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e_farmer\Downloads\"/>
    </mc:Choice>
  </mc:AlternateContent>
  <xr:revisionPtr revIDLastSave="0" documentId="13_ncr:1_{7FB7D389-629C-4890-B0E6-B61FB8F143FB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e coli" sheetId="1" r:id="rId1"/>
    <sheet name="bacillus" sheetId="2" r:id="rId2"/>
    <sheet name="comm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" i="3" l="1"/>
  <c r="D1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D1501" i="3"/>
  <c r="D1502" i="3"/>
  <c r="D1503" i="3"/>
  <c r="D1504" i="3"/>
  <c r="D1505" i="3"/>
  <c r="D1506" i="3"/>
  <c r="D1507" i="3"/>
  <c r="D1508" i="3"/>
  <c r="D1509" i="3"/>
  <c r="D1510" i="3"/>
  <c r="D1511" i="3"/>
  <c r="D1512" i="3"/>
  <c r="D1513" i="3"/>
  <c r="D1514" i="3"/>
  <c r="D1515" i="3"/>
  <c r="D1516" i="3"/>
  <c r="D1517" i="3"/>
  <c r="D1518" i="3"/>
  <c r="D1519" i="3"/>
  <c r="D1520" i="3"/>
  <c r="D1521" i="3"/>
  <c r="D1522" i="3"/>
  <c r="D1523" i="3"/>
  <c r="D1524" i="3"/>
  <c r="D1525" i="3"/>
  <c r="D1526" i="3"/>
  <c r="D1527" i="3"/>
  <c r="D1528" i="3"/>
  <c r="D1529" i="3"/>
  <c r="D1530" i="3"/>
  <c r="D1531" i="3"/>
  <c r="D1532" i="3"/>
  <c r="D1533" i="3"/>
  <c r="D1534" i="3"/>
  <c r="D1535" i="3"/>
  <c r="D1536" i="3"/>
  <c r="D1537" i="3"/>
  <c r="D1538" i="3"/>
  <c r="D1539" i="3"/>
  <c r="D1540" i="3"/>
  <c r="D1541" i="3"/>
  <c r="D1542" i="3"/>
  <c r="D1543" i="3"/>
  <c r="D1544" i="3"/>
  <c r="D1545" i="3"/>
  <c r="D1546" i="3"/>
  <c r="D1547" i="3"/>
  <c r="D1548" i="3"/>
  <c r="D1549" i="3"/>
  <c r="D1550" i="3"/>
  <c r="D1551" i="3"/>
  <c r="D1552" i="3"/>
  <c r="D1553" i="3"/>
  <c r="D1554" i="3"/>
  <c r="D1555" i="3"/>
  <c r="D1556" i="3"/>
  <c r="D1557" i="3"/>
  <c r="D1558" i="3"/>
  <c r="D1559" i="3"/>
  <c r="D1560" i="3"/>
  <c r="D1561" i="3"/>
  <c r="D1562" i="3"/>
  <c r="D1563" i="3"/>
  <c r="D1564" i="3"/>
  <c r="D1565" i="3"/>
  <c r="D1566" i="3"/>
  <c r="D1567" i="3"/>
  <c r="D1568" i="3"/>
  <c r="D1569" i="3"/>
  <c r="D1570" i="3"/>
  <c r="D1571" i="3"/>
  <c r="D1572" i="3"/>
  <c r="D1573" i="3"/>
  <c r="D1574" i="3"/>
  <c r="D1575" i="3"/>
  <c r="D1576" i="3"/>
  <c r="D1577" i="3"/>
  <c r="D1578" i="3"/>
  <c r="D1579" i="3"/>
  <c r="D1580" i="3"/>
  <c r="D1581" i="3"/>
  <c r="D1582" i="3"/>
  <c r="D1583" i="3"/>
  <c r="D1584" i="3"/>
  <c r="D1585" i="3"/>
  <c r="D1586" i="3"/>
  <c r="D1587" i="3"/>
  <c r="D1588" i="3"/>
  <c r="D1589" i="3"/>
  <c r="D1590" i="3"/>
  <c r="D1591" i="3"/>
  <c r="D1592" i="3"/>
  <c r="D1593" i="3"/>
  <c r="D1594" i="3"/>
  <c r="D1595" i="3"/>
  <c r="D1596" i="3"/>
  <c r="D1597" i="3"/>
  <c r="D1598" i="3"/>
  <c r="D1599" i="3"/>
  <c r="D1600" i="3"/>
  <c r="D1601" i="3"/>
  <c r="D1602" i="3"/>
  <c r="D1603" i="3"/>
  <c r="D1604" i="3"/>
  <c r="D1605" i="3"/>
  <c r="D1606" i="3"/>
  <c r="D1607" i="3"/>
  <c r="D1608" i="3"/>
  <c r="D1609" i="3"/>
  <c r="D1610" i="3"/>
  <c r="D1611" i="3"/>
  <c r="D1612" i="3"/>
  <c r="D1613" i="3"/>
  <c r="D1614" i="3"/>
  <c r="D1615" i="3"/>
  <c r="D1616" i="3"/>
  <c r="D1617" i="3"/>
  <c r="D1618" i="3"/>
  <c r="D1619" i="3"/>
  <c r="D1620" i="3"/>
  <c r="D1621" i="3"/>
  <c r="D1622" i="3"/>
  <c r="D1623" i="3"/>
  <c r="D1624" i="3"/>
  <c r="D1625" i="3"/>
  <c r="D1626" i="3"/>
  <c r="D1627" i="3"/>
  <c r="D1628" i="3"/>
  <c r="D1629" i="3"/>
  <c r="D1630" i="3"/>
  <c r="D1631" i="3"/>
  <c r="D1632" i="3"/>
  <c r="D1633" i="3"/>
  <c r="D1634" i="3"/>
  <c r="D1635" i="3"/>
  <c r="D1636" i="3"/>
  <c r="D1637" i="3"/>
  <c r="D1638" i="3"/>
  <c r="D1639" i="3"/>
  <c r="D1640" i="3"/>
  <c r="D1641" i="3"/>
  <c r="D1642" i="3"/>
  <c r="D1643" i="3"/>
  <c r="D1644" i="3"/>
  <c r="D1645" i="3"/>
  <c r="D1646" i="3"/>
  <c r="D1647" i="3"/>
  <c r="D1648" i="3"/>
  <c r="D1649" i="3"/>
  <c r="D1650" i="3"/>
  <c r="D1651" i="3"/>
  <c r="D1652" i="3"/>
  <c r="D1653" i="3"/>
  <c r="D1654" i="3"/>
  <c r="D1655" i="3"/>
  <c r="D1656" i="3"/>
  <c r="D1657" i="3"/>
  <c r="D1658" i="3"/>
  <c r="D1659" i="3"/>
  <c r="D1660" i="3"/>
  <c r="D1661" i="3"/>
  <c r="D1662" i="3"/>
  <c r="D1663" i="3"/>
  <c r="D1664" i="3"/>
  <c r="D1665" i="3"/>
  <c r="D1666" i="3"/>
  <c r="D1667" i="3"/>
  <c r="D1668" i="3"/>
  <c r="D1669" i="3"/>
  <c r="D1670" i="3"/>
  <c r="D1671" i="3"/>
  <c r="D1672" i="3"/>
  <c r="D1673" i="3"/>
  <c r="D1674" i="3"/>
  <c r="D1675" i="3"/>
  <c r="D1676" i="3"/>
  <c r="D1677" i="3"/>
  <c r="D1678" i="3"/>
  <c r="D1679" i="3"/>
  <c r="D1680" i="3"/>
  <c r="D1681" i="3"/>
  <c r="D1682" i="3"/>
  <c r="D1683" i="3"/>
  <c r="D1684" i="3"/>
  <c r="D1685" i="3"/>
  <c r="D1686" i="3"/>
  <c r="D1687" i="3"/>
  <c r="D1688" i="3"/>
  <c r="D1689" i="3"/>
  <c r="D1690" i="3"/>
  <c r="D1691" i="3"/>
  <c r="D1692" i="3"/>
  <c r="D1693" i="3"/>
  <c r="D1694" i="3"/>
  <c r="D1695" i="3"/>
  <c r="D1696" i="3"/>
  <c r="D1697" i="3"/>
  <c r="D1698" i="3"/>
  <c r="D1699" i="3"/>
  <c r="D1700" i="3"/>
  <c r="D1701" i="3"/>
  <c r="D1702" i="3"/>
  <c r="D1703" i="3"/>
  <c r="D1704" i="3"/>
  <c r="D1705" i="3"/>
  <c r="D1706" i="3"/>
  <c r="D1707" i="3"/>
  <c r="D1708" i="3"/>
  <c r="D1709" i="3"/>
  <c r="D1710" i="3"/>
  <c r="D1711" i="3"/>
  <c r="D1712" i="3"/>
  <c r="D1713" i="3"/>
  <c r="D1714" i="3"/>
  <c r="D1715" i="3"/>
  <c r="D1716" i="3"/>
  <c r="D1717" i="3"/>
  <c r="D1718" i="3"/>
  <c r="D1719" i="3"/>
  <c r="D1720" i="3"/>
  <c r="D1721" i="3"/>
  <c r="D1722" i="3"/>
  <c r="D1723" i="3"/>
  <c r="D1724" i="3"/>
  <c r="D1725" i="3"/>
  <c r="D1726" i="3"/>
  <c r="D1727" i="3"/>
  <c r="D1728" i="3"/>
  <c r="D1729" i="3"/>
  <c r="D1730" i="3"/>
  <c r="D1731" i="3"/>
  <c r="D1732" i="3"/>
  <c r="D1733" i="3"/>
  <c r="D1734" i="3"/>
  <c r="D1735" i="3"/>
  <c r="D1736" i="3"/>
  <c r="D1737" i="3"/>
  <c r="D1738" i="3"/>
  <c r="D1739" i="3"/>
  <c r="D1740" i="3"/>
  <c r="D1741" i="3"/>
  <c r="D1742" i="3"/>
  <c r="D1743" i="3"/>
  <c r="D1744" i="3"/>
  <c r="D1745" i="3"/>
  <c r="D1746" i="3"/>
  <c r="D1747" i="3"/>
  <c r="D1748" i="3"/>
  <c r="D1749" i="3"/>
  <c r="D1750" i="3"/>
  <c r="D1751" i="3"/>
  <c r="D1752" i="3"/>
  <c r="D1753" i="3"/>
  <c r="D1754" i="3"/>
  <c r="D1755" i="3"/>
  <c r="D1756" i="3"/>
  <c r="D1757" i="3"/>
  <c r="D1758" i="3"/>
  <c r="D1759" i="3"/>
  <c r="D1760" i="3"/>
  <c r="D1761" i="3"/>
  <c r="D1762" i="3"/>
  <c r="D1763" i="3"/>
  <c r="D1764" i="3"/>
  <c r="D1765" i="3"/>
  <c r="D1766" i="3"/>
  <c r="D1767" i="3"/>
  <c r="D1768" i="3"/>
  <c r="D1769" i="3"/>
  <c r="D1770" i="3"/>
  <c r="D1771" i="3"/>
  <c r="D1772" i="3"/>
  <c r="D1773" i="3"/>
  <c r="D1774" i="3"/>
  <c r="D1775" i="3"/>
  <c r="D1776" i="3"/>
  <c r="D1777" i="3"/>
  <c r="D1778" i="3"/>
  <c r="D1779" i="3"/>
  <c r="D1780" i="3"/>
  <c r="D1781" i="3"/>
  <c r="D1782" i="3"/>
  <c r="D1783" i="3"/>
  <c r="D1784" i="3"/>
  <c r="D1785" i="3"/>
  <c r="D1786" i="3"/>
  <c r="D1787" i="3"/>
  <c r="D1788" i="3"/>
  <c r="D1789" i="3"/>
  <c r="D1790" i="3"/>
  <c r="D1791" i="3"/>
  <c r="D1792" i="3"/>
  <c r="D1793" i="3"/>
  <c r="D1794" i="3"/>
  <c r="D1795" i="3"/>
  <c r="D1796" i="3"/>
  <c r="D1797" i="3"/>
  <c r="D1798" i="3"/>
  <c r="D1799" i="3"/>
  <c r="D1800" i="3"/>
  <c r="D1801" i="3"/>
  <c r="D1802" i="3"/>
  <c r="D1803" i="3"/>
  <c r="D1804" i="3"/>
  <c r="D1805" i="3"/>
  <c r="D1806" i="3"/>
  <c r="D1807" i="3"/>
  <c r="D1808" i="3"/>
  <c r="D1809" i="3"/>
  <c r="D1810" i="3"/>
  <c r="D1811" i="3"/>
  <c r="D1812" i="3"/>
  <c r="D1813" i="3"/>
  <c r="D1814" i="3"/>
  <c r="D1815" i="3"/>
  <c r="D1816" i="3"/>
  <c r="D1817" i="3"/>
  <c r="D1818" i="3"/>
  <c r="D1819" i="3"/>
  <c r="D1820" i="3"/>
  <c r="D1821" i="3"/>
  <c r="D1822" i="3"/>
  <c r="D1823" i="3"/>
  <c r="D1824" i="3"/>
  <c r="D1825" i="3"/>
  <c r="D1826" i="3"/>
  <c r="D1827" i="3"/>
  <c r="D1828" i="3"/>
  <c r="D1829" i="3"/>
  <c r="D1830" i="3"/>
  <c r="D1831" i="3"/>
  <c r="D1832" i="3"/>
  <c r="D1833" i="3"/>
  <c r="D1834" i="3"/>
  <c r="D1835" i="3"/>
  <c r="D1836" i="3"/>
  <c r="D1837" i="3"/>
  <c r="D1838" i="3"/>
  <c r="D1839" i="3"/>
  <c r="D1840" i="3"/>
  <c r="D1841" i="3"/>
  <c r="D1842" i="3"/>
  <c r="D1843" i="3"/>
  <c r="D1844" i="3"/>
  <c r="D1845" i="3"/>
  <c r="D1846" i="3"/>
  <c r="D1847" i="3"/>
  <c r="D1848" i="3"/>
  <c r="D1849" i="3"/>
  <c r="D1850" i="3"/>
  <c r="D1851" i="3"/>
  <c r="D1852" i="3"/>
  <c r="D1853" i="3"/>
  <c r="D1854" i="3"/>
  <c r="D1855" i="3"/>
  <c r="D1856" i="3"/>
  <c r="D1857" i="3"/>
  <c r="D1858" i="3"/>
  <c r="D1859" i="3"/>
  <c r="D1860" i="3"/>
  <c r="D1861" i="3"/>
  <c r="D1862" i="3"/>
  <c r="D1863" i="3"/>
  <c r="D1864" i="3"/>
  <c r="D1865" i="3"/>
  <c r="D1866" i="3"/>
  <c r="D1867" i="3"/>
  <c r="D1868" i="3"/>
  <c r="D1869" i="3"/>
  <c r="D1870" i="3"/>
  <c r="D1871" i="3"/>
  <c r="D1872" i="3"/>
  <c r="D1873" i="3"/>
  <c r="D1874" i="3"/>
  <c r="D1875" i="3"/>
  <c r="D1876" i="3"/>
  <c r="D1877" i="3"/>
  <c r="D1878" i="3"/>
  <c r="D1879" i="3"/>
  <c r="D1880" i="3"/>
  <c r="D1881" i="3"/>
  <c r="D1882" i="3"/>
  <c r="D1883" i="3"/>
  <c r="D1884" i="3"/>
  <c r="D1885" i="3"/>
  <c r="D1886" i="3"/>
  <c r="D1887" i="3"/>
  <c r="D1888" i="3"/>
  <c r="D1889" i="3"/>
  <c r="D1890" i="3"/>
  <c r="D1891" i="3"/>
  <c r="D1892" i="3"/>
  <c r="D1893" i="3"/>
  <c r="D1894" i="3"/>
  <c r="D1895" i="3"/>
  <c r="D1896" i="3"/>
  <c r="D1897" i="3"/>
  <c r="D1898" i="3"/>
  <c r="D1899" i="3"/>
  <c r="D1900" i="3"/>
  <c r="D1901" i="3"/>
  <c r="D1902" i="3"/>
  <c r="D1903" i="3"/>
  <c r="D1904" i="3"/>
  <c r="D1905" i="3"/>
  <c r="D1906" i="3"/>
  <c r="D1907" i="3"/>
  <c r="D1908" i="3"/>
  <c r="D1909" i="3"/>
  <c r="D1910" i="3"/>
  <c r="D1911" i="3"/>
  <c r="D1912" i="3"/>
  <c r="D1913" i="3"/>
  <c r="D1914" i="3"/>
  <c r="D1915" i="3"/>
  <c r="D1916" i="3"/>
  <c r="D1917" i="3"/>
  <c r="D1918" i="3"/>
  <c r="D1919" i="3"/>
  <c r="D1920" i="3"/>
  <c r="D1921" i="3"/>
  <c r="D1922" i="3"/>
  <c r="D1923" i="3"/>
  <c r="D1924" i="3"/>
  <c r="D1925" i="3"/>
  <c r="D1926" i="3"/>
  <c r="D1927" i="3"/>
  <c r="D1928" i="3"/>
  <c r="D1929" i="3"/>
  <c r="D1930" i="3"/>
  <c r="D1931" i="3"/>
  <c r="D1932" i="3"/>
  <c r="D1933" i="3"/>
  <c r="D1934" i="3"/>
  <c r="D1935" i="3"/>
  <c r="D1936" i="3"/>
  <c r="D1937" i="3"/>
  <c r="D1938" i="3"/>
  <c r="D1939" i="3"/>
  <c r="D1940" i="3"/>
  <c r="D1941" i="3"/>
  <c r="D1942" i="3"/>
  <c r="D1943" i="3"/>
  <c r="D1944" i="3"/>
  <c r="D1945" i="3"/>
  <c r="D1946" i="3"/>
  <c r="D1947" i="3"/>
  <c r="D1948" i="3"/>
  <c r="D1949" i="3"/>
  <c r="D1950" i="3"/>
  <c r="D1951" i="3"/>
  <c r="D1952" i="3"/>
  <c r="D1953" i="3"/>
  <c r="D1954" i="3"/>
  <c r="D1955" i="3"/>
  <c r="D1956" i="3"/>
  <c r="D1957" i="3"/>
  <c r="D1958" i="3"/>
  <c r="D1959" i="3"/>
  <c r="D1960" i="3"/>
  <c r="D1961" i="3"/>
  <c r="D1962" i="3"/>
  <c r="D1963" i="3"/>
  <c r="D1964" i="3"/>
  <c r="D1965" i="3"/>
  <c r="D1966" i="3"/>
  <c r="D1967" i="3"/>
  <c r="D1968" i="3"/>
  <c r="D1969" i="3"/>
  <c r="D1970" i="3"/>
  <c r="D1971" i="3"/>
  <c r="D1972" i="3"/>
  <c r="D1973" i="3"/>
  <c r="D1974" i="3"/>
  <c r="D1975" i="3"/>
  <c r="D1976" i="3"/>
  <c r="D1977" i="3"/>
  <c r="D1978" i="3"/>
  <c r="D1979" i="3"/>
  <c r="D1980" i="3"/>
  <c r="D1981" i="3"/>
  <c r="D1982" i="3"/>
  <c r="D1983" i="3"/>
  <c r="D1984" i="3"/>
  <c r="D1985" i="3"/>
  <c r="D1986" i="3"/>
  <c r="D1987" i="3"/>
  <c r="D1988" i="3"/>
  <c r="D1989" i="3"/>
  <c r="D1990" i="3"/>
  <c r="D1991" i="3"/>
  <c r="D1992" i="3"/>
  <c r="D1993" i="3"/>
  <c r="D1994" i="3"/>
  <c r="D1995" i="3"/>
  <c r="D1996" i="3"/>
  <c r="D1997" i="3"/>
  <c r="D1998" i="3"/>
  <c r="D1999" i="3"/>
  <c r="D2000" i="3"/>
  <c r="D2001" i="3"/>
  <c r="D2002" i="3"/>
  <c r="D2003" i="3"/>
  <c r="D2004" i="3"/>
  <c r="D2005" i="3"/>
  <c r="D2006" i="3"/>
  <c r="D2007" i="3"/>
  <c r="D2008" i="3"/>
  <c r="D2009" i="3"/>
  <c r="D2010" i="3"/>
  <c r="D2011" i="3"/>
  <c r="D2012" i="3"/>
  <c r="D2013" i="3"/>
  <c r="D2014" i="3"/>
  <c r="D2015" i="3"/>
  <c r="D2016" i="3"/>
  <c r="D2017" i="3"/>
  <c r="D2018" i="3"/>
  <c r="D2019" i="3"/>
  <c r="D2020" i="3"/>
  <c r="D2021" i="3"/>
  <c r="D2022" i="3"/>
  <c r="D2023" i="3"/>
  <c r="D2024" i="3"/>
  <c r="D2025" i="3"/>
  <c r="D2026" i="3"/>
  <c r="D2027" i="3"/>
  <c r="D2028" i="3"/>
  <c r="D2029" i="3"/>
  <c r="D2030" i="3"/>
  <c r="D2031" i="3"/>
  <c r="D2032" i="3"/>
  <c r="D2033" i="3"/>
  <c r="D2034" i="3"/>
  <c r="D2035" i="3"/>
  <c r="D2036" i="3"/>
  <c r="D2037" i="3"/>
  <c r="D2038" i="3"/>
  <c r="D2039" i="3"/>
  <c r="D2040" i="3"/>
  <c r="D2041" i="3"/>
  <c r="D2042" i="3"/>
  <c r="D2043" i="3"/>
  <c r="D2044" i="3"/>
  <c r="D2045" i="3"/>
  <c r="D2046" i="3"/>
  <c r="D2047" i="3"/>
  <c r="D2048" i="3"/>
  <c r="D2049" i="3"/>
  <c r="D2050" i="3"/>
  <c r="D2051" i="3"/>
  <c r="D2052" i="3"/>
  <c r="D2053" i="3"/>
  <c r="D2054" i="3"/>
  <c r="D2055" i="3"/>
  <c r="D2056" i="3"/>
  <c r="D2057" i="3"/>
  <c r="D2058" i="3"/>
  <c r="D2059" i="3"/>
  <c r="D2060" i="3"/>
  <c r="D2061" i="3"/>
  <c r="D2062" i="3"/>
  <c r="D2063" i="3"/>
  <c r="D2064" i="3"/>
  <c r="D2065" i="3"/>
  <c r="D2066" i="3"/>
  <c r="D2067" i="3"/>
  <c r="D2068" i="3"/>
  <c r="D2069" i="3"/>
  <c r="D2070" i="3"/>
  <c r="D2071" i="3"/>
  <c r="D2072" i="3"/>
  <c r="D2073" i="3"/>
  <c r="D2074" i="3"/>
  <c r="D2075" i="3"/>
  <c r="D2076" i="3"/>
  <c r="D2077" i="3"/>
  <c r="D2078" i="3"/>
  <c r="D2079" i="3"/>
  <c r="D2080" i="3"/>
  <c r="D2081" i="3"/>
  <c r="D2082" i="3"/>
  <c r="D2083" i="3"/>
  <c r="D2084" i="3"/>
  <c r="D2085" i="3"/>
  <c r="D2086" i="3"/>
  <c r="D2087" i="3"/>
  <c r="D2088" i="3"/>
  <c r="D2089" i="3"/>
  <c r="D2090" i="3"/>
  <c r="D2091" i="3"/>
  <c r="D2092" i="3"/>
  <c r="D2093" i="3"/>
  <c r="D2094" i="3"/>
  <c r="D2095" i="3"/>
  <c r="D2096" i="3"/>
  <c r="D2097" i="3"/>
  <c r="D2098" i="3"/>
  <c r="D2099" i="3"/>
  <c r="D2100" i="3"/>
  <c r="D2101" i="3"/>
  <c r="D2102" i="3"/>
  <c r="D2103" i="3"/>
  <c r="D2104" i="3"/>
  <c r="D2105" i="3"/>
  <c r="D2106" i="3"/>
  <c r="D2107" i="3"/>
  <c r="D2108" i="3"/>
  <c r="D2109" i="3"/>
  <c r="D2110" i="3"/>
  <c r="D2111" i="3"/>
  <c r="D2112" i="3"/>
  <c r="D2113" i="3"/>
  <c r="D2114" i="3"/>
  <c r="D2115" i="3"/>
  <c r="D2116" i="3"/>
  <c r="D2117" i="3"/>
  <c r="D2118" i="3"/>
  <c r="D2119" i="3"/>
  <c r="D2120" i="3"/>
  <c r="D2121" i="3"/>
  <c r="D2122" i="3"/>
  <c r="D2123" i="3"/>
  <c r="D2124" i="3"/>
  <c r="D2125" i="3"/>
  <c r="D2126" i="3"/>
  <c r="D2127" i="3"/>
  <c r="D2128" i="3"/>
  <c r="D2129" i="3"/>
  <c r="D2130" i="3"/>
  <c r="D2131" i="3"/>
  <c r="D2132" i="3"/>
  <c r="D2133" i="3"/>
  <c r="D2134" i="3"/>
  <c r="D2135" i="3"/>
  <c r="D2136" i="3"/>
  <c r="D2137" i="3"/>
  <c r="D2138" i="3"/>
  <c r="D2139" i="3"/>
  <c r="D2140" i="3"/>
  <c r="D2141" i="3"/>
  <c r="D2142" i="3"/>
  <c r="D2143" i="3"/>
  <c r="D2144" i="3"/>
  <c r="D2145" i="3"/>
  <c r="D2146" i="3"/>
  <c r="D2147" i="3"/>
  <c r="D2148" i="3"/>
  <c r="D2149" i="3"/>
  <c r="D2150" i="3"/>
  <c r="D2151" i="3"/>
  <c r="D2152" i="3"/>
  <c r="D2153" i="3"/>
  <c r="D2154" i="3"/>
  <c r="D2155" i="3"/>
  <c r="D2156" i="3"/>
  <c r="D2157" i="3"/>
  <c r="D2158" i="3"/>
  <c r="D2159" i="3"/>
  <c r="D2160" i="3"/>
  <c r="D2161" i="3"/>
  <c r="D2162" i="3"/>
  <c r="D2163" i="3"/>
  <c r="D2164" i="3"/>
  <c r="D2165" i="3"/>
  <c r="D2166" i="3"/>
  <c r="D2167" i="3"/>
  <c r="D2168" i="3"/>
  <c r="D2169" i="3"/>
  <c r="D2170" i="3"/>
  <c r="D2171" i="3"/>
  <c r="D2172" i="3"/>
  <c r="D2173" i="3"/>
  <c r="D2174" i="3"/>
  <c r="D2175" i="3"/>
  <c r="D2176" i="3"/>
  <c r="D2177" i="3"/>
  <c r="D2178" i="3"/>
  <c r="D2179" i="3"/>
  <c r="D2180" i="3"/>
  <c r="D2181" i="3"/>
  <c r="D2182" i="3"/>
  <c r="D2183" i="3"/>
  <c r="D2184" i="3"/>
  <c r="D2185" i="3"/>
  <c r="D2186" i="3"/>
  <c r="D2187" i="3"/>
  <c r="D2188" i="3"/>
  <c r="D2189" i="3"/>
  <c r="D2190" i="3"/>
  <c r="D2191" i="3"/>
  <c r="D2192" i="3"/>
  <c r="D2193" i="3"/>
  <c r="D2194" i="3"/>
  <c r="D2195" i="3"/>
  <c r="D2196" i="3"/>
  <c r="D2197" i="3"/>
  <c r="D2198" i="3"/>
  <c r="D2199" i="3"/>
  <c r="D2200" i="3"/>
  <c r="D2201" i="3"/>
  <c r="D2202" i="3"/>
  <c r="D2203" i="3"/>
  <c r="D2204" i="3"/>
  <c r="D2205" i="3"/>
  <c r="D2206" i="3"/>
  <c r="D2207" i="3"/>
  <c r="D2208" i="3"/>
  <c r="D2209" i="3"/>
  <c r="D2210" i="3"/>
  <c r="D2211" i="3"/>
  <c r="D2212" i="3"/>
  <c r="D2213" i="3"/>
  <c r="D2214" i="3"/>
  <c r="D2215" i="3"/>
  <c r="D2216" i="3"/>
  <c r="D2217" i="3"/>
  <c r="D2218" i="3"/>
  <c r="D2219" i="3"/>
  <c r="D2220" i="3"/>
  <c r="D2221" i="3"/>
  <c r="D2222" i="3"/>
  <c r="D2223" i="3"/>
  <c r="D2224" i="3"/>
  <c r="D2225" i="3"/>
  <c r="D2226" i="3"/>
  <c r="D2227" i="3"/>
  <c r="D2228" i="3"/>
  <c r="D2229" i="3"/>
  <c r="D2230" i="3"/>
  <c r="D2231" i="3"/>
  <c r="D2232" i="3"/>
  <c r="D2233" i="3"/>
  <c r="D2234" i="3"/>
  <c r="D2235" i="3"/>
  <c r="D2236" i="3"/>
  <c r="D2237" i="3"/>
  <c r="D2238" i="3"/>
  <c r="D2239" i="3"/>
  <c r="D2240" i="3"/>
  <c r="D2241" i="3"/>
  <c r="D2242" i="3"/>
  <c r="D2243" i="3"/>
  <c r="D2244" i="3"/>
  <c r="D2245" i="3"/>
  <c r="D2246" i="3"/>
  <c r="D2247" i="3"/>
  <c r="D2248" i="3"/>
  <c r="D2249" i="3"/>
  <c r="D2250" i="3"/>
  <c r="D2251" i="3"/>
  <c r="D2252" i="3"/>
  <c r="D2253" i="3"/>
  <c r="D2254" i="3"/>
  <c r="D2255" i="3"/>
  <c r="D2256" i="3"/>
  <c r="D2257" i="3"/>
  <c r="D2258" i="3"/>
  <c r="D2259" i="3"/>
  <c r="D2260" i="3"/>
  <c r="D2261" i="3"/>
  <c r="D2262" i="3"/>
  <c r="D2263" i="3"/>
  <c r="D2264" i="3"/>
  <c r="D2265" i="3"/>
  <c r="D2266" i="3"/>
  <c r="D2267" i="3"/>
  <c r="D2268" i="3"/>
  <c r="D2269" i="3"/>
  <c r="D2270" i="3"/>
  <c r="D2271" i="3"/>
  <c r="D2272" i="3"/>
  <c r="D2273" i="3"/>
  <c r="D2274" i="3"/>
  <c r="D2275" i="3"/>
  <c r="D2276" i="3"/>
  <c r="D2277" i="3"/>
  <c r="D2278" i="3"/>
  <c r="D2279" i="3"/>
  <c r="D2280" i="3"/>
  <c r="D2281" i="3"/>
  <c r="D2282" i="3"/>
  <c r="D2283" i="3"/>
  <c r="D2284" i="3"/>
  <c r="D2285" i="3"/>
  <c r="D2286" i="3"/>
  <c r="D2287" i="3"/>
  <c r="D2288" i="3"/>
  <c r="D2289" i="3"/>
  <c r="D2290" i="3"/>
  <c r="D2291" i="3"/>
  <c r="D2292" i="3"/>
  <c r="D2293" i="3"/>
  <c r="D2294" i="3"/>
  <c r="D2295" i="3"/>
  <c r="D2296" i="3"/>
  <c r="D2297" i="3"/>
  <c r="D2298" i="3"/>
  <c r="D2299" i="3"/>
  <c r="D2300" i="3"/>
  <c r="D2301" i="3"/>
  <c r="D2302" i="3"/>
  <c r="D2303" i="3"/>
  <c r="D2304" i="3"/>
  <c r="D2305" i="3"/>
  <c r="D2306" i="3"/>
  <c r="D2307" i="3"/>
  <c r="D2308" i="3"/>
  <c r="D2309" i="3"/>
  <c r="D2310" i="3"/>
  <c r="D2311" i="3"/>
  <c r="D2312" i="3"/>
  <c r="D2313" i="3"/>
  <c r="D2314" i="3"/>
  <c r="D2315" i="3"/>
  <c r="D2316" i="3"/>
  <c r="D2317" i="3"/>
  <c r="D2318" i="3"/>
  <c r="D2319" i="3"/>
  <c r="D2320" i="3"/>
  <c r="D2321" i="3"/>
  <c r="D2322" i="3"/>
  <c r="D2323" i="3"/>
  <c r="D2324" i="3"/>
  <c r="D2325" i="3"/>
  <c r="D2326" i="3"/>
  <c r="D2327" i="3"/>
  <c r="D2328" i="3"/>
  <c r="D2329" i="3"/>
  <c r="D2330" i="3"/>
  <c r="D2331" i="3"/>
  <c r="D2332" i="3"/>
  <c r="D2333" i="3"/>
  <c r="D2334" i="3"/>
  <c r="D2335" i="3"/>
  <c r="D2336" i="3"/>
  <c r="D2337" i="3"/>
  <c r="D2338" i="3"/>
  <c r="D2339" i="3"/>
  <c r="D2340" i="3"/>
  <c r="D2341" i="3"/>
  <c r="D2342" i="3"/>
  <c r="D2343" i="3"/>
  <c r="D2344" i="3"/>
  <c r="D2345" i="3"/>
  <c r="D2346" i="3"/>
  <c r="D2347" i="3"/>
  <c r="D2348" i="3"/>
  <c r="D2349" i="3"/>
  <c r="D2350" i="3"/>
  <c r="D2351" i="3"/>
  <c r="D2352" i="3"/>
  <c r="D2353" i="3"/>
  <c r="D2354" i="3"/>
  <c r="D2355" i="3"/>
  <c r="D2356" i="3"/>
  <c r="D2357" i="3"/>
  <c r="D2358" i="3"/>
  <c r="D2359" i="3"/>
  <c r="D2360" i="3"/>
  <c r="D2361" i="3"/>
  <c r="D2362" i="3"/>
  <c r="D2363" i="3"/>
  <c r="D2364" i="3"/>
  <c r="D2365" i="3"/>
  <c r="D2366" i="3"/>
  <c r="D2367" i="3"/>
  <c r="D2368" i="3"/>
  <c r="D2369" i="3"/>
  <c r="D2370" i="3"/>
  <c r="D2371" i="3"/>
  <c r="D2372" i="3"/>
  <c r="D2373" i="3"/>
  <c r="D2374" i="3"/>
  <c r="D2375" i="3"/>
  <c r="D2376" i="3"/>
  <c r="D2377" i="3"/>
  <c r="D2378" i="3"/>
  <c r="D2379" i="3"/>
  <c r="D2380" i="3"/>
  <c r="D2381" i="3"/>
  <c r="D2382" i="3"/>
  <c r="D2383" i="3"/>
  <c r="D2384" i="3"/>
  <c r="D2385" i="3"/>
  <c r="D2386" i="3"/>
  <c r="D2387" i="3"/>
  <c r="D2388" i="3"/>
  <c r="D2389" i="3"/>
  <c r="D2390" i="3"/>
  <c r="D2391" i="3"/>
  <c r="D2392" i="3"/>
  <c r="D2393" i="3"/>
  <c r="D2394" i="3"/>
  <c r="D2395" i="3"/>
  <c r="D2396" i="3"/>
  <c r="D2397" i="3"/>
  <c r="D2398" i="3"/>
  <c r="D2399" i="3"/>
  <c r="D2400" i="3"/>
  <c r="D2401" i="3"/>
  <c r="D2402" i="3"/>
  <c r="D2403" i="3"/>
  <c r="D2404" i="3"/>
  <c r="D2405" i="3"/>
  <c r="D2406" i="3"/>
  <c r="D2407" i="3"/>
  <c r="D2408" i="3"/>
  <c r="D2409" i="3"/>
  <c r="D2410" i="3"/>
  <c r="D2411" i="3"/>
  <c r="D2412" i="3"/>
  <c r="D2413" i="3"/>
  <c r="D2414" i="3"/>
  <c r="D2415" i="3"/>
  <c r="D2416" i="3"/>
  <c r="D2417" i="3"/>
  <c r="D2418" i="3"/>
  <c r="D2419" i="3"/>
  <c r="D2420" i="3"/>
  <c r="D2421" i="3"/>
  <c r="D2422" i="3"/>
  <c r="D2423" i="3"/>
  <c r="D2424" i="3"/>
  <c r="D2425" i="3"/>
  <c r="D2426" i="3"/>
  <c r="D2427" i="3"/>
  <c r="D2428" i="3"/>
  <c r="D2429" i="3"/>
  <c r="D2430" i="3"/>
  <c r="D2431" i="3"/>
  <c r="D2432" i="3"/>
  <c r="D2433" i="3"/>
  <c r="D2434" i="3"/>
  <c r="D2435" i="3"/>
  <c r="D2436" i="3"/>
  <c r="D2437" i="3"/>
  <c r="D2438" i="3"/>
  <c r="D2439" i="3"/>
  <c r="D2440" i="3"/>
  <c r="D2441" i="3"/>
  <c r="D2442" i="3"/>
  <c r="D2443" i="3"/>
  <c r="D2444" i="3"/>
  <c r="D2445" i="3"/>
  <c r="D2446" i="3"/>
  <c r="D2447" i="3"/>
  <c r="D2448" i="3"/>
  <c r="D2449" i="3"/>
  <c r="D2450" i="3"/>
  <c r="D2451" i="3"/>
  <c r="D2452" i="3"/>
  <c r="D2453" i="3"/>
  <c r="D2454" i="3"/>
  <c r="D2455" i="3"/>
  <c r="D2456" i="3"/>
  <c r="D2457" i="3"/>
  <c r="D2458" i="3"/>
  <c r="D2459" i="3"/>
  <c r="D2460" i="3"/>
  <c r="D2461" i="3"/>
  <c r="D2462" i="3"/>
  <c r="D2463" i="3"/>
  <c r="D2464" i="3"/>
  <c r="D2465" i="3"/>
  <c r="D2466" i="3"/>
  <c r="D2467" i="3"/>
  <c r="D2468" i="3"/>
  <c r="D2469" i="3"/>
  <c r="D2470" i="3"/>
  <c r="D2471" i="3"/>
  <c r="D2472" i="3"/>
  <c r="D2473" i="3"/>
  <c r="D2474" i="3"/>
  <c r="D2475" i="3"/>
  <c r="D2476" i="3"/>
  <c r="D2477" i="3"/>
  <c r="D2478" i="3"/>
  <c r="D2479" i="3"/>
  <c r="D2480" i="3"/>
  <c r="D2481" i="3"/>
  <c r="D2482" i="3"/>
  <c r="D2483" i="3"/>
  <c r="D2484" i="3"/>
  <c r="D2485" i="3"/>
  <c r="D2486" i="3"/>
  <c r="D2487" i="3"/>
  <c r="D2488" i="3"/>
  <c r="D2489" i="3"/>
  <c r="D2490" i="3"/>
  <c r="D2491" i="3"/>
  <c r="D2492" i="3"/>
  <c r="D2493" i="3"/>
  <c r="D2494" i="3"/>
  <c r="D2495" i="3"/>
  <c r="D2496" i="3"/>
  <c r="D2497" i="3"/>
  <c r="D2498" i="3"/>
  <c r="D2499" i="3"/>
  <c r="D2500" i="3"/>
  <c r="D2501" i="3"/>
  <c r="D2502" i="3"/>
  <c r="D2503" i="3"/>
  <c r="D2504" i="3"/>
  <c r="D2505" i="3"/>
  <c r="D2506" i="3"/>
  <c r="D2507" i="3"/>
  <c r="D2508" i="3"/>
  <c r="D2509" i="3"/>
  <c r="D2510" i="3"/>
  <c r="D2511" i="3"/>
  <c r="D2512" i="3"/>
  <c r="D2513" i="3"/>
  <c r="D2514" i="3"/>
  <c r="D2515" i="3"/>
  <c r="D2516" i="3"/>
  <c r="D2517" i="3"/>
  <c r="D2518" i="3"/>
  <c r="D2519" i="3"/>
  <c r="D2520" i="3"/>
  <c r="D2521" i="3"/>
  <c r="D2522" i="3"/>
  <c r="D2523" i="3"/>
  <c r="D2524" i="3"/>
  <c r="D2525" i="3"/>
  <c r="D2526" i="3"/>
  <c r="D2527" i="3"/>
  <c r="D2528" i="3"/>
  <c r="D2529" i="3"/>
  <c r="D2530" i="3"/>
  <c r="D2531" i="3"/>
  <c r="D2532" i="3"/>
  <c r="D2533" i="3"/>
  <c r="D2534" i="3"/>
  <c r="D2535" i="3"/>
  <c r="D2536" i="3"/>
  <c r="D2537" i="3"/>
  <c r="D2538" i="3"/>
  <c r="D2539" i="3"/>
  <c r="D2540" i="3"/>
  <c r="D2541" i="3"/>
  <c r="D2542" i="3"/>
  <c r="D2543" i="3"/>
  <c r="D2544" i="3"/>
  <c r="D2545" i="3"/>
  <c r="D2546" i="3"/>
  <c r="D2547" i="3"/>
  <c r="D2548" i="3"/>
  <c r="D2549" i="3"/>
  <c r="D2550" i="3"/>
  <c r="D2551" i="3"/>
  <c r="D2552" i="3"/>
  <c r="D2553" i="3"/>
  <c r="D2554" i="3"/>
  <c r="D2555" i="3"/>
  <c r="D2556" i="3"/>
  <c r="D2557" i="3"/>
  <c r="D2558" i="3"/>
  <c r="D2559" i="3"/>
  <c r="D2560" i="3"/>
  <c r="D2561" i="3"/>
  <c r="D2562" i="3"/>
  <c r="D2563" i="3"/>
  <c r="D2564" i="3"/>
  <c r="D2565" i="3"/>
  <c r="D2566" i="3"/>
  <c r="D2567" i="3"/>
  <c r="D2568" i="3"/>
  <c r="D2569" i="3"/>
  <c r="D2570" i="3"/>
  <c r="D2571" i="3"/>
  <c r="D2572" i="3"/>
  <c r="D2573" i="3"/>
  <c r="D2574" i="3"/>
  <c r="D2575" i="3"/>
  <c r="D2576" i="3"/>
  <c r="D2577" i="3"/>
  <c r="D2578" i="3"/>
  <c r="D2579" i="3"/>
  <c r="D2580" i="3"/>
  <c r="D2581" i="3"/>
  <c r="D2582" i="3"/>
  <c r="D2583" i="3"/>
  <c r="D2584" i="3"/>
  <c r="D2585" i="3"/>
  <c r="D2586" i="3"/>
  <c r="D2587" i="3"/>
  <c r="D2588" i="3"/>
  <c r="D2589" i="3"/>
  <c r="D2590" i="3"/>
  <c r="D2591" i="3"/>
  <c r="D2592" i="3"/>
  <c r="D2593" i="3"/>
  <c r="D2594" i="3"/>
  <c r="D2595" i="3"/>
  <c r="D2596" i="3"/>
  <c r="D2597" i="3"/>
  <c r="D2598" i="3"/>
  <c r="D2599" i="3"/>
  <c r="D2600" i="3"/>
  <c r="D2601" i="3"/>
  <c r="D2602" i="3"/>
  <c r="D2603" i="3"/>
  <c r="D2604" i="3"/>
  <c r="D2605" i="3"/>
  <c r="D2606" i="3"/>
  <c r="D2607" i="3"/>
  <c r="D2608" i="3"/>
  <c r="D2609" i="3"/>
  <c r="D2610" i="3"/>
  <c r="D2611" i="3"/>
  <c r="D2612" i="3"/>
  <c r="D2613" i="3"/>
  <c r="D2614" i="3"/>
  <c r="D2615" i="3"/>
  <c r="D2616" i="3"/>
  <c r="D2617" i="3"/>
  <c r="D2618" i="3"/>
  <c r="D2619" i="3"/>
  <c r="D2620" i="3"/>
  <c r="D2621" i="3"/>
  <c r="D2622" i="3"/>
  <c r="D2623" i="3"/>
  <c r="D2624" i="3"/>
  <c r="D2625" i="3"/>
  <c r="D2626" i="3"/>
  <c r="D2627" i="3"/>
  <c r="D2628" i="3"/>
  <c r="D2629" i="3"/>
  <c r="D2630" i="3"/>
  <c r="D2631" i="3"/>
  <c r="D2632" i="3"/>
  <c r="D2633" i="3"/>
  <c r="D2634" i="3"/>
  <c r="D2635" i="3"/>
  <c r="D2636" i="3"/>
  <c r="D2637" i="3"/>
  <c r="D2638" i="3"/>
  <c r="D2639" i="3"/>
  <c r="D2640" i="3"/>
  <c r="D2641" i="3"/>
  <c r="D2642" i="3"/>
  <c r="D2643" i="3"/>
  <c r="D2644" i="3"/>
  <c r="D2645" i="3"/>
  <c r="D2646" i="3"/>
  <c r="D2647" i="3"/>
  <c r="D2648" i="3"/>
  <c r="D2649" i="3"/>
  <c r="D2650" i="3"/>
  <c r="D2651" i="3"/>
  <c r="D2652" i="3"/>
  <c r="D2653" i="3"/>
  <c r="D2654" i="3"/>
  <c r="D2655" i="3"/>
  <c r="D2656" i="3"/>
  <c r="D2657" i="3"/>
  <c r="D2658" i="3"/>
  <c r="D2659" i="3"/>
  <c r="D2660" i="3"/>
  <c r="D2661" i="3"/>
  <c r="D2662" i="3"/>
  <c r="D2663" i="3"/>
  <c r="D2664" i="3"/>
  <c r="D2665" i="3"/>
  <c r="D2666" i="3"/>
  <c r="D2667" i="3"/>
  <c r="D2668" i="3"/>
  <c r="D2669" i="3"/>
  <c r="D2670" i="3"/>
  <c r="D2671" i="3"/>
  <c r="D2672" i="3"/>
  <c r="D2673" i="3"/>
  <c r="D2674" i="3"/>
  <c r="D2675" i="3"/>
  <c r="D2676" i="3"/>
  <c r="D2677" i="3"/>
  <c r="D2678" i="3"/>
  <c r="D2679" i="3"/>
  <c r="D2680" i="3"/>
  <c r="D2681" i="3"/>
  <c r="D2682" i="3"/>
  <c r="D2683" i="3"/>
  <c r="D2684" i="3"/>
  <c r="D2685" i="3"/>
  <c r="D2686" i="3"/>
  <c r="D2687" i="3"/>
  <c r="D2688" i="3"/>
  <c r="D2689" i="3"/>
  <c r="D2690" i="3"/>
  <c r="D2691" i="3"/>
  <c r="D2692" i="3"/>
  <c r="D2693" i="3"/>
  <c r="D2694" i="3"/>
  <c r="D2695" i="3"/>
  <c r="D2696" i="3"/>
  <c r="D2697" i="3"/>
  <c r="D2698" i="3"/>
  <c r="D2699" i="3"/>
  <c r="D2700" i="3"/>
  <c r="D2701" i="3"/>
  <c r="D2702" i="3"/>
  <c r="D2703" i="3"/>
  <c r="D2704" i="3"/>
  <c r="D2705" i="3"/>
  <c r="D2706" i="3"/>
  <c r="D2707" i="3"/>
  <c r="D2708" i="3"/>
  <c r="D2709" i="3"/>
  <c r="D2710" i="3"/>
  <c r="D2711" i="3"/>
  <c r="D2712" i="3"/>
  <c r="D2713" i="3"/>
  <c r="D2714" i="3"/>
  <c r="D2715" i="3"/>
  <c r="D2716" i="3"/>
  <c r="D2717" i="3"/>
  <c r="D2718" i="3"/>
  <c r="D2719" i="3"/>
  <c r="D2720" i="3"/>
  <c r="D2721" i="3"/>
  <c r="D2722" i="3"/>
  <c r="D2723" i="3"/>
  <c r="D2724" i="3"/>
  <c r="D2725" i="3"/>
  <c r="D2726" i="3"/>
  <c r="D2727" i="3"/>
  <c r="D2728" i="3"/>
  <c r="D2729" i="3"/>
  <c r="D2730" i="3"/>
  <c r="D2731" i="3"/>
  <c r="D2732" i="3"/>
  <c r="D2733" i="3"/>
  <c r="D2734" i="3"/>
  <c r="D2735" i="3"/>
  <c r="D2736" i="3"/>
  <c r="D2737" i="3"/>
  <c r="D2738" i="3"/>
  <c r="D2739" i="3"/>
  <c r="D2740" i="3"/>
  <c r="D2741" i="3"/>
  <c r="D2742" i="3"/>
  <c r="D2743" i="3"/>
  <c r="D2744" i="3"/>
  <c r="D2745" i="3"/>
  <c r="D2746" i="3"/>
  <c r="D2747" i="3"/>
  <c r="D2748" i="3"/>
  <c r="D2749" i="3"/>
  <c r="D2750" i="3"/>
  <c r="D2751" i="3"/>
  <c r="D2752" i="3"/>
  <c r="D2753" i="3"/>
  <c r="D2754" i="3"/>
  <c r="D2755" i="3"/>
  <c r="D2756" i="3"/>
  <c r="D2757" i="3"/>
  <c r="D2758" i="3"/>
  <c r="D2759" i="3"/>
  <c r="D2760" i="3"/>
  <c r="D2761" i="3"/>
  <c r="D2762" i="3"/>
  <c r="D2763" i="3"/>
  <c r="D2764" i="3"/>
  <c r="D2765" i="3"/>
  <c r="D2766" i="3"/>
  <c r="D2767" i="3"/>
  <c r="D2768" i="3"/>
  <c r="D2769" i="3"/>
  <c r="D2770" i="3"/>
  <c r="D2771" i="3"/>
  <c r="D2772" i="3"/>
  <c r="D2773" i="3"/>
  <c r="D2774" i="3"/>
  <c r="D2775" i="3"/>
  <c r="D2776" i="3"/>
  <c r="D2777" i="3"/>
  <c r="D2778" i="3"/>
  <c r="D2779" i="3"/>
  <c r="D2780" i="3"/>
  <c r="D2781" i="3"/>
  <c r="D2782" i="3"/>
  <c r="D2783" i="3"/>
  <c r="D2784" i="3"/>
  <c r="D2785" i="3"/>
  <c r="D2786" i="3"/>
  <c r="D2787" i="3"/>
  <c r="D2788" i="3"/>
  <c r="D2789" i="3"/>
  <c r="D2790" i="3"/>
  <c r="D2791" i="3"/>
  <c r="D2792" i="3"/>
  <c r="D2793" i="3"/>
  <c r="D2794" i="3"/>
  <c r="D2795" i="3"/>
  <c r="D2796" i="3"/>
  <c r="D2797" i="3"/>
  <c r="D2798" i="3"/>
  <c r="D2799" i="3"/>
  <c r="D2800" i="3"/>
  <c r="D2801" i="3"/>
  <c r="D2802" i="3"/>
  <c r="D2803" i="3"/>
  <c r="D2804" i="3"/>
  <c r="D2805" i="3"/>
  <c r="D2806" i="3"/>
  <c r="D2807" i="3"/>
  <c r="D2808" i="3"/>
  <c r="D2809" i="3"/>
  <c r="D2810" i="3"/>
  <c r="D2811" i="3"/>
  <c r="D2812" i="3"/>
  <c r="D2813" i="3"/>
  <c r="D2814" i="3"/>
  <c r="D2815" i="3"/>
  <c r="D2816" i="3"/>
  <c r="D2817" i="3"/>
  <c r="D2818" i="3"/>
  <c r="D2819" i="3"/>
  <c r="D2820" i="3"/>
  <c r="D2821" i="3"/>
  <c r="D2822" i="3"/>
  <c r="D2823" i="3"/>
  <c r="D2824" i="3"/>
  <c r="D2825" i="3"/>
  <c r="D2826" i="3"/>
  <c r="D2827" i="3"/>
  <c r="D2828" i="3"/>
  <c r="D2829" i="3"/>
  <c r="D2830" i="3"/>
  <c r="D2831" i="3"/>
  <c r="D2832" i="3"/>
  <c r="D2833" i="3"/>
  <c r="D2834" i="3"/>
  <c r="D2835" i="3"/>
  <c r="D2836" i="3"/>
  <c r="D2837" i="3"/>
  <c r="D2838" i="3"/>
  <c r="D2839" i="3"/>
  <c r="D2840" i="3"/>
  <c r="D2841" i="3"/>
  <c r="D2842" i="3"/>
  <c r="D2843" i="3"/>
  <c r="D2844" i="3"/>
  <c r="D2845" i="3"/>
  <c r="D2846" i="3"/>
  <c r="D2847" i="3"/>
  <c r="D2848" i="3"/>
  <c r="D2849" i="3"/>
  <c r="D2850" i="3"/>
  <c r="D2851" i="3"/>
  <c r="D2852" i="3"/>
  <c r="D2853" i="3"/>
  <c r="D2854" i="3"/>
  <c r="D2855" i="3"/>
  <c r="D2856" i="3"/>
  <c r="D2857" i="3"/>
  <c r="D2858" i="3"/>
  <c r="D2859" i="3"/>
  <c r="D2860" i="3"/>
  <c r="D2861" i="3"/>
  <c r="D2862" i="3"/>
  <c r="D2863" i="3"/>
  <c r="D2864" i="3"/>
  <c r="D2865" i="3"/>
  <c r="D2866" i="3"/>
  <c r="D2867" i="3"/>
  <c r="D2868" i="3"/>
  <c r="D2869" i="3"/>
  <c r="D2870" i="3"/>
  <c r="D2871" i="3"/>
  <c r="D2872" i="3"/>
  <c r="D2873" i="3"/>
  <c r="D2874" i="3"/>
  <c r="D2875" i="3"/>
  <c r="D2876" i="3"/>
  <c r="D2877" i="3"/>
  <c r="D2878" i="3"/>
  <c r="D2879" i="3"/>
  <c r="D2880" i="3"/>
  <c r="D2881" i="3"/>
  <c r="D2882" i="3"/>
  <c r="D2883" i="3"/>
  <c r="D2884" i="3"/>
  <c r="D2885" i="3"/>
  <c r="D2886" i="3"/>
  <c r="D2887" i="3"/>
  <c r="D2888" i="3"/>
  <c r="D2889" i="3"/>
  <c r="D2890" i="3"/>
  <c r="D2891" i="3"/>
  <c r="D2892" i="3"/>
  <c r="D2893" i="3"/>
  <c r="D2894" i="3"/>
  <c r="D2895" i="3"/>
  <c r="D2896" i="3"/>
  <c r="D2897" i="3"/>
  <c r="D2898" i="3"/>
  <c r="D2899" i="3"/>
  <c r="D2900" i="3"/>
  <c r="D2901" i="3"/>
  <c r="D2902" i="3"/>
  <c r="D2903" i="3"/>
  <c r="D2904" i="3"/>
  <c r="D2905" i="3"/>
  <c r="D2906" i="3"/>
  <c r="D2907" i="3"/>
  <c r="D2908" i="3"/>
  <c r="D2909" i="3"/>
  <c r="D2910" i="3"/>
  <c r="D2911" i="3"/>
  <c r="D2912" i="3"/>
  <c r="D2913" i="3"/>
  <c r="D2914" i="3"/>
  <c r="D2915" i="3"/>
  <c r="D2916" i="3"/>
  <c r="D2917" i="3"/>
  <c r="D2918" i="3"/>
  <c r="D2919" i="3"/>
  <c r="D2920" i="3"/>
  <c r="D2921" i="3"/>
  <c r="D2922" i="3"/>
  <c r="D2923" i="3"/>
  <c r="D2924" i="3"/>
  <c r="D2925" i="3"/>
  <c r="D2926" i="3"/>
  <c r="D2927" i="3"/>
  <c r="D2928" i="3"/>
  <c r="D2929" i="3"/>
  <c r="D2930" i="3"/>
  <c r="D2931" i="3"/>
  <c r="D2932" i="3"/>
  <c r="D2933" i="3"/>
  <c r="D2934" i="3"/>
  <c r="D2935" i="3"/>
  <c r="D2936" i="3"/>
  <c r="D2937" i="3"/>
  <c r="D2938" i="3"/>
  <c r="D2939" i="3"/>
  <c r="D2940" i="3"/>
  <c r="D2941" i="3"/>
  <c r="D2942" i="3"/>
  <c r="D2943" i="3"/>
  <c r="D2944" i="3"/>
  <c r="D2945" i="3"/>
  <c r="D2946" i="3"/>
  <c r="D2947" i="3"/>
  <c r="D2948" i="3"/>
  <c r="D2949" i="3"/>
  <c r="D2950" i="3"/>
  <c r="D2951" i="3"/>
  <c r="D2952" i="3"/>
  <c r="D2953" i="3"/>
  <c r="D2954" i="3"/>
  <c r="D2955" i="3"/>
  <c r="D2956" i="3"/>
  <c r="D2957" i="3"/>
  <c r="D2958" i="3"/>
  <c r="D2959" i="3"/>
  <c r="D2960" i="3"/>
  <c r="D2961" i="3"/>
  <c r="D2962" i="3"/>
  <c r="D2963" i="3"/>
  <c r="D2964" i="3"/>
  <c r="D2965" i="3"/>
  <c r="D2966" i="3"/>
  <c r="D2967" i="3"/>
  <c r="D2968" i="3"/>
  <c r="D2969" i="3"/>
  <c r="D2970" i="3"/>
  <c r="D2971" i="3"/>
  <c r="D2972" i="3"/>
  <c r="D2973" i="3"/>
  <c r="D2974" i="3"/>
  <c r="D2975" i="3"/>
  <c r="D2976" i="3"/>
  <c r="D2977" i="3"/>
  <c r="D2978" i="3"/>
  <c r="D2979" i="3"/>
  <c r="D2980" i="3"/>
  <c r="D2981" i="3"/>
  <c r="D2982" i="3"/>
  <c r="D2983" i="3"/>
  <c r="D2984" i="3"/>
  <c r="D2985" i="3"/>
  <c r="D2986" i="3"/>
  <c r="D2987" i="3"/>
  <c r="D2988" i="3"/>
  <c r="D2989" i="3"/>
  <c r="D2990" i="3"/>
  <c r="D2991" i="3"/>
  <c r="D2992" i="3"/>
  <c r="D2993" i="3"/>
  <c r="D2994" i="3"/>
  <c r="D2995" i="3"/>
  <c r="D2996" i="3"/>
  <c r="D2997" i="3"/>
  <c r="D2998" i="3"/>
  <c r="D2999" i="3"/>
  <c r="D3000" i="3"/>
  <c r="D3001" i="3"/>
  <c r="D3002" i="3"/>
  <c r="D3003" i="3"/>
  <c r="D3004" i="3"/>
  <c r="D3005" i="3"/>
  <c r="D3006" i="3"/>
  <c r="D3007" i="3"/>
  <c r="D3008" i="3"/>
  <c r="D3009" i="3"/>
  <c r="D3010" i="3"/>
  <c r="D3011" i="3"/>
  <c r="D3012" i="3"/>
  <c r="D3013" i="3"/>
  <c r="D3014" i="3"/>
  <c r="D3015" i="3"/>
  <c r="D3016" i="3"/>
  <c r="D3017" i="3"/>
  <c r="D3018" i="3"/>
  <c r="D3019" i="3"/>
  <c r="D3020" i="3"/>
  <c r="D3021" i="3"/>
  <c r="D3022" i="3"/>
  <c r="D3023" i="3"/>
  <c r="D3024" i="3"/>
  <c r="D3025" i="3"/>
  <c r="D3026" i="3"/>
  <c r="D3027" i="3"/>
  <c r="D3028" i="3"/>
  <c r="D3029" i="3"/>
  <c r="D3030" i="3"/>
  <c r="D3031" i="3"/>
  <c r="D3032" i="3"/>
  <c r="D3033" i="3"/>
  <c r="D3034" i="3"/>
  <c r="D3035" i="3"/>
  <c r="D3036" i="3"/>
  <c r="D3037" i="3"/>
  <c r="D3038" i="3"/>
  <c r="D3039" i="3"/>
  <c r="D3040" i="3"/>
  <c r="D3041" i="3"/>
  <c r="D3042" i="3"/>
  <c r="D3043" i="3"/>
  <c r="D3044" i="3"/>
  <c r="D3045" i="3"/>
  <c r="D3046" i="3"/>
  <c r="D3047" i="3"/>
  <c r="D3048" i="3"/>
  <c r="D3049" i="3"/>
  <c r="D3050" i="3"/>
  <c r="D3051" i="3"/>
  <c r="D3052" i="3"/>
  <c r="D3053" i="3"/>
  <c r="D3054" i="3"/>
  <c r="D3055" i="3"/>
  <c r="D3056" i="3"/>
  <c r="D3057" i="3"/>
  <c r="D3058" i="3"/>
  <c r="D3059" i="3"/>
  <c r="D3060" i="3"/>
  <c r="D3061" i="3"/>
  <c r="D3062" i="3"/>
  <c r="D3063" i="3"/>
  <c r="D3064" i="3"/>
  <c r="D3065" i="3"/>
  <c r="D3066" i="3"/>
  <c r="D3067" i="3"/>
  <c r="D3068" i="3"/>
  <c r="D3069" i="3"/>
  <c r="D3070" i="3"/>
  <c r="D3071" i="3"/>
  <c r="D3072" i="3"/>
  <c r="D3073" i="3"/>
  <c r="D3074" i="3"/>
  <c r="D3075" i="3"/>
  <c r="D3076" i="3"/>
  <c r="D3077" i="3"/>
  <c r="D3078" i="3"/>
  <c r="D3079" i="3"/>
  <c r="D3080" i="3"/>
  <c r="D3081" i="3"/>
  <c r="D3082" i="3"/>
  <c r="D3083" i="3"/>
  <c r="D3084" i="3"/>
  <c r="D3085" i="3"/>
  <c r="D3086" i="3"/>
  <c r="D3087" i="3"/>
  <c r="D3088" i="3"/>
  <c r="D3089" i="3"/>
  <c r="D3090" i="3"/>
  <c r="D3091" i="3"/>
  <c r="D3092" i="3"/>
  <c r="D3093" i="3"/>
  <c r="D3094" i="3"/>
  <c r="D3095" i="3"/>
  <c r="D3096" i="3"/>
  <c r="D3097" i="3"/>
  <c r="D3098" i="3"/>
  <c r="D3099" i="3"/>
  <c r="D3100" i="3"/>
  <c r="D3101" i="3"/>
  <c r="D3102" i="3"/>
  <c r="D3103" i="3"/>
  <c r="D3104" i="3"/>
  <c r="D3105" i="3"/>
  <c r="D3106" i="3"/>
  <c r="D3107" i="3"/>
  <c r="D3108" i="3"/>
  <c r="D3109" i="3"/>
  <c r="D3110" i="3"/>
  <c r="D3111" i="3"/>
  <c r="D3112" i="3"/>
  <c r="D3113" i="3"/>
  <c r="D3114" i="3"/>
  <c r="D3115" i="3"/>
  <c r="D3116" i="3"/>
  <c r="D3117" i="3"/>
  <c r="D3118" i="3"/>
  <c r="D3119" i="3"/>
  <c r="D3120" i="3"/>
  <c r="D3121" i="3"/>
  <c r="D3122" i="3"/>
  <c r="D3123" i="3"/>
  <c r="D3124" i="3"/>
  <c r="D3125" i="3"/>
  <c r="D3126" i="3"/>
  <c r="D3127" i="3"/>
  <c r="D3128" i="3"/>
  <c r="D3129" i="3"/>
  <c r="D3130" i="3"/>
  <c r="D3131" i="3"/>
  <c r="D3132" i="3"/>
  <c r="D3133" i="3"/>
  <c r="D3134" i="3"/>
  <c r="D3135" i="3"/>
  <c r="D3136" i="3"/>
  <c r="D3137" i="3"/>
  <c r="D3138" i="3"/>
  <c r="D3139" i="3"/>
  <c r="D3140" i="3"/>
  <c r="D3141" i="3"/>
  <c r="D3142" i="3"/>
  <c r="D3143" i="3"/>
  <c r="D3144" i="3"/>
  <c r="D3145" i="3"/>
  <c r="D3146" i="3"/>
  <c r="D3147" i="3"/>
  <c r="D3148" i="3"/>
  <c r="D3149" i="3"/>
  <c r="D3150" i="3"/>
  <c r="D3151" i="3"/>
  <c r="D3152" i="3"/>
  <c r="D3153" i="3"/>
  <c r="D3154" i="3"/>
  <c r="D3155" i="3"/>
  <c r="D3156" i="3"/>
  <c r="D3157" i="3"/>
  <c r="D3158" i="3"/>
  <c r="D3159" i="3"/>
  <c r="D3160" i="3"/>
  <c r="D3161" i="3"/>
  <c r="D3162" i="3"/>
  <c r="D3163" i="3"/>
  <c r="D3164" i="3"/>
  <c r="D3165" i="3"/>
  <c r="D3166" i="3"/>
  <c r="D3167" i="3"/>
  <c r="D3168" i="3"/>
  <c r="D3169" i="3"/>
  <c r="D3170" i="3"/>
  <c r="D3171" i="3"/>
  <c r="D3172" i="3"/>
  <c r="D3173" i="3"/>
  <c r="D3174" i="3"/>
  <c r="D3175" i="3"/>
  <c r="D3176" i="3"/>
  <c r="D3177" i="3"/>
  <c r="D3178" i="3"/>
  <c r="D3179" i="3"/>
  <c r="D3180" i="3"/>
  <c r="D3181" i="3"/>
  <c r="D3182" i="3"/>
  <c r="D3183" i="3"/>
  <c r="D3184" i="3"/>
  <c r="D3185" i="3"/>
  <c r="D3186" i="3"/>
  <c r="D3187" i="3"/>
  <c r="D3188" i="3"/>
  <c r="D3189" i="3"/>
  <c r="D3190" i="3"/>
  <c r="D3191" i="3"/>
  <c r="D3192" i="3"/>
  <c r="D3193" i="3"/>
  <c r="D3194" i="3"/>
  <c r="D3195" i="3"/>
  <c r="D3196" i="3"/>
  <c r="D3197" i="3"/>
  <c r="D3198" i="3"/>
  <c r="D3199" i="3"/>
  <c r="D3200" i="3"/>
  <c r="D3201" i="3"/>
  <c r="D3202" i="3"/>
  <c r="D3203" i="3"/>
  <c r="D3204" i="3"/>
  <c r="D3205" i="3"/>
  <c r="D3206" i="3"/>
  <c r="D3207" i="3"/>
  <c r="D3208" i="3"/>
  <c r="D3209" i="3"/>
  <c r="D3210" i="3"/>
  <c r="D3211" i="3"/>
  <c r="D3212" i="3"/>
  <c r="D3213" i="3"/>
  <c r="D3214" i="3"/>
  <c r="D3215" i="3"/>
  <c r="D3216" i="3"/>
  <c r="D3217" i="3"/>
  <c r="D3218" i="3"/>
  <c r="D3219" i="3"/>
  <c r="D3220" i="3"/>
  <c r="D3221" i="3"/>
  <c r="D3222" i="3"/>
  <c r="D3223" i="3"/>
  <c r="D3224" i="3"/>
  <c r="D3225" i="3"/>
  <c r="D3226" i="3"/>
  <c r="D3227" i="3"/>
  <c r="D3228" i="3"/>
  <c r="D3229" i="3"/>
  <c r="D3230" i="3"/>
  <c r="D3231" i="3"/>
  <c r="D3232" i="3"/>
  <c r="D3233" i="3"/>
  <c r="D3234" i="3"/>
  <c r="D3235" i="3"/>
  <c r="D3236" i="3"/>
  <c r="D3237" i="3"/>
  <c r="D3238" i="3"/>
  <c r="D3239" i="3"/>
  <c r="D3240" i="3"/>
  <c r="D3241" i="3"/>
  <c r="D3242" i="3"/>
  <c r="D3243" i="3"/>
  <c r="D3244" i="3"/>
  <c r="D3245" i="3"/>
  <c r="D3246" i="3"/>
  <c r="D3247" i="3"/>
  <c r="D3248" i="3"/>
  <c r="D3249" i="3"/>
  <c r="D3250" i="3"/>
  <c r="D3251" i="3"/>
  <c r="D3252" i="3"/>
  <c r="D3253" i="3"/>
  <c r="D3254" i="3"/>
  <c r="D3255" i="3"/>
  <c r="D3256" i="3"/>
  <c r="D3257" i="3"/>
  <c r="D3258" i="3"/>
  <c r="D3259" i="3"/>
  <c r="D3260" i="3"/>
  <c r="D3261" i="3"/>
  <c r="D3262" i="3"/>
  <c r="D3263" i="3"/>
  <c r="D3264" i="3"/>
  <c r="D3265" i="3"/>
  <c r="D3266" i="3"/>
  <c r="D3267" i="3"/>
  <c r="D3268" i="3"/>
  <c r="D3269" i="3"/>
  <c r="D3270" i="3"/>
  <c r="D3271" i="3"/>
  <c r="D3272" i="3"/>
  <c r="D3273" i="3"/>
  <c r="D3274" i="3"/>
  <c r="D3275" i="3"/>
  <c r="D3276" i="3"/>
  <c r="D3277" i="3"/>
  <c r="D3278" i="3"/>
  <c r="D3279" i="3"/>
  <c r="D3280" i="3"/>
  <c r="D3281" i="3"/>
  <c r="D3282" i="3"/>
  <c r="D3283" i="3"/>
  <c r="D3284" i="3"/>
  <c r="D3285" i="3"/>
  <c r="D3286" i="3"/>
  <c r="D3287" i="3"/>
  <c r="D3288" i="3"/>
  <c r="D3289" i="3"/>
  <c r="D3290" i="3"/>
  <c r="D3291" i="3"/>
  <c r="D3292" i="3"/>
  <c r="D3293" i="3"/>
  <c r="D3294" i="3"/>
  <c r="D3295" i="3"/>
  <c r="D3296" i="3"/>
  <c r="D3297" i="3"/>
  <c r="D3298" i="3"/>
  <c r="D3299" i="3"/>
  <c r="D3300" i="3"/>
  <c r="D3301" i="3"/>
  <c r="D3302" i="3"/>
  <c r="D3303" i="3"/>
  <c r="D3304" i="3"/>
  <c r="D3305" i="3"/>
  <c r="D3306" i="3"/>
  <c r="D3307" i="3"/>
  <c r="D3308" i="3"/>
  <c r="D3309" i="3"/>
  <c r="D3310" i="3"/>
  <c r="D3311" i="3"/>
  <c r="D3312" i="3"/>
  <c r="D3313" i="3"/>
  <c r="D3314" i="3"/>
  <c r="D3315" i="3"/>
  <c r="D3316" i="3"/>
  <c r="D3317" i="3"/>
  <c r="D3318" i="3"/>
  <c r="D3319" i="3"/>
  <c r="D3320" i="3"/>
  <c r="D3321" i="3"/>
  <c r="D3322" i="3"/>
  <c r="D3323" i="3"/>
  <c r="D3324" i="3"/>
  <c r="D3325" i="3"/>
  <c r="D3326" i="3"/>
  <c r="D3327" i="3"/>
  <c r="D3328" i="3"/>
  <c r="D3329" i="3"/>
  <c r="D3330" i="3"/>
  <c r="D3331" i="3"/>
  <c r="D3332" i="3"/>
  <c r="D3333" i="3"/>
  <c r="D3334" i="3"/>
  <c r="D3335" i="3"/>
  <c r="D3336" i="3"/>
  <c r="D3337" i="3"/>
  <c r="D3338" i="3"/>
  <c r="D3339" i="3"/>
  <c r="D3340" i="3"/>
  <c r="D3341" i="3"/>
  <c r="D3342" i="3"/>
  <c r="D3343" i="3"/>
  <c r="D3344" i="3"/>
  <c r="D3345" i="3"/>
  <c r="D3346" i="3"/>
  <c r="D3347" i="3"/>
  <c r="D3348" i="3"/>
  <c r="D3349" i="3"/>
  <c r="D3350" i="3"/>
  <c r="D3351" i="3"/>
  <c r="D3352" i="3"/>
  <c r="D3353" i="3"/>
  <c r="D3354" i="3"/>
  <c r="D3355" i="3"/>
  <c r="D3356" i="3"/>
  <c r="D3357" i="3"/>
  <c r="D3358" i="3"/>
  <c r="D3359" i="3"/>
  <c r="D3360" i="3"/>
  <c r="D3361" i="3"/>
  <c r="D3362" i="3"/>
  <c r="D3363" i="3"/>
  <c r="D3364" i="3"/>
  <c r="D3365" i="3"/>
  <c r="D3366" i="3"/>
  <c r="D3367" i="3"/>
  <c r="D3368" i="3"/>
  <c r="D3369" i="3"/>
  <c r="D3370" i="3"/>
  <c r="D3371" i="3"/>
  <c r="D3372" i="3"/>
  <c r="D3373" i="3"/>
  <c r="D3374" i="3"/>
  <c r="D3375" i="3"/>
  <c r="D3376" i="3"/>
  <c r="D3377" i="3"/>
  <c r="D3378" i="3"/>
  <c r="D3379" i="3"/>
  <c r="D3380" i="3"/>
  <c r="D3381" i="3"/>
  <c r="D3382" i="3"/>
  <c r="D3383" i="3"/>
  <c r="D3384" i="3"/>
  <c r="D3385" i="3"/>
  <c r="D3386" i="3"/>
  <c r="D3387" i="3"/>
  <c r="D3388" i="3"/>
  <c r="D3389" i="3"/>
  <c r="D3390" i="3"/>
  <c r="D3391" i="3"/>
  <c r="D3392" i="3"/>
  <c r="D3393" i="3"/>
  <c r="D3394" i="3"/>
  <c r="D3395" i="3"/>
  <c r="D3396" i="3"/>
  <c r="D3397" i="3"/>
  <c r="D3398" i="3"/>
  <c r="D3399" i="3"/>
  <c r="D3400" i="3"/>
  <c r="D3401" i="3"/>
  <c r="D3402" i="3"/>
  <c r="D3403" i="3"/>
  <c r="D3404" i="3"/>
  <c r="D3405" i="3"/>
  <c r="D3406" i="3"/>
  <c r="D3407" i="3"/>
  <c r="D3408" i="3"/>
  <c r="D3409" i="3"/>
  <c r="D3410" i="3"/>
  <c r="D3411" i="3"/>
  <c r="D3412" i="3"/>
  <c r="D3413" i="3"/>
  <c r="D3414" i="3"/>
  <c r="D3415" i="3"/>
  <c r="D3416" i="3"/>
  <c r="D3417" i="3"/>
  <c r="D3418" i="3"/>
  <c r="D3419" i="3"/>
  <c r="D3420" i="3"/>
  <c r="D3421" i="3"/>
  <c r="D3422" i="3"/>
  <c r="D3423" i="3"/>
  <c r="D3424" i="3"/>
  <c r="D3425" i="3"/>
  <c r="D3426" i="3"/>
  <c r="D3427" i="3"/>
  <c r="D3428" i="3"/>
  <c r="D3429" i="3"/>
  <c r="D3430" i="3"/>
  <c r="D3431" i="3"/>
  <c r="D3432" i="3"/>
  <c r="D3433" i="3"/>
  <c r="D3434" i="3"/>
  <c r="D3435" i="3"/>
  <c r="D3436" i="3"/>
  <c r="D3437" i="3"/>
  <c r="D3438" i="3"/>
  <c r="D3439" i="3"/>
  <c r="D3440" i="3"/>
  <c r="D3441" i="3"/>
  <c r="D3442" i="3"/>
  <c r="D3443" i="3"/>
  <c r="D3444" i="3"/>
  <c r="D3445" i="3"/>
  <c r="D3446" i="3"/>
  <c r="D3447" i="3"/>
  <c r="D3448" i="3"/>
  <c r="D3449" i="3"/>
  <c r="D3450" i="3"/>
  <c r="D3451" i="3"/>
  <c r="D3452" i="3"/>
  <c r="D3453" i="3"/>
  <c r="D3454" i="3"/>
  <c r="D3455" i="3"/>
  <c r="D3456" i="3"/>
  <c r="D3457" i="3"/>
  <c r="D3458" i="3"/>
  <c r="D3459" i="3"/>
  <c r="D3460" i="3"/>
  <c r="D3461" i="3"/>
  <c r="D3462" i="3"/>
  <c r="D3463" i="3"/>
  <c r="D3464" i="3"/>
  <c r="D3465" i="3"/>
  <c r="D3466" i="3"/>
  <c r="D3467" i="3"/>
  <c r="D3468" i="3"/>
  <c r="D3469" i="3"/>
  <c r="D3470" i="3"/>
  <c r="D3471" i="3"/>
  <c r="D3472" i="3"/>
  <c r="D3473" i="3"/>
  <c r="D3474" i="3"/>
  <c r="D3475" i="3"/>
  <c r="D3476" i="3"/>
  <c r="D3477" i="3"/>
  <c r="D3478" i="3"/>
  <c r="D3479" i="3"/>
  <c r="D3480" i="3"/>
  <c r="D3481" i="3"/>
  <c r="D3482" i="3"/>
  <c r="D3483" i="3"/>
  <c r="D3484" i="3"/>
  <c r="D3485" i="3"/>
  <c r="D3486" i="3"/>
  <c r="D3487" i="3"/>
  <c r="D3488" i="3"/>
  <c r="D3489" i="3"/>
  <c r="D3490" i="3"/>
  <c r="D3491" i="3"/>
  <c r="D3492" i="3"/>
  <c r="D3493" i="3"/>
  <c r="D3494" i="3"/>
  <c r="D3495" i="3"/>
  <c r="D3496" i="3"/>
  <c r="D3497" i="3"/>
  <c r="D3498" i="3"/>
  <c r="D3499" i="3"/>
  <c r="D3500" i="3"/>
  <c r="D3501" i="3"/>
  <c r="D3502" i="3"/>
  <c r="D3503" i="3"/>
  <c r="D3504" i="3"/>
  <c r="D3505" i="3"/>
  <c r="D3506" i="3"/>
  <c r="D3507" i="3"/>
  <c r="D3508" i="3"/>
  <c r="D3509" i="3"/>
  <c r="D3510" i="3"/>
  <c r="D3511" i="3"/>
  <c r="D3512" i="3"/>
  <c r="D3513" i="3"/>
  <c r="D3514" i="3"/>
  <c r="D3515" i="3"/>
  <c r="D3516" i="3"/>
  <c r="D3517" i="3"/>
  <c r="D3518" i="3"/>
  <c r="D3519" i="3"/>
  <c r="D3520" i="3"/>
  <c r="D3521" i="3"/>
  <c r="D3522" i="3"/>
  <c r="D3523" i="3"/>
  <c r="D3524" i="3"/>
  <c r="D3525" i="3"/>
  <c r="D3526" i="3"/>
  <c r="D3527" i="3"/>
  <c r="D3528" i="3"/>
  <c r="D3529" i="3"/>
  <c r="D3530" i="3"/>
  <c r="D3531" i="3"/>
  <c r="D3532" i="3"/>
  <c r="D3533" i="3"/>
  <c r="D3534" i="3"/>
  <c r="D3535" i="3"/>
  <c r="D3536" i="3"/>
  <c r="D3537" i="3"/>
  <c r="D3538" i="3"/>
  <c r="D3539" i="3"/>
  <c r="D3540" i="3"/>
  <c r="D3541" i="3"/>
  <c r="D3542" i="3"/>
  <c r="D3543" i="3"/>
  <c r="D3544" i="3"/>
  <c r="D3545" i="3"/>
  <c r="D3546" i="3"/>
  <c r="D3547" i="3"/>
  <c r="D3548" i="3"/>
  <c r="D3549" i="3"/>
  <c r="D3550" i="3"/>
  <c r="D3551" i="3"/>
  <c r="D3552" i="3"/>
  <c r="D3553" i="3"/>
  <c r="D3554" i="3"/>
  <c r="D3555" i="3"/>
  <c r="D3556" i="3"/>
  <c r="D3557" i="3"/>
  <c r="D3558" i="3"/>
  <c r="D3559" i="3"/>
  <c r="D3560" i="3"/>
  <c r="D3561" i="3"/>
  <c r="D3562" i="3"/>
  <c r="D3563" i="3"/>
  <c r="D3564" i="3"/>
  <c r="D3565" i="3"/>
  <c r="D3566" i="3"/>
  <c r="D3567" i="3"/>
  <c r="D3568" i="3"/>
  <c r="D3569" i="3"/>
  <c r="D3570" i="3"/>
  <c r="D3571" i="3"/>
  <c r="D3572" i="3"/>
  <c r="D3573" i="3"/>
  <c r="D3574" i="3"/>
  <c r="D3575" i="3"/>
  <c r="D3576" i="3"/>
  <c r="D3577" i="3"/>
  <c r="D3578" i="3"/>
  <c r="D3579" i="3"/>
  <c r="D3580" i="3"/>
  <c r="D3581" i="3"/>
  <c r="D3582" i="3"/>
  <c r="D3583" i="3"/>
  <c r="D3584" i="3"/>
  <c r="D3585" i="3"/>
  <c r="D3586" i="3"/>
  <c r="D3587" i="3"/>
  <c r="D3588" i="3"/>
  <c r="D3589" i="3"/>
  <c r="D3590" i="3"/>
  <c r="D3591" i="3"/>
  <c r="D3592" i="3"/>
  <c r="D3593" i="3"/>
  <c r="D3594" i="3"/>
  <c r="D3595" i="3"/>
  <c r="D3596" i="3"/>
  <c r="D3597" i="3"/>
  <c r="D3598" i="3"/>
  <c r="D3599" i="3"/>
  <c r="D3600" i="3"/>
  <c r="D3601" i="3"/>
  <c r="D3602" i="3"/>
  <c r="D3603" i="3"/>
  <c r="D3604" i="3"/>
  <c r="D3605" i="3"/>
  <c r="D3606" i="3"/>
  <c r="D3607" i="3"/>
  <c r="D3608" i="3"/>
  <c r="D3609" i="3"/>
  <c r="D3610" i="3"/>
  <c r="D3611" i="3"/>
  <c r="D3612" i="3"/>
  <c r="D3613" i="3"/>
  <c r="D3614" i="3"/>
  <c r="D3615" i="3"/>
  <c r="D3616" i="3"/>
  <c r="D3617" i="3"/>
  <c r="D3618" i="3"/>
  <c r="D3619" i="3"/>
  <c r="D3620" i="3"/>
  <c r="D3621" i="3"/>
  <c r="D3622" i="3"/>
  <c r="D3623" i="3"/>
  <c r="D3624" i="3"/>
  <c r="D3625" i="3"/>
  <c r="D3626" i="3"/>
  <c r="D3627" i="3"/>
  <c r="D3628" i="3"/>
  <c r="D3629" i="3"/>
  <c r="D3630" i="3"/>
  <c r="D3631" i="3"/>
  <c r="D3632" i="3"/>
  <c r="D3633" i="3"/>
  <c r="D3634" i="3"/>
  <c r="D3635" i="3"/>
  <c r="D3636" i="3"/>
  <c r="D3637" i="3"/>
  <c r="D3638" i="3"/>
  <c r="D3639" i="3"/>
  <c r="D3640" i="3"/>
  <c r="D3641" i="3"/>
  <c r="D3642" i="3"/>
  <c r="D3643" i="3"/>
  <c r="D3644" i="3"/>
  <c r="D3645" i="3"/>
  <c r="D3646" i="3"/>
  <c r="D3647" i="3"/>
  <c r="D3648" i="3"/>
  <c r="D3649" i="3"/>
  <c r="D3650" i="3"/>
  <c r="D3651" i="3"/>
  <c r="D3652" i="3"/>
  <c r="D3653" i="3"/>
  <c r="D3654" i="3"/>
  <c r="D3655" i="3"/>
  <c r="D3656" i="3"/>
  <c r="D3657" i="3"/>
  <c r="D3658" i="3"/>
  <c r="D3659" i="3"/>
  <c r="D3660" i="3"/>
  <c r="D3661" i="3"/>
  <c r="D3662" i="3"/>
  <c r="D3663" i="3"/>
  <c r="D3664" i="3"/>
  <c r="D3665" i="3"/>
  <c r="D3666" i="3"/>
  <c r="D3667" i="3"/>
  <c r="D3668" i="3"/>
  <c r="D3669" i="3"/>
  <c r="D3670" i="3"/>
  <c r="D3671" i="3"/>
  <c r="D3672" i="3"/>
  <c r="D3673" i="3"/>
  <c r="D3674" i="3"/>
  <c r="D3675" i="3"/>
  <c r="D3676" i="3"/>
  <c r="D3677" i="3"/>
  <c r="D3678" i="3"/>
  <c r="D3679" i="3"/>
  <c r="D3680" i="3"/>
  <c r="D3681" i="3"/>
  <c r="D3682" i="3"/>
  <c r="D3683" i="3"/>
  <c r="D3684" i="3"/>
  <c r="D3685" i="3"/>
  <c r="D3686" i="3"/>
  <c r="D3687" i="3"/>
  <c r="D3688" i="3"/>
  <c r="D3689" i="3"/>
  <c r="D3690" i="3"/>
  <c r="D3691" i="3"/>
  <c r="D3692" i="3"/>
  <c r="D3693" i="3"/>
  <c r="D3694" i="3"/>
  <c r="D3695" i="3"/>
  <c r="D3696" i="3"/>
  <c r="D3697" i="3"/>
  <c r="D3698" i="3"/>
  <c r="D3699" i="3"/>
  <c r="D3700" i="3"/>
  <c r="D3701" i="3"/>
  <c r="D3702" i="3"/>
  <c r="D3703" i="3"/>
  <c r="D3704" i="3"/>
  <c r="D3705" i="3"/>
  <c r="D3706" i="3"/>
  <c r="D3707" i="3"/>
  <c r="D3708" i="3"/>
  <c r="D3709" i="3"/>
  <c r="D3710" i="3"/>
  <c r="D3711" i="3"/>
  <c r="D3712" i="3"/>
  <c r="D3713" i="3"/>
  <c r="D3714" i="3"/>
  <c r="D3715" i="3"/>
  <c r="D3716" i="3"/>
  <c r="D3717" i="3"/>
  <c r="D3718" i="3"/>
  <c r="D3719" i="3"/>
  <c r="D3720" i="3"/>
  <c r="D3721" i="3"/>
  <c r="D3722" i="3"/>
  <c r="D3723" i="3"/>
  <c r="D3724" i="3"/>
  <c r="D3725" i="3"/>
  <c r="D3726" i="3"/>
  <c r="D3727" i="3"/>
  <c r="D3728" i="3"/>
  <c r="D3729" i="3"/>
  <c r="D3730" i="3"/>
  <c r="D3731" i="3"/>
  <c r="D3732" i="3"/>
  <c r="D3733" i="3"/>
  <c r="D3734" i="3"/>
  <c r="D3735" i="3"/>
  <c r="D3736" i="3"/>
  <c r="D3737" i="3"/>
  <c r="D3738" i="3"/>
  <c r="D3739" i="3"/>
  <c r="D3740" i="3"/>
  <c r="D3741" i="3"/>
  <c r="D3742" i="3"/>
  <c r="D3743" i="3"/>
  <c r="D3744" i="3"/>
  <c r="D3745" i="3"/>
  <c r="D3746" i="3"/>
  <c r="D3747" i="3"/>
  <c r="D3748" i="3"/>
  <c r="D3749" i="3"/>
  <c r="D3750" i="3"/>
  <c r="D3751" i="3"/>
  <c r="D3752" i="3"/>
  <c r="D3753" i="3"/>
  <c r="D3754" i="3"/>
  <c r="D3755" i="3"/>
  <c r="D3756" i="3"/>
  <c r="D3757" i="3"/>
  <c r="D3758" i="3"/>
  <c r="D3759" i="3"/>
  <c r="D3760" i="3"/>
  <c r="D3761" i="3"/>
  <c r="D3762" i="3"/>
  <c r="D3763" i="3"/>
  <c r="D3764" i="3"/>
  <c r="D3765" i="3"/>
  <c r="D3766" i="3"/>
  <c r="D3767" i="3"/>
  <c r="D3768" i="3"/>
  <c r="D3769" i="3"/>
  <c r="D3770" i="3"/>
  <c r="D3771" i="3"/>
  <c r="D3772" i="3"/>
  <c r="D3773" i="3"/>
  <c r="D3774" i="3"/>
  <c r="D3775" i="3"/>
  <c r="D3776" i="3"/>
  <c r="D3777" i="3"/>
  <c r="D3778" i="3"/>
  <c r="D3779" i="3"/>
  <c r="D3780" i="3"/>
  <c r="D3781" i="3"/>
  <c r="D3782" i="3"/>
  <c r="D3783" i="3"/>
  <c r="D3784" i="3"/>
  <c r="D3785" i="3"/>
  <c r="D3786" i="3"/>
  <c r="D3787" i="3"/>
  <c r="D3788" i="3"/>
  <c r="D3789" i="3"/>
  <c r="D3790" i="3"/>
  <c r="D3791" i="3"/>
  <c r="D3792" i="3"/>
  <c r="D3793" i="3"/>
  <c r="D3794" i="3"/>
  <c r="D3795" i="3"/>
  <c r="D3796" i="3"/>
  <c r="D3797" i="3"/>
  <c r="D3798" i="3"/>
  <c r="D3799" i="3"/>
  <c r="D3800" i="3"/>
  <c r="D3801" i="3"/>
  <c r="D3802" i="3"/>
  <c r="D3803" i="3"/>
  <c r="D3804" i="3"/>
  <c r="D3805" i="3"/>
  <c r="D3806" i="3"/>
  <c r="D3807" i="3"/>
  <c r="D3808" i="3"/>
  <c r="D3809" i="3"/>
  <c r="D3810" i="3"/>
  <c r="D3811" i="3"/>
  <c r="D3812" i="3"/>
  <c r="D3813" i="3"/>
  <c r="D3814" i="3"/>
  <c r="D3815" i="3"/>
  <c r="D3816" i="3"/>
  <c r="D3817" i="3"/>
  <c r="D3818" i="3"/>
  <c r="D3819" i="3"/>
  <c r="D3820" i="3"/>
  <c r="D3821" i="3"/>
  <c r="D3822" i="3"/>
  <c r="D3823" i="3"/>
  <c r="D3824" i="3"/>
  <c r="D3825" i="3"/>
  <c r="D3826" i="3"/>
  <c r="D3827" i="3"/>
  <c r="D3828" i="3"/>
  <c r="D3829" i="3"/>
  <c r="D3830" i="3"/>
  <c r="D3831" i="3"/>
  <c r="D3832" i="3"/>
  <c r="D3833" i="3"/>
  <c r="D3834" i="3"/>
  <c r="D3835" i="3"/>
  <c r="D3836" i="3"/>
  <c r="D3837" i="3"/>
  <c r="D3838" i="3"/>
  <c r="D3839" i="3"/>
  <c r="D3840" i="3"/>
  <c r="D3841" i="3"/>
  <c r="D3842" i="3"/>
  <c r="D3843" i="3"/>
  <c r="D3844" i="3"/>
  <c r="D3845" i="3"/>
  <c r="D3846" i="3"/>
  <c r="D3847" i="3"/>
  <c r="D3848" i="3"/>
  <c r="D3849" i="3"/>
  <c r="D3850" i="3"/>
  <c r="D3851" i="3"/>
  <c r="D3852" i="3"/>
  <c r="D3853" i="3"/>
  <c r="D3854" i="3"/>
  <c r="D3855" i="3"/>
  <c r="D3856" i="3"/>
  <c r="D3857" i="3"/>
  <c r="D3858" i="3"/>
  <c r="D3859" i="3"/>
  <c r="D3860" i="3"/>
  <c r="D3861" i="3"/>
  <c r="D3862" i="3"/>
  <c r="D3863" i="3"/>
  <c r="D3864" i="3"/>
  <c r="D3865" i="3"/>
  <c r="D3866" i="3"/>
  <c r="D3867" i="3"/>
  <c r="D3868" i="3"/>
  <c r="D3869" i="3"/>
  <c r="D3870" i="3"/>
  <c r="D3871" i="3"/>
  <c r="D3872" i="3"/>
  <c r="D3873" i="3"/>
  <c r="D3874" i="3"/>
  <c r="D3875" i="3"/>
  <c r="D3876" i="3"/>
  <c r="D3877" i="3"/>
  <c r="D3878" i="3"/>
  <c r="D3879" i="3"/>
  <c r="D3880" i="3"/>
  <c r="D3881" i="3"/>
  <c r="D3882" i="3"/>
  <c r="D3883" i="3"/>
  <c r="D3884" i="3"/>
  <c r="D3885" i="3"/>
  <c r="D3886" i="3"/>
  <c r="D3887" i="3"/>
  <c r="D3888" i="3"/>
  <c r="D3889" i="3"/>
  <c r="D3890" i="3"/>
  <c r="D3891" i="3"/>
  <c r="D3892" i="3"/>
  <c r="D3893" i="3"/>
  <c r="D3894" i="3"/>
  <c r="D3895" i="3"/>
  <c r="D3896" i="3"/>
  <c r="D3897" i="3"/>
  <c r="D3898" i="3"/>
  <c r="D3899" i="3"/>
  <c r="D3900" i="3"/>
  <c r="D3901" i="3"/>
  <c r="D3902" i="3"/>
  <c r="D3903" i="3"/>
  <c r="D3904" i="3"/>
  <c r="D3905" i="3"/>
  <c r="D3906" i="3"/>
  <c r="D3907" i="3"/>
  <c r="D3908" i="3"/>
  <c r="D3909" i="3"/>
  <c r="D3910" i="3"/>
  <c r="D3911" i="3"/>
  <c r="D3912" i="3"/>
  <c r="D3913" i="3"/>
  <c r="D3914" i="3"/>
  <c r="D3915" i="3"/>
  <c r="D3916" i="3"/>
  <c r="D3917" i="3"/>
  <c r="D3918" i="3"/>
  <c r="D3919" i="3"/>
  <c r="D3920" i="3"/>
  <c r="D3921" i="3"/>
  <c r="D3922" i="3"/>
  <c r="D3923" i="3"/>
  <c r="D3924" i="3"/>
  <c r="D3925" i="3"/>
  <c r="D3926" i="3"/>
  <c r="D3927" i="3"/>
  <c r="D3928" i="3"/>
  <c r="D3929" i="3"/>
  <c r="D3930" i="3"/>
  <c r="D3931" i="3"/>
  <c r="D3932" i="3"/>
  <c r="D3933" i="3"/>
  <c r="D3934" i="3"/>
  <c r="D3935" i="3"/>
  <c r="D3936" i="3"/>
  <c r="D3937" i="3"/>
  <c r="D3938" i="3"/>
  <c r="D3939" i="3"/>
  <c r="D3940" i="3"/>
  <c r="D3941" i="3"/>
  <c r="D3942" i="3"/>
  <c r="D3943" i="3"/>
  <c r="D3944" i="3"/>
  <c r="D3945" i="3"/>
  <c r="D3946" i="3"/>
  <c r="D3947" i="3"/>
  <c r="D3948" i="3"/>
  <c r="D3949" i="3"/>
  <c r="D3950" i="3"/>
  <c r="D3951" i="3"/>
  <c r="D3952" i="3"/>
  <c r="D3953" i="3"/>
  <c r="D3954" i="3"/>
  <c r="D3955" i="3"/>
  <c r="D3956" i="3"/>
  <c r="D3957" i="3"/>
  <c r="D3958" i="3"/>
  <c r="D3959" i="3"/>
  <c r="D3960" i="3"/>
  <c r="D3961" i="3"/>
  <c r="D3962" i="3"/>
  <c r="D3963" i="3"/>
  <c r="D3964" i="3"/>
  <c r="D3965" i="3"/>
  <c r="D3966" i="3"/>
  <c r="D3967" i="3"/>
  <c r="D3968" i="3"/>
  <c r="D3969" i="3"/>
  <c r="D3970" i="3"/>
  <c r="D3971" i="3"/>
  <c r="D3972" i="3"/>
  <c r="D3973" i="3"/>
  <c r="D3974" i="3"/>
  <c r="D3975" i="3"/>
  <c r="D3976" i="3"/>
  <c r="D3977" i="3"/>
  <c r="D3978" i="3"/>
  <c r="D3979" i="3"/>
  <c r="D3980" i="3"/>
  <c r="D3981" i="3"/>
  <c r="D3982" i="3"/>
  <c r="D3983" i="3"/>
  <c r="D3984" i="3"/>
  <c r="D3985" i="3"/>
  <c r="D3986" i="3"/>
  <c r="D3987" i="3"/>
  <c r="D3988" i="3"/>
  <c r="D3989" i="3"/>
  <c r="D3990" i="3"/>
  <c r="D3991" i="3"/>
  <c r="D3992" i="3"/>
  <c r="D3993" i="3"/>
  <c r="D3994" i="3"/>
  <c r="D3995" i="3"/>
  <c r="D3996" i="3"/>
  <c r="D3997" i="3"/>
  <c r="D3998" i="3"/>
  <c r="D3999" i="3"/>
  <c r="D4000" i="3"/>
  <c r="D4001" i="3"/>
  <c r="D4002" i="3"/>
  <c r="D4003" i="3"/>
  <c r="D4004" i="3"/>
  <c r="D4005" i="3"/>
  <c r="D4006" i="3"/>
  <c r="D4007" i="3"/>
  <c r="D4008" i="3"/>
  <c r="D4009" i="3"/>
  <c r="D4010" i="3"/>
  <c r="D4011" i="3"/>
  <c r="D4012" i="3"/>
  <c r="D4013" i="3"/>
  <c r="D4014" i="3"/>
  <c r="D4015" i="3"/>
  <c r="D4016" i="3"/>
  <c r="D4017" i="3"/>
  <c r="D4018" i="3"/>
  <c r="D4019" i="3"/>
  <c r="D4020" i="3"/>
  <c r="D4021" i="3"/>
  <c r="D4022" i="3"/>
  <c r="D4023" i="3"/>
  <c r="D4024" i="3"/>
  <c r="D4025" i="3"/>
  <c r="D4026" i="3"/>
  <c r="D4027" i="3"/>
  <c r="D4028" i="3"/>
  <c r="D4029" i="3"/>
  <c r="D4030" i="3"/>
  <c r="D4031" i="3"/>
  <c r="D4032" i="3"/>
  <c r="D4033" i="3"/>
  <c r="D4034" i="3"/>
  <c r="D4035" i="3"/>
  <c r="D4036" i="3"/>
  <c r="D4037" i="3"/>
  <c r="D4038" i="3"/>
  <c r="D4039" i="3"/>
  <c r="D4040" i="3"/>
  <c r="D4041" i="3"/>
  <c r="D4042" i="3"/>
  <c r="D4043" i="3"/>
  <c r="D4044" i="3"/>
  <c r="D4045" i="3"/>
  <c r="D4046" i="3"/>
  <c r="D4047" i="3"/>
  <c r="D4048" i="3"/>
  <c r="D4049" i="3"/>
  <c r="D4050" i="3"/>
  <c r="D4051" i="3"/>
  <c r="D4052" i="3"/>
  <c r="D4053" i="3"/>
  <c r="D4054" i="3"/>
  <c r="D4055" i="3"/>
  <c r="D4056" i="3"/>
  <c r="D4057" i="3"/>
  <c r="D4058" i="3"/>
  <c r="D4059" i="3"/>
  <c r="D4060" i="3"/>
  <c r="D4061" i="3"/>
  <c r="D4062" i="3"/>
  <c r="D4063" i="3"/>
  <c r="D4064" i="3"/>
  <c r="D4065" i="3"/>
  <c r="D4066" i="3"/>
  <c r="D4067" i="3"/>
  <c r="D4068" i="3"/>
  <c r="D4069" i="3"/>
  <c r="D4070" i="3"/>
  <c r="D4071" i="3"/>
  <c r="D4072" i="3"/>
  <c r="D4073" i="3"/>
  <c r="D4074" i="3"/>
  <c r="D4075" i="3"/>
  <c r="D4076" i="3"/>
  <c r="D4077" i="3"/>
  <c r="D4078" i="3"/>
  <c r="D4079" i="3"/>
  <c r="D4080" i="3"/>
  <c r="D4081" i="3"/>
  <c r="D4082" i="3"/>
  <c r="D4083" i="3"/>
  <c r="D4084" i="3"/>
  <c r="D4085" i="3"/>
  <c r="D4086" i="3"/>
  <c r="D4087" i="3"/>
  <c r="D4088" i="3"/>
  <c r="D4089" i="3"/>
  <c r="D4090" i="3"/>
  <c r="D4091" i="3"/>
  <c r="D4092" i="3"/>
  <c r="D4093" i="3"/>
  <c r="D4094" i="3"/>
  <c r="D4095" i="3"/>
  <c r="D4096" i="3"/>
  <c r="D4097" i="3"/>
  <c r="D4098" i="3"/>
  <c r="D4099" i="3"/>
  <c r="D4100" i="3"/>
  <c r="D4101" i="3"/>
  <c r="D4102" i="3"/>
  <c r="D4103" i="3"/>
  <c r="D4104" i="3"/>
  <c r="D4105" i="3"/>
  <c r="D4106" i="3"/>
  <c r="D4107" i="3"/>
  <c r="D4108" i="3"/>
  <c r="D4109" i="3"/>
  <c r="D4110" i="3"/>
  <c r="D4111" i="3"/>
  <c r="D4112" i="3"/>
  <c r="D4113" i="3"/>
  <c r="D4114" i="3"/>
  <c r="D4115" i="3"/>
  <c r="D4116" i="3"/>
  <c r="D4117" i="3"/>
  <c r="D4118" i="3"/>
  <c r="D4119" i="3"/>
  <c r="D4120" i="3"/>
  <c r="D4121" i="3"/>
  <c r="D4122" i="3"/>
  <c r="D4123" i="3"/>
  <c r="D4124" i="3"/>
  <c r="D4125" i="3"/>
  <c r="D4126" i="3"/>
  <c r="D4127" i="3"/>
  <c r="D4128" i="3"/>
  <c r="D4129" i="3"/>
  <c r="D4130" i="3"/>
  <c r="D4131" i="3"/>
  <c r="D4132" i="3"/>
  <c r="D4133" i="3"/>
  <c r="D4134" i="3"/>
  <c r="D4135" i="3"/>
  <c r="D4136" i="3"/>
  <c r="D4137" i="3"/>
  <c r="D4138" i="3"/>
  <c r="D4139" i="3"/>
  <c r="D4140" i="3"/>
  <c r="D4141" i="3"/>
  <c r="D4142" i="3"/>
  <c r="D4143" i="3"/>
  <c r="D4144" i="3"/>
  <c r="D4145" i="3"/>
  <c r="D4146" i="3"/>
  <c r="D4147" i="3"/>
  <c r="D4148" i="3"/>
  <c r="D4149" i="3"/>
  <c r="D4150" i="3"/>
  <c r="D4151" i="3"/>
  <c r="D4152" i="3"/>
  <c r="D4153" i="3"/>
  <c r="D4154" i="3"/>
  <c r="D4155" i="3"/>
  <c r="D4156" i="3"/>
  <c r="D4157" i="3"/>
  <c r="D4158" i="3"/>
  <c r="D4159" i="3"/>
  <c r="D4160" i="3"/>
  <c r="D4161" i="3"/>
  <c r="D4162" i="3"/>
  <c r="D4163" i="3"/>
  <c r="D4164" i="3"/>
  <c r="D4165" i="3"/>
  <c r="D4166" i="3"/>
  <c r="D4167" i="3"/>
  <c r="D4168" i="3"/>
  <c r="D4169" i="3"/>
  <c r="D4170" i="3"/>
  <c r="D4171" i="3"/>
  <c r="D4172" i="3"/>
  <c r="D4173" i="3"/>
  <c r="D4174" i="3"/>
  <c r="D4175" i="3"/>
  <c r="D4176" i="3"/>
  <c r="D4177" i="3"/>
  <c r="D4178" i="3"/>
  <c r="D4179" i="3"/>
  <c r="D4180" i="3"/>
  <c r="D4181" i="3"/>
  <c r="D4182" i="3"/>
  <c r="D4183" i="3"/>
  <c r="D4184" i="3"/>
  <c r="D4185" i="3"/>
  <c r="D4186" i="3"/>
  <c r="D4187" i="3"/>
  <c r="D4188" i="3"/>
  <c r="D4189" i="3"/>
  <c r="D4190" i="3"/>
  <c r="D4191" i="3"/>
  <c r="D4192" i="3"/>
  <c r="D4193" i="3"/>
  <c r="D4194" i="3"/>
  <c r="D4195" i="3"/>
  <c r="D4196" i="3"/>
  <c r="D4197" i="3"/>
  <c r="D4198" i="3"/>
  <c r="D4199" i="3"/>
  <c r="D4200" i="3"/>
  <c r="D4201" i="3"/>
  <c r="D4202" i="3"/>
  <c r="D4203" i="3"/>
  <c r="D4204" i="3"/>
  <c r="D4205" i="3"/>
  <c r="D4206" i="3"/>
  <c r="D4207" i="3"/>
  <c r="D4208" i="3"/>
  <c r="D4209" i="3"/>
  <c r="D4210" i="3"/>
  <c r="D4211" i="3"/>
  <c r="D4212" i="3"/>
  <c r="D4213" i="3"/>
  <c r="D4214" i="3"/>
  <c r="D4215" i="3"/>
  <c r="D4216" i="3"/>
  <c r="D4217" i="3"/>
  <c r="D4218" i="3"/>
  <c r="D4219" i="3"/>
  <c r="D4220" i="3"/>
  <c r="D4221" i="3"/>
  <c r="D4222" i="3"/>
  <c r="D4223" i="3"/>
  <c r="D4224" i="3"/>
  <c r="D4225" i="3"/>
  <c r="D4226" i="3"/>
  <c r="D4227" i="3"/>
  <c r="D4228" i="3"/>
  <c r="D4229" i="3"/>
  <c r="D4230" i="3"/>
  <c r="D4231" i="3"/>
  <c r="D4232" i="3"/>
  <c r="D4233" i="3"/>
  <c r="D4234" i="3"/>
  <c r="D4235" i="3"/>
  <c r="D4236" i="3"/>
  <c r="D4237" i="3"/>
  <c r="D4238" i="3"/>
  <c r="D4239" i="3"/>
  <c r="D4240" i="3"/>
  <c r="D4241" i="3"/>
  <c r="D4242" i="3"/>
  <c r="D4243" i="3"/>
  <c r="D4244" i="3"/>
  <c r="D4245" i="3"/>
  <c r="D4246" i="3"/>
  <c r="D4247" i="3"/>
  <c r="D4248" i="3"/>
  <c r="D4249" i="3"/>
  <c r="D4250" i="3"/>
  <c r="D4251" i="3"/>
  <c r="D4252" i="3"/>
  <c r="D4253" i="3"/>
  <c r="D4254" i="3"/>
  <c r="D4255" i="3"/>
  <c r="D4256" i="3"/>
  <c r="D4257" i="3"/>
  <c r="D4258" i="3"/>
  <c r="D4259" i="3"/>
  <c r="D4260" i="3"/>
  <c r="D4261" i="3"/>
  <c r="D4262" i="3"/>
  <c r="D4263" i="3"/>
  <c r="D4264" i="3"/>
  <c r="D4265" i="3"/>
  <c r="D4266" i="3"/>
  <c r="D4267" i="3"/>
  <c r="D4268" i="3"/>
  <c r="D4269" i="3"/>
  <c r="D4270" i="3"/>
  <c r="D4271" i="3"/>
  <c r="D4272" i="3"/>
  <c r="D4273" i="3"/>
  <c r="D4274" i="3"/>
  <c r="D4275" i="3"/>
  <c r="D4276" i="3"/>
  <c r="D4277" i="3"/>
  <c r="D4278" i="3"/>
  <c r="D4279" i="3"/>
  <c r="D4280" i="3"/>
  <c r="D4281" i="3"/>
  <c r="D4282" i="3"/>
  <c r="D4283" i="3"/>
  <c r="D4284" i="3"/>
  <c r="D4285" i="3"/>
  <c r="D4286" i="3"/>
  <c r="D4287" i="3"/>
  <c r="D4288" i="3"/>
  <c r="D4289" i="3"/>
  <c r="D4290" i="3"/>
  <c r="D4291" i="3"/>
  <c r="D4292" i="3"/>
  <c r="D4293" i="3"/>
  <c r="D4294" i="3"/>
  <c r="D4295" i="3"/>
  <c r="D4296" i="3"/>
  <c r="D4297" i="3"/>
  <c r="D4298" i="3"/>
  <c r="D4299" i="3"/>
  <c r="D4300" i="3"/>
  <c r="D4301" i="3"/>
  <c r="D4302" i="3"/>
  <c r="D4303" i="3"/>
  <c r="D4304" i="3"/>
  <c r="D4305" i="3"/>
  <c r="D4306" i="3"/>
  <c r="D4307" i="3"/>
  <c r="D4308" i="3"/>
  <c r="D4309" i="3"/>
  <c r="D4310" i="3"/>
  <c r="D4311" i="3"/>
  <c r="D4312" i="3"/>
  <c r="D4313" i="3"/>
  <c r="D4314" i="3"/>
  <c r="D4315" i="3"/>
  <c r="D4316" i="3"/>
  <c r="D4317" i="3"/>
  <c r="D4318" i="3"/>
  <c r="D4319" i="3"/>
  <c r="D4320" i="3"/>
  <c r="D4321" i="3"/>
  <c r="D4322" i="3"/>
  <c r="D4323" i="3"/>
  <c r="D4324" i="3"/>
  <c r="D4325" i="3"/>
  <c r="D4326" i="3"/>
  <c r="D4327" i="3"/>
  <c r="D4328" i="3"/>
  <c r="D4329" i="3"/>
  <c r="D4330" i="3"/>
  <c r="D4331" i="3"/>
  <c r="D4332" i="3"/>
  <c r="D4333" i="3"/>
  <c r="D4334" i="3"/>
  <c r="D4335" i="3"/>
  <c r="D4336" i="3"/>
  <c r="D4337" i="3"/>
  <c r="D4338" i="3"/>
  <c r="D4339" i="3"/>
  <c r="D4340" i="3"/>
  <c r="D4341" i="3"/>
  <c r="D4342" i="3"/>
  <c r="D4343" i="3"/>
  <c r="D4344" i="3"/>
  <c r="D4345" i="3"/>
  <c r="D4346" i="3"/>
  <c r="D4347" i="3"/>
  <c r="D4348" i="3"/>
  <c r="D4349" i="3"/>
  <c r="D4350" i="3"/>
  <c r="D4351" i="3"/>
  <c r="D4352" i="3"/>
  <c r="D4353" i="3"/>
  <c r="D4354" i="3"/>
  <c r="D4355" i="3"/>
  <c r="D4356" i="3"/>
  <c r="D4357" i="3"/>
  <c r="D4358" i="3"/>
  <c r="D4359" i="3"/>
  <c r="D4360" i="3"/>
  <c r="D4361" i="3"/>
  <c r="D4362" i="3"/>
  <c r="D4363" i="3"/>
  <c r="D4364" i="3"/>
  <c r="D4365" i="3"/>
  <c r="D4366" i="3"/>
  <c r="D4367" i="3"/>
  <c r="D4368" i="3"/>
  <c r="D4369" i="3"/>
  <c r="D4370" i="3"/>
  <c r="D4371" i="3"/>
  <c r="D4372" i="3"/>
  <c r="D4373" i="3"/>
  <c r="D4374" i="3"/>
  <c r="D4375" i="3"/>
  <c r="D4376" i="3"/>
  <c r="D4377" i="3"/>
  <c r="D4378" i="3"/>
  <c r="D4379" i="3"/>
  <c r="D4380" i="3"/>
  <c r="D4381" i="3"/>
  <c r="D4382" i="3"/>
  <c r="D4383" i="3"/>
  <c r="D4384" i="3"/>
  <c r="D4385" i="3"/>
  <c r="D4386" i="3"/>
  <c r="D4387" i="3"/>
  <c r="D4388" i="3"/>
  <c r="D4389" i="3"/>
  <c r="D4390" i="3"/>
  <c r="D4391" i="3"/>
  <c r="D4392" i="3"/>
  <c r="D4393" i="3"/>
  <c r="D4394" i="3"/>
  <c r="D4395" i="3"/>
  <c r="D4396" i="3"/>
  <c r="D4397" i="3"/>
  <c r="D4398" i="3"/>
  <c r="D4399" i="3"/>
  <c r="D4400" i="3"/>
  <c r="D4401" i="3"/>
  <c r="D4402" i="3"/>
  <c r="D4403" i="3"/>
  <c r="D4404" i="3"/>
  <c r="D4405" i="3"/>
  <c r="D4406" i="3"/>
  <c r="D4407" i="3"/>
  <c r="D4408" i="3"/>
  <c r="D4409" i="3"/>
  <c r="D4410" i="3"/>
  <c r="D4411" i="3"/>
  <c r="D4412" i="3"/>
  <c r="D4413" i="3"/>
  <c r="D4414" i="3"/>
  <c r="D4415" i="3"/>
  <c r="D4416" i="3"/>
  <c r="D4417" i="3"/>
  <c r="D4418" i="3"/>
  <c r="D4419" i="3"/>
  <c r="D4420" i="3"/>
  <c r="D4421" i="3"/>
  <c r="D4422" i="3"/>
  <c r="D4423" i="3"/>
  <c r="D4424" i="3"/>
  <c r="D4425" i="3"/>
  <c r="D4426" i="3"/>
  <c r="D4427" i="3"/>
  <c r="D4428" i="3"/>
  <c r="D4429" i="3"/>
  <c r="D4430" i="3"/>
  <c r="D4431" i="3"/>
  <c r="D4432" i="3"/>
  <c r="D4433" i="3"/>
  <c r="D4434" i="3"/>
  <c r="D4435" i="3"/>
  <c r="D4436" i="3"/>
  <c r="D4437" i="3"/>
  <c r="D4438" i="3"/>
  <c r="D4439" i="3"/>
  <c r="D4440" i="3"/>
  <c r="D4441" i="3"/>
  <c r="D4442" i="3"/>
  <c r="D4443" i="3"/>
  <c r="D4444" i="3"/>
  <c r="D4445" i="3"/>
  <c r="D4446" i="3"/>
  <c r="D4447" i="3"/>
  <c r="D4448" i="3"/>
  <c r="D4449" i="3"/>
  <c r="D4450" i="3"/>
  <c r="D4451" i="3"/>
  <c r="D4452" i="3"/>
  <c r="D4453" i="3"/>
  <c r="D4454" i="3"/>
  <c r="D4455" i="3"/>
  <c r="D4456" i="3"/>
  <c r="D4457" i="3"/>
  <c r="D4458" i="3"/>
  <c r="D4459" i="3"/>
  <c r="D4460" i="3"/>
  <c r="D4461" i="3"/>
  <c r="D4462" i="3"/>
  <c r="D4463" i="3"/>
  <c r="D4464" i="3"/>
  <c r="D4465" i="3"/>
  <c r="D4466" i="3"/>
  <c r="D4467" i="3"/>
  <c r="D4468" i="3"/>
  <c r="D4469" i="3"/>
  <c r="D4470" i="3"/>
  <c r="D4471" i="3"/>
  <c r="D4472" i="3"/>
  <c r="D4473" i="3"/>
  <c r="D4474" i="3"/>
  <c r="D4475" i="3"/>
  <c r="D4476" i="3"/>
  <c r="D4477" i="3"/>
  <c r="D4478" i="3"/>
  <c r="D4479" i="3"/>
  <c r="D4480" i="3"/>
  <c r="D4481" i="3"/>
  <c r="D4482" i="3"/>
  <c r="D4483" i="3"/>
  <c r="D4484" i="3"/>
  <c r="D4485" i="3"/>
  <c r="D4486" i="3"/>
  <c r="D4487" i="3"/>
  <c r="D4488" i="3"/>
  <c r="D4489" i="3"/>
  <c r="D4490" i="3"/>
  <c r="D4491" i="3"/>
  <c r="D4492" i="3"/>
  <c r="D4493" i="3"/>
  <c r="D4494" i="3"/>
  <c r="D4495" i="3"/>
  <c r="D4496" i="3"/>
  <c r="D4497" i="3"/>
  <c r="D4498" i="3"/>
  <c r="D4499" i="3"/>
  <c r="D4500" i="3"/>
  <c r="D4501" i="3"/>
  <c r="D4502" i="3"/>
  <c r="D4503" i="3"/>
  <c r="D4504" i="3"/>
  <c r="D4505" i="3"/>
  <c r="D4506" i="3"/>
  <c r="D4507" i="3"/>
  <c r="D4508" i="3"/>
  <c r="D4509" i="3"/>
  <c r="D4510" i="3"/>
  <c r="D4511" i="3"/>
  <c r="D4512" i="3"/>
  <c r="D4513" i="3"/>
  <c r="D4514" i="3"/>
  <c r="D4515" i="3"/>
  <c r="D4516" i="3"/>
  <c r="D4517" i="3"/>
  <c r="D4518" i="3"/>
  <c r="D4519" i="3"/>
  <c r="D4520" i="3"/>
  <c r="D4521" i="3"/>
  <c r="D4522" i="3"/>
  <c r="D4523" i="3"/>
  <c r="D4524" i="3"/>
  <c r="D4525" i="3"/>
  <c r="D4526" i="3"/>
  <c r="D4527" i="3"/>
  <c r="D4528" i="3"/>
  <c r="D4529" i="3"/>
  <c r="D4530" i="3"/>
  <c r="D4531" i="3"/>
  <c r="D4532" i="3"/>
  <c r="D4533" i="3"/>
  <c r="D4534" i="3"/>
  <c r="D4535" i="3"/>
  <c r="D4536" i="3"/>
  <c r="D4537" i="3"/>
  <c r="D4538" i="3"/>
  <c r="D4539" i="3"/>
  <c r="D4540" i="3"/>
  <c r="D4541" i="3"/>
  <c r="D4542" i="3"/>
  <c r="D4543" i="3"/>
  <c r="D4544" i="3"/>
  <c r="D4545" i="3"/>
  <c r="D4546" i="3"/>
  <c r="D4547" i="3"/>
  <c r="D4548" i="3"/>
  <c r="D4549" i="3"/>
  <c r="D4550" i="3"/>
  <c r="D4551" i="3"/>
  <c r="D4552" i="3"/>
  <c r="D4553" i="3"/>
  <c r="D4554" i="3"/>
  <c r="D4555" i="3"/>
  <c r="D4556" i="3"/>
  <c r="D4557" i="3"/>
  <c r="D4558" i="3"/>
  <c r="D4559" i="3"/>
  <c r="D4560" i="3"/>
  <c r="D4561" i="3"/>
  <c r="D4562" i="3"/>
  <c r="D4563" i="3"/>
  <c r="D4564" i="3"/>
  <c r="D4565" i="3"/>
  <c r="D4566" i="3"/>
  <c r="D4567" i="3"/>
  <c r="D4568" i="3"/>
  <c r="D4569" i="3"/>
  <c r="D4570" i="3"/>
  <c r="D4571" i="3"/>
  <c r="D4572" i="3"/>
  <c r="D4573" i="3"/>
  <c r="D4574" i="3"/>
  <c r="D4575" i="3"/>
  <c r="D4576" i="3"/>
  <c r="D4577" i="3"/>
  <c r="D4578" i="3"/>
  <c r="D4579" i="3"/>
  <c r="D4580" i="3"/>
  <c r="D4581" i="3"/>
  <c r="D4582" i="3"/>
  <c r="D4583" i="3"/>
  <c r="D4584" i="3"/>
  <c r="D4585" i="3"/>
  <c r="D4586" i="3"/>
  <c r="D4587" i="3"/>
  <c r="D4588" i="3"/>
  <c r="D4589" i="3"/>
  <c r="D4590" i="3"/>
  <c r="D4591" i="3"/>
  <c r="D4592" i="3"/>
  <c r="D4593" i="3"/>
  <c r="D4594" i="3"/>
  <c r="D4595" i="3"/>
  <c r="D4596" i="3"/>
  <c r="D4597" i="3"/>
  <c r="D4598" i="3"/>
  <c r="D4599" i="3"/>
  <c r="D4600" i="3"/>
  <c r="D4601" i="3"/>
  <c r="D4602" i="3"/>
  <c r="D4603" i="3"/>
  <c r="D4604" i="3"/>
  <c r="D4605" i="3"/>
  <c r="D4606" i="3"/>
  <c r="D4607" i="3"/>
  <c r="D4608" i="3"/>
  <c r="D4609" i="3"/>
  <c r="D4610" i="3"/>
  <c r="D4611" i="3"/>
  <c r="D4612" i="3"/>
  <c r="D4613" i="3"/>
  <c r="D4614" i="3"/>
  <c r="D4615" i="3"/>
  <c r="D4616" i="3"/>
  <c r="D4617" i="3"/>
  <c r="D4618" i="3"/>
  <c r="D4619" i="3"/>
  <c r="D4620" i="3"/>
  <c r="D4621" i="3"/>
  <c r="D4622" i="3"/>
  <c r="D4623" i="3"/>
  <c r="D4624" i="3"/>
  <c r="D4625" i="3"/>
  <c r="D4626" i="3"/>
  <c r="D4627" i="3"/>
  <c r="D4628" i="3"/>
  <c r="D4629" i="3"/>
  <c r="D4630" i="3"/>
  <c r="D4631" i="3"/>
  <c r="D4632" i="3"/>
  <c r="D4633" i="3"/>
  <c r="D4634" i="3"/>
  <c r="D4635" i="3"/>
  <c r="D4636" i="3"/>
  <c r="D4637" i="3"/>
  <c r="D4638" i="3"/>
  <c r="D4639" i="3"/>
  <c r="D4640" i="3"/>
  <c r="D4641" i="3"/>
  <c r="D4642" i="3"/>
  <c r="D4643" i="3"/>
  <c r="D4644" i="3"/>
  <c r="D4645" i="3"/>
  <c r="D4646" i="3"/>
  <c r="D4647" i="3"/>
  <c r="D4648" i="3"/>
  <c r="D4649" i="3"/>
  <c r="D4650" i="3"/>
  <c r="D4651" i="3"/>
  <c r="D4652" i="3"/>
  <c r="D4653" i="3"/>
  <c r="D4654" i="3"/>
  <c r="D4655" i="3"/>
  <c r="D4656" i="3"/>
  <c r="D4657" i="3"/>
  <c r="D4658" i="3"/>
  <c r="D4659" i="3"/>
  <c r="D4660" i="3"/>
  <c r="D4661" i="3"/>
  <c r="D4662" i="3"/>
  <c r="D4663" i="3"/>
  <c r="D4664" i="3"/>
  <c r="D4665" i="3"/>
  <c r="D4666" i="3"/>
  <c r="D4667" i="3"/>
  <c r="D4668" i="3"/>
  <c r="D4669" i="3"/>
  <c r="D4670" i="3"/>
  <c r="D4671" i="3"/>
  <c r="D4672" i="3"/>
  <c r="D4673" i="3"/>
  <c r="D4674" i="3"/>
  <c r="D4675" i="3"/>
  <c r="D4676" i="3"/>
  <c r="D4677" i="3"/>
  <c r="D4678" i="3"/>
  <c r="D4679" i="3"/>
  <c r="D4680" i="3"/>
  <c r="D4681" i="3"/>
  <c r="D4682" i="3"/>
  <c r="D4683" i="3"/>
  <c r="D4684" i="3"/>
  <c r="D4685" i="3"/>
  <c r="D4686" i="3"/>
  <c r="D4687" i="3"/>
  <c r="D4688" i="3"/>
  <c r="D4689" i="3"/>
  <c r="D4690" i="3"/>
  <c r="D4691" i="3"/>
  <c r="D4692" i="3"/>
  <c r="D4693" i="3"/>
  <c r="D4694" i="3"/>
  <c r="D4695" i="3"/>
  <c r="D4696" i="3"/>
  <c r="D4697" i="3"/>
  <c r="D4698" i="3"/>
  <c r="D4699" i="3"/>
  <c r="D4700" i="3"/>
  <c r="D4701" i="3"/>
  <c r="D4702" i="3"/>
  <c r="D4703" i="3"/>
  <c r="D4704" i="3"/>
  <c r="D4705" i="3"/>
  <c r="D4706" i="3"/>
  <c r="D4707" i="3"/>
  <c r="D4708" i="3"/>
  <c r="D4709" i="3"/>
  <c r="D4710" i="3"/>
  <c r="D4711" i="3"/>
  <c r="D4712" i="3"/>
  <c r="D4713" i="3"/>
  <c r="D4714" i="3"/>
  <c r="D4715" i="3"/>
  <c r="D4716" i="3"/>
  <c r="D4717" i="3"/>
  <c r="D4718" i="3"/>
  <c r="D4719" i="3"/>
  <c r="D4720" i="3"/>
  <c r="D4721" i="3"/>
  <c r="D4722" i="3"/>
  <c r="D4723" i="3"/>
  <c r="D4724" i="3"/>
  <c r="D4725" i="3"/>
  <c r="D4726" i="3"/>
  <c r="D4727" i="3"/>
  <c r="D4728" i="3"/>
  <c r="D4729" i="3"/>
  <c r="D4730" i="3"/>
  <c r="D4731" i="3"/>
  <c r="D4732" i="3"/>
  <c r="D4733" i="3"/>
  <c r="D4734" i="3"/>
  <c r="D4735" i="3"/>
  <c r="D4736" i="3"/>
  <c r="D4737" i="3"/>
  <c r="D4738" i="3"/>
  <c r="D4739" i="3"/>
  <c r="D4740" i="3"/>
  <c r="D4741" i="3"/>
  <c r="D4742" i="3"/>
  <c r="D4743" i="3"/>
  <c r="D4744" i="3"/>
  <c r="D4745" i="3"/>
  <c r="D4746" i="3"/>
  <c r="D4747" i="3"/>
  <c r="D4748" i="3"/>
  <c r="D4749" i="3"/>
  <c r="D4750" i="3"/>
  <c r="D4751" i="3"/>
  <c r="D4752" i="3"/>
  <c r="D4753" i="3"/>
  <c r="D4754" i="3"/>
  <c r="D4755" i="3"/>
  <c r="D4756" i="3"/>
  <c r="D4757" i="3"/>
  <c r="D4758" i="3"/>
  <c r="D4759" i="3"/>
  <c r="D4760" i="3"/>
  <c r="D4761" i="3"/>
  <c r="D4762" i="3"/>
  <c r="D4763" i="3"/>
  <c r="D4764" i="3"/>
  <c r="D4765" i="3"/>
  <c r="D4766" i="3"/>
  <c r="D4767" i="3"/>
  <c r="D4768" i="3"/>
  <c r="D4769" i="3"/>
  <c r="D4770" i="3"/>
  <c r="D4771" i="3"/>
  <c r="D4772" i="3"/>
  <c r="D4773" i="3"/>
  <c r="D4774" i="3"/>
  <c r="D4775" i="3"/>
  <c r="D4776" i="3"/>
  <c r="D4777" i="3"/>
  <c r="D4778" i="3"/>
  <c r="D4779" i="3"/>
  <c r="D4780" i="3"/>
  <c r="D4781" i="3"/>
  <c r="D4782" i="3"/>
  <c r="D4783" i="3"/>
  <c r="D4784" i="3"/>
  <c r="D4785" i="3"/>
  <c r="D4786" i="3"/>
  <c r="D4787" i="3"/>
  <c r="D4788" i="3"/>
  <c r="D4789" i="3"/>
  <c r="D4790" i="3"/>
  <c r="D4791" i="3"/>
  <c r="D4792" i="3"/>
  <c r="D4793" i="3"/>
  <c r="D4794" i="3"/>
  <c r="D4795" i="3"/>
  <c r="D4796" i="3"/>
  <c r="D4797" i="3"/>
  <c r="D4798" i="3"/>
  <c r="D4799" i="3"/>
  <c r="D4800" i="3"/>
  <c r="D4801" i="3"/>
  <c r="D4802" i="3"/>
  <c r="D4803" i="3"/>
  <c r="D4804" i="3"/>
  <c r="D4805" i="3"/>
  <c r="D4806" i="3"/>
  <c r="D4807" i="3"/>
  <c r="D4808" i="3"/>
  <c r="D4809" i="3"/>
  <c r="D4810" i="3"/>
  <c r="D4811" i="3"/>
  <c r="D4812" i="3"/>
  <c r="D4813" i="3"/>
  <c r="D4814" i="3"/>
  <c r="D4815" i="3"/>
  <c r="D4816" i="3"/>
  <c r="D4817" i="3"/>
  <c r="D4818" i="3"/>
  <c r="D4819" i="3"/>
  <c r="D4820" i="3"/>
  <c r="D4821" i="3"/>
  <c r="D4822" i="3"/>
  <c r="D4823" i="3"/>
  <c r="D4824" i="3"/>
  <c r="D4825" i="3"/>
  <c r="D4826" i="3"/>
  <c r="D4827" i="3"/>
  <c r="D4828" i="3"/>
  <c r="D4829" i="3"/>
  <c r="D4830" i="3"/>
  <c r="D4831" i="3"/>
  <c r="D4832" i="3"/>
  <c r="D4833" i="3"/>
  <c r="D4834" i="3"/>
  <c r="D4835" i="3"/>
  <c r="D4836" i="3"/>
  <c r="D4837" i="3"/>
  <c r="D4838" i="3"/>
  <c r="D4839" i="3"/>
  <c r="D4840" i="3"/>
  <c r="D4841" i="3"/>
  <c r="D4842" i="3"/>
  <c r="D4843" i="3"/>
  <c r="D4844" i="3"/>
  <c r="D4845" i="3"/>
  <c r="D4846" i="3"/>
  <c r="D4847" i="3"/>
  <c r="D4848" i="3"/>
  <c r="D4849" i="3"/>
  <c r="D4850" i="3"/>
  <c r="D4851" i="3"/>
  <c r="D4852" i="3"/>
  <c r="D4853" i="3"/>
  <c r="D4854" i="3"/>
  <c r="D4855" i="3"/>
  <c r="D4856" i="3"/>
  <c r="D4857" i="3"/>
  <c r="D4858" i="3"/>
  <c r="D4859" i="3"/>
  <c r="D4860" i="3"/>
  <c r="D4861" i="3"/>
  <c r="D4862" i="3"/>
  <c r="D4863" i="3"/>
  <c r="D4864" i="3"/>
  <c r="D4865" i="3"/>
  <c r="D4866" i="3"/>
  <c r="D4867" i="3"/>
  <c r="D4868" i="3"/>
  <c r="D4869" i="3"/>
  <c r="D4870" i="3"/>
  <c r="D4871" i="3"/>
  <c r="D4872" i="3"/>
  <c r="D4873" i="3"/>
  <c r="D4874" i="3"/>
  <c r="D4875" i="3"/>
  <c r="D4876" i="3"/>
  <c r="D4877" i="3"/>
  <c r="D4878" i="3"/>
  <c r="D4879" i="3"/>
  <c r="D4880" i="3"/>
  <c r="D4881" i="3"/>
  <c r="D4882" i="3"/>
  <c r="D4883" i="3"/>
  <c r="D4884" i="3"/>
  <c r="D4885" i="3"/>
  <c r="D4886" i="3"/>
  <c r="D4887" i="3"/>
  <c r="D4888" i="3"/>
  <c r="D4889" i="3"/>
  <c r="D4890" i="3"/>
  <c r="D4891" i="3"/>
  <c r="D4892" i="3"/>
  <c r="D4893" i="3"/>
  <c r="D4894" i="3"/>
  <c r="D4895" i="3"/>
  <c r="D4896" i="3"/>
  <c r="D4897" i="3"/>
  <c r="D4898" i="3"/>
  <c r="D4899" i="3"/>
  <c r="D4900" i="3"/>
  <c r="D4901" i="3"/>
  <c r="D4902" i="3"/>
  <c r="D4903" i="3"/>
  <c r="D4904" i="3"/>
  <c r="D4905" i="3"/>
  <c r="D4906" i="3"/>
  <c r="D4907" i="3"/>
  <c r="D4908" i="3"/>
  <c r="D4909" i="3"/>
  <c r="D4910" i="3"/>
  <c r="D4911" i="3"/>
  <c r="D4912" i="3"/>
  <c r="D4913" i="3"/>
  <c r="D4914" i="3"/>
  <c r="D4915" i="3"/>
  <c r="D4916" i="3"/>
  <c r="D4917" i="3"/>
  <c r="D4918" i="3"/>
  <c r="D4919" i="3"/>
  <c r="D4920" i="3"/>
  <c r="D4921" i="3"/>
  <c r="D4922" i="3"/>
  <c r="D4923" i="3"/>
  <c r="D4924" i="3"/>
  <c r="D4925" i="3"/>
  <c r="D4926" i="3"/>
  <c r="D4927" i="3"/>
  <c r="D4928" i="3"/>
  <c r="D4929" i="3"/>
  <c r="D4930" i="3"/>
  <c r="D4931" i="3"/>
  <c r="D4932" i="3"/>
  <c r="D4933" i="3"/>
  <c r="D4934" i="3"/>
  <c r="D4935" i="3"/>
  <c r="D4936" i="3"/>
  <c r="D4937" i="3"/>
  <c r="D4938" i="3"/>
  <c r="D4939" i="3"/>
  <c r="D4940" i="3"/>
  <c r="D4941" i="3"/>
  <c r="D4942" i="3"/>
  <c r="D4943" i="3"/>
  <c r="D4944" i="3"/>
  <c r="D4945" i="3"/>
  <c r="D4946" i="3"/>
  <c r="D4947" i="3"/>
  <c r="D4948" i="3"/>
  <c r="D4949" i="3"/>
  <c r="D4950" i="3"/>
  <c r="D4951" i="3"/>
  <c r="D4952" i="3"/>
  <c r="D4953" i="3"/>
  <c r="D4954" i="3"/>
  <c r="D4955" i="3"/>
  <c r="D4956" i="3"/>
  <c r="D4957" i="3"/>
  <c r="D4958" i="3"/>
  <c r="D4959" i="3"/>
  <c r="D4960" i="3"/>
  <c r="D4961" i="3"/>
  <c r="D4962" i="3"/>
  <c r="D4963" i="3"/>
  <c r="D4964" i="3"/>
  <c r="D4965" i="3"/>
  <c r="D4966" i="3"/>
  <c r="D4967" i="3"/>
  <c r="D4968" i="3"/>
  <c r="D4969" i="3"/>
  <c r="D4970" i="3"/>
  <c r="D4971" i="3"/>
  <c r="D4972" i="3"/>
  <c r="D4973" i="3"/>
  <c r="D4974" i="3"/>
  <c r="D4975" i="3"/>
  <c r="D4976" i="3"/>
  <c r="D4977" i="3"/>
  <c r="D4978" i="3"/>
  <c r="D4979" i="3"/>
  <c r="D4980" i="3"/>
  <c r="D4981" i="3"/>
  <c r="D4982" i="3"/>
  <c r="D4983" i="3"/>
  <c r="D4984" i="3"/>
  <c r="D4985" i="3"/>
  <c r="D4986" i="3"/>
  <c r="D4987" i="3"/>
  <c r="D4988" i="3"/>
  <c r="D4989" i="3"/>
  <c r="D4990" i="3"/>
  <c r="D4991" i="3"/>
  <c r="D4992" i="3"/>
  <c r="D4993" i="3"/>
  <c r="D4994" i="3"/>
  <c r="D4995" i="3"/>
  <c r="D4996" i="3"/>
  <c r="D4997" i="3"/>
  <c r="D4998" i="3"/>
  <c r="D4999" i="3"/>
  <c r="D5000" i="3"/>
  <c r="D5001" i="3"/>
  <c r="D5002" i="3"/>
  <c r="D5003" i="3"/>
  <c r="D5004" i="3"/>
  <c r="D5005" i="3"/>
  <c r="D5006" i="3"/>
  <c r="D5007" i="3"/>
  <c r="D5008" i="3"/>
  <c r="D5009" i="3"/>
  <c r="D5010" i="3"/>
  <c r="D5011" i="3"/>
  <c r="D5012" i="3"/>
  <c r="D5013" i="3"/>
  <c r="D5014" i="3"/>
  <c r="D5015" i="3"/>
  <c r="D5016" i="3"/>
  <c r="D5017" i="3"/>
  <c r="D5018" i="3"/>
  <c r="D5019" i="3"/>
  <c r="D5020" i="3"/>
  <c r="D5021" i="3"/>
  <c r="D5022" i="3"/>
  <c r="D5023" i="3"/>
  <c r="D5024" i="3"/>
  <c r="D5025" i="3"/>
  <c r="D5026" i="3"/>
  <c r="D5027" i="3"/>
  <c r="D5028" i="3"/>
  <c r="D5029" i="3"/>
  <c r="D5030" i="3"/>
  <c r="D5031" i="3"/>
  <c r="D5032" i="3"/>
  <c r="D5033" i="3"/>
  <c r="D5034" i="3"/>
  <c r="D5035" i="3"/>
  <c r="D5036" i="3"/>
  <c r="D5037" i="3"/>
  <c r="D5038" i="3"/>
  <c r="D5039" i="3"/>
  <c r="D5040" i="3"/>
  <c r="D5041" i="3"/>
  <c r="D5042" i="3"/>
  <c r="D5043" i="3"/>
  <c r="D5044" i="3"/>
  <c r="D5045" i="3"/>
  <c r="D5046" i="3"/>
  <c r="D5047" i="3"/>
  <c r="D5048" i="3"/>
  <c r="D5049" i="3"/>
  <c r="D5050" i="3"/>
  <c r="D5051" i="3"/>
  <c r="D5052" i="3"/>
  <c r="D5053" i="3"/>
  <c r="D5054" i="3"/>
  <c r="D5055" i="3"/>
  <c r="D5056" i="3"/>
  <c r="D5057" i="3"/>
  <c r="D5058" i="3"/>
  <c r="D5059" i="3"/>
  <c r="D5060" i="3"/>
  <c r="D5061" i="3"/>
  <c r="D5062" i="3"/>
  <c r="D5063" i="3"/>
  <c r="D5064" i="3"/>
  <c r="D5065" i="3"/>
  <c r="D5066" i="3"/>
  <c r="D5067" i="3"/>
  <c r="D5068" i="3"/>
  <c r="D5069" i="3"/>
  <c r="D5070" i="3"/>
  <c r="D5071" i="3"/>
  <c r="D5072" i="3"/>
  <c r="D5073" i="3"/>
  <c r="D5074" i="3"/>
  <c r="D5075" i="3"/>
  <c r="D5076" i="3"/>
  <c r="D5077" i="3"/>
  <c r="D5078" i="3"/>
  <c r="D5079" i="3"/>
  <c r="D5080" i="3"/>
  <c r="D5081" i="3"/>
  <c r="D5082" i="3"/>
  <c r="D5083" i="3"/>
  <c r="D5084" i="3"/>
  <c r="D5085" i="3"/>
  <c r="D5086" i="3"/>
  <c r="D5087" i="3"/>
  <c r="D5088" i="3"/>
  <c r="D5089" i="3"/>
  <c r="D5090" i="3"/>
  <c r="D5091" i="3"/>
  <c r="D5092" i="3"/>
  <c r="D5093" i="3"/>
  <c r="D5094" i="3"/>
  <c r="D5095" i="3"/>
  <c r="D5096" i="3"/>
  <c r="D5097" i="3"/>
  <c r="D5098" i="3"/>
  <c r="D5099" i="3"/>
  <c r="D5100" i="3"/>
  <c r="D5101" i="3"/>
  <c r="D5102" i="3"/>
  <c r="D5103" i="3"/>
  <c r="D5104" i="3"/>
  <c r="D5105" i="3"/>
  <c r="D5106" i="3"/>
  <c r="D5107" i="3"/>
  <c r="D5108" i="3"/>
  <c r="D5109" i="3"/>
  <c r="D5110" i="3"/>
  <c r="D5111" i="3"/>
  <c r="D5112" i="3"/>
  <c r="D5113" i="3"/>
  <c r="D5114" i="3"/>
  <c r="D5115" i="3"/>
  <c r="D5116" i="3"/>
  <c r="D5117" i="3"/>
  <c r="D5118" i="3"/>
  <c r="D5119" i="3"/>
  <c r="D5120" i="3"/>
  <c r="D5121" i="3"/>
  <c r="D5122" i="3"/>
  <c r="D5123" i="3"/>
  <c r="D5124" i="3"/>
  <c r="D5125" i="3"/>
  <c r="D5126" i="3"/>
  <c r="D5127" i="3"/>
  <c r="D5128" i="3"/>
  <c r="D5129" i="3"/>
  <c r="D5130" i="3"/>
  <c r="D5131" i="3"/>
  <c r="D5132" i="3"/>
  <c r="D5133" i="3"/>
  <c r="D5134" i="3"/>
  <c r="D5135" i="3"/>
  <c r="D5136" i="3"/>
  <c r="D5137" i="3"/>
  <c r="D5138" i="3"/>
  <c r="D5139" i="3"/>
  <c r="D5140" i="3"/>
  <c r="D5141" i="3"/>
  <c r="D5142" i="3"/>
  <c r="D5143" i="3"/>
  <c r="D5144" i="3"/>
  <c r="D5145" i="3"/>
  <c r="D5146" i="3"/>
  <c r="D5147" i="3"/>
  <c r="D5148" i="3"/>
  <c r="D5149" i="3"/>
  <c r="D5150" i="3"/>
  <c r="D5151" i="3"/>
  <c r="D5152" i="3"/>
  <c r="D5153" i="3"/>
  <c r="D5154" i="3"/>
  <c r="D5155" i="3"/>
  <c r="D5156" i="3"/>
  <c r="D5157" i="3"/>
  <c r="D5158" i="3"/>
  <c r="D5159" i="3"/>
  <c r="D5160" i="3"/>
  <c r="D5161" i="3"/>
  <c r="D5162" i="3"/>
  <c r="D5163" i="3"/>
  <c r="D5164" i="3"/>
  <c r="D5165" i="3"/>
  <c r="D5166" i="3"/>
  <c r="D5167" i="3"/>
  <c r="D5168" i="3"/>
  <c r="D5169" i="3"/>
  <c r="D5170" i="3"/>
  <c r="D5171" i="3"/>
  <c r="D5172" i="3"/>
  <c r="D5173" i="3"/>
  <c r="D5174" i="3"/>
  <c r="D5175" i="3"/>
  <c r="D5176" i="3"/>
  <c r="D5177" i="3"/>
  <c r="D5178" i="3"/>
  <c r="D5179" i="3"/>
  <c r="D5180" i="3"/>
  <c r="D5181" i="3"/>
  <c r="D5182" i="3"/>
  <c r="D5183" i="3"/>
  <c r="D5184" i="3"/>
  <c r="D5185" i="3"/>
  <c r="D5186" i="3"/>
  <c r="D5187" i="3"/>
  <c r="D5188" i="3"/>
  <c r="D5189" i="3"/>
  <c r="D5190" i="3"/>
  <c r="D5191" i="3"/>
  <c r="D5192" i="3"/>
  <c r="D5193" i="3"/>
  <c r="D5194" i="3"/>
  <c r="D5195" i="3"/>
  <c r="D5196" i="3"/>
  <c r="D5197" i="3"/>
  <c r="D5198" i="3"/>
  <c r="D5199" i="3"/>
  <c r="D5200" i="3"/>
  <c r="D5201" i="3"/>
  <c r="D5202" i="3"/>
  <c r="D5203" i="3"/>
  <c r="D5204" i="3"/>
  <c r="D5205" i="3"/>
  <c r="D5206" i="3"/>
  <c r="D5207" i="3"/>
  <c r="D5208" i="3"/>
  <c r="D5209" i="3"/>
  <c r="D5210" i="3"/>
  <c r="D5211" i="3"/>
  <c r="D5212" i="3"/>
  <c r="D5213" i="3"/>
  <c r="D5214" i="3"/>
  <c r="D5215" i="3"/>
  <c r="D5216" i="3"/>
  <c r="D5217" i="3"/>
  <c r="D5218" i="3"/>
  <c r="D5219" i="3"/>
  <c r="D5220" i="3"/>
  <c r="D5221" i="3"/>
  <c r="D5222" i="3"/>
  <c r="D5223" i="3"/>
  <c r="D5224" i="3"/>
  <c r="D5225" i="3"/>
  <c r="D5226" i="3"/>
  <c r="D5227" i="3"/>
  <c r="D5228" i="3"/>
  <c r="D5229" i="3"/>
  <c r="D5230" i="3"/>
  <c r="D5231" i="3"/>
  <c r="D5232" i="3"/>
  <c r="D5233" i="3"/>
  <c r="D5234" i="3"/>
  <c r="D5235" i="3"/>
  <c r="D5236" i="3"/>
  <c r="D5237" i="3"/>
  <c r="D5238" i="3"/>
  <c r="D5239" i="3"/>
  <c r="D5240" i="3"/>
  <c r="D5241" i="3"/>
  <c r="D5242" i="3"/>
  <c r="D5243" i="3"/>
  <c r="D5244" i="3"/>
  <c r="D5245" i="3"/>
  <c r="D5246" i="3"/>
  <c r="D5247" i="3"/>
  <c r="D5248" i="3"/>
  <c r="D5249" i="3"/>
  <c r="D5250" i="3"/>
  <c r="D5251" i="3"/>
  <c r="D5252" i="3"/>
  <c r="D5253" i="3"/>
  <c r="D5254" i="3"/>
  <c r="D5255" i="3"/>
  <c r="D5256" i="3"/>
  <c r="D5257" i="3"/>
  <c r="D5258" i="3"/>
  <c r="D5259" i="3"/>
  <c r="D5260" i="3"/>
  <c r="D5261" i="3"/>
  <c r="D5262" i="3"/>
  <c r="D5263" i="3"/>
  <c r="D5264" i="3"/>
  <c r="D5265" i="3"/>
  <c r="D5266" i="3"/>
  <c r="D5267" i="3"/>
  <c r="D5268" i="3"/>
  <c r="D5269" i="3"/>
  <c r="D5270" i="3"/>
  <c r="D5271" i="3"/>
  <c r="D5272" i="3"/>
  <c r="D5273" i="3"/>
  <c r="D5274" i="3"/>
  <c r="D5275" i="3"/>
  <c r="D5276" i="3"/>
  <c r="D5277" i="3"/>
  <c r="D5278" i="3"/>
  <c r="D5279" i="3"/>
  <c r="D5280" i="3"/>
  <c r="D5281" i="3"/>
  <c r="D5282" i="3"/>
  <c r="D5283" i="3"/>
  <c r="D5284" i="3"/>
  <c r="D5285" i="3"/>
  <c r="D5286" i="3"/>
  <c r="D5287" i="3"/>
  <c r="D5288" i="3"/>
  <c r="D5289" i="3"/>
  <c r="D5290" i="3"/>
  <c r="D5291" i="3"/>
  <c r="D5292" i="3"/>
  <c r="D5293" i="3"/>
  <c r="D5294" i="3"/>
  <c r="D5295" i="3"/>
  <c r="D5296" i="3"/>
  <c r="D5297" i="3"/>
  <c r="D5298" i="3"/>
  <c r="D5299" i="3"/>
  <c r="D5300" i="3"/>
  <c r="D5301" i="3"/>
  <c r="D5302" i="3"/>
  <c r="D5303" i="3"/>
  <c r="D5304" i="3"/>
  <c r="D5305" i="3"/>
  <c r="D5306" i="3"/>
  <c r="D5307" i="3"/>
  <c r="D5308" i="3"/>
  <c r="D5309" i="3"/>
  <c r="D5310" i="3"/>
  <c r="D5311" i="3"/>
  <c r="D5312" i="3"/>
  <c r="D5313" i="3"/>
  <c r="D5314" i="3"/>
  <c r="D5315" i="3"/>
  <c r="D5316" i="3"/>
  <c r="D5317" i="3"/>
  <c r="D5318" i="3"/>
  <c r="D5319" i="3"/>
  <c r="D5320" i="3"/>
  <c r="D5321" i="3"/>
  <c r="D5322" i="3"/>
  <c r="D5323" i="3"/>
  <c r="D5324" i="3"/>
  <c r="D5325" i="3"/>
  <c r="D5326" i="3"/>
  <c r="D5327" i="3"/>
  <c r="D5328" i="3"/>
  <c r="D5329" i="3"/>
  <c r="D5330" i="3"/>
  <c r="D5331" i="3"/>
  <c r="D5332" i="3"/>
  <c r="D5333" i="3"/>
  <c r="D5334" i="3"/>
  <c r="D5335" i="3"/>
  <c r="D5336" i="3"/>
  <c r="D5337" i="3"/>
  <c r="D5338" i="3"/>
  <c r="D5339" i="3"/>
  <c r="D5340" i="3"/>
  <c r="D5341" i="3"/>
  <c r="D5342" i="3"/>
  <c r="D5343" i="3"/>
  <c r="D5344" i="3"/>
  <c r="D5345" i="3"/>
  <c r="D5346" i="3"/>
  <c r="D5347" i="3"/>
  <c r="D5348" i="3"/>
  <c r="D5349" i="3"/>
  <c r="D5350" i="3"/>
  <c r="D5351" i="3"/>
  <c r="D5352" i="3"/>
  <c r="D5353" i="3"/>
  <c r="D5354" i="3"/>
  <c r="D5355" i="3"/>
  <c r="D5356" i="3"/>
  <c r="D5357" i="3"/>
  <c r="D5358" i="3"/>
  <c r="D5359" i="3"/>
  <c r="D5360" i="3"/>
  <c r="D5361" i="3"/>
  <c r="D5362" i="3"/>
  <c r="D5363" i="3"/>
  <c r="D5364" i="3"/>
  <c r="D5365" i="3"/>
  <c r="D5366" i="3"/>
  <c r="D5367" i="3"/>
  <c r="D5368" i="3"/>
  <c r="D5369" i="3"/>
  <c r="D5370" i="3"/>
  <c r="D5371" i="3"/>
  <c r="D5372" i="3"/>
  <c r="D5373" i="3"/>
  <c r="D5374" i="3"/>
  <c r="D5375" i="3"/>
  <c r="D5376" i="3"/>
  <c r="D5377" i="3"/>
  <c r="D5378" i="3"/>
  <c r="D5379" i="3"/>
  <c r="D5380" i="3"/>
  <c r="D5381" i="3"/>
  <c r="D5382" i="3"/>
  <c r="D5383" i="3"/>
  <c r="D5384" i="3"/>
  <c r="D5385" i="3"/>
  <c r="D5386" i="3"/>
  <c r="D5387" i="3"/>
  <c r="D5388" i="3"/>
  <c r="D5389" i="3"/>
  <c r="D5390" i="3"/>
  <c r="D5391" i="3"/>
  <c r="D5392" i="3"/>
  <c r="D5393" i="3"/>
  <c r="D5394" i="3"/>
  <c r="D5395" i="3"/>
  <c r="D5396" i="3"/>
  <c r="D5397" i="3"/>
  <c r="D5398" i="3"/>
  <c r="D5399" i="3"/>
  <c r="D5400" i="3"/>
  <c r="D5401" i="3"/>
  <c r="D5402" i="3"/>
  <c r="D5403" i="3"/>
  <c r="D5404" i="3"/>
  <c r="D5405" i="3"/>
  <c r="D5406" i="3"/>
  <c r="D5407" i="3"/>
  <c r="D5408" i="3"/>
  <c r="D5409" i="3"/>
  <c r="D5410" i="3"/>
  <c r="D5411" i="3"/>
  <c r="D5412" i="3"/>
  <c r="D5413" i="3"/>
  <c r="D5414" i="3"/>
  <c r="D5415" i="3"/>
  <c r="D5416" i="3"/>
  <c r="D5417" i="3"/>
  <c r="D5418" i="3"/>
  <c r="D5419" i="3"/>
  <c r="D5420" i="3"/>
  <c r="D5421" i="3"/>
  <c r="D5422" i="3"/>
  <c r="D5423" i="3"/>
  <c r="D5424" i="3"/>
  <c r="D5425" i="3"/>
  <c r="D5426" i="3"/>
  <c r="D5427" i="3"/>
  <c r="D5428" i="3"/>
  <c r="D5429" i="3"/>
  <c r="D5430" i="3"/>
  <c r="D5431" i="3"/>
  <c r="D5432" i="3"/>
  <c r="D5433" i="3"/>
  <c r="D5434" i="3"/>
  <c r="D5435" i="3"/>
  <c r="D5436" i="3"/>
  <c r="D5437" i="3"/>
  <c r="D5438" i="3"/>
  <c r="D5439" i="3"/>
  <c r="D5440" i="3"/>
  <c r="D5441" i="3"/>
  <c r="D5442" i="3"/>
  <c r="D5443" i="3"/>
  <c r="D5444" i="3"/>
  <c r="D5445" i="3"/>
  <c r="D5446" i="3"/>
  <c r="D5447" i="3"/>
  <c r="D5448" i="3"/>
  <c r="D5449" i="3"/>
  <c r="D5450" i="3"/>
  <c r="D5451" i="3"/>
  <c r="D5452" i="3"/>
  <c r="D5453" i="3"/>
  <c r="D5454" i="3"/>
  <c r="D5455" i="3"/>
  <c r="D5456" i="3"/>
  <c r="D5457" i="3"/>
  <c r="D5458" i="3"/>
  <c r="D5459" i="3"/>
  <c r="D5460" i="3"/>
  <c r="D5461" i="3"/>
  <c r="D5462" i="3"/>
  <c r="D5463" i="3"/>
  <c r="D5464" i="3"/>
  <c r="D5465" i="3"/>
  <c r="D5466" i="3"/>
  <c r="D5467" i="3"/>
  <c r="D5468" i="3"/>
  <c r="D5469" i="3"/>
  <c r="D5470" i="3"/>
  <c r="D5471" i="3"/>
  <c r="D5472" i="3"/>
  <c r="D5473" i="3"/>
  <c r="D5474" i="3"/>
  <c r="D5475" i="3"/>
  <c r="D5476" i="3"/>
  <c r="D5477" i="3"/>
  <c r="D5478" i="3"/>
  <c r="D5479" i="3"/>
  <c r="D5480" i="3"/>
  <c r="D5481" i="3"/>
  <c r="D5482" i="3"/>
  <c r="D5483" i="3"/>
  <c r="D5484" i="3"/>
  <c r="D5485" i="3"/>
  <c r="D5486" i="3"/>
  <c r="D5487" i="3"/>
  <c r="D5488" i="3"/>
  <c r="D5489" i="3"/>
  <c r="D5490" i="3"/>
  <c r="D5491" i="3"/>
  <c r="D5492" i="3"/>
  <c r="D5493" i="3"/>
  <c r="D5494" i="3"/>
  <c r="D5495" i="3"/>
  <c r="D5496" i="3"/>
  <c r="D5497" i="3"/>
  <c r="D5498" i="3"/>
  <c r="D5499" i="3"/>
  <c r="D5500" i="3"/>
  <c r="D5501" i="3"/>
  <c r="D5502" i="3"/>
  <c r="D5503" i="3"/>
  <c r="D5504" i="3"/>
  <c r="D5505" i="3"/>
  <c r="D5506" i="3"/>
  <c r="D5507" i="3"/>
  <c r="D5508" i="3"/>
  <c r="D5509" i="3"/>
  <c r="D5510" i="3"/>
  <c r="D5511" i="3"/>
  <c r="D5512" i="3"/>
  <c r="D5513" i="3"/>
  <c r="D5514" i="3"/>
  <c r="D5515" i="3"/>
  <c r="D5516" i="3"/>
  <c r="D5517" i="3"/>
  <c r="D5518" i="3"/>
  <c r="D5519" i="3"/>
  <c r="D5520" i="3"/>
  <c r="D5521" i="3"/>
  <c r="D5522" i="3"/>
  <c r="D5523" i="3"/>
  <c r="D5524" i="3"/>
  <c r="D5525" i="3"/>
  <c r="D5526" i="3"/>
  <c r="D5527" i="3"/>
  <c r="D5528" i="3"/>
  <c r="D5529" i="3"/>
  <c r="D5530" i="3"/>
  <c r="D5531" i="3"/>
  <c r="D5532" i="3"/>
  <c r="D5533" i="3"/>
  <c r="D5534" i="3"/>
  <c r="D5535" i="3"/>
  <c r="D5536" i="3"/>
  <c r="D5537" i="3"/>
  <c r="D5538" i="3"/>
  <c r="D5539" i="3"/>
  <c r="D5540" i="3"/>
  <c r="D5541" i="3"/>
  <c r="D5542" i="3"/>
  <c r="D5543" i="3"/>
  <c r="D5544" i="3"/>
  <c r="D5545" i="3"/>
  <c r="D5546" i="3"/>
  <c r="D5547" i="3"/>
  <c r="D5548" i="3"/>
  <c r="D5549" i="3"/>
  <c r="D5550" i="3"/>
  <c r="D5551" i="3"/>
  <c r="D5552" i="3"/>
  <c r="D5553" i="3"/>
  <c r="D5554" i="3"/>
  <c r="D5555" i="3"/>
  <c r="D5556" i="3"/>
  <c r="D5557" i="3"/>
  <c r="D5558" i="3"/>
  <c r="D5559" i="3"/>
  <c r="D5560" i="3"/>
  <c r="D5561" i="3"/>
  <c r="D5562" i="3"/>
  <c r="D5563" i="3"/>
  <c r="D5564" i="3"/>
  <c r="D5565" i="3"/>
  <c r="D5566" i="3"/>
  <c r="D5567" i="3"/>
  <c r="D5568" i="3"/>
  <c r="D5569" i="3"/>
  <c r="D5570" i="3"/>
  <c r="D5571" i="3"/>
  <c r="D5572" i="3"/>
  <c r="D5573" i="3"/>
  <c r="D5574" i="3"/>
  <c r="D5575" i="3"/>
  <c r="D5576" i="3"/>
  <c r="D5577" i="3"/>
  <c r="D5578" i="3"/>
  <c r="D5579" i="3"/>
  <c r="D5580" i="3"/>
  <c r="D5581" i="3"/>
  <c r="D5582" i="3"/>
  <c r="D5583" i="3"/>
  <c r="D5584" i="3"/>
  <c r="D5585" i="3"/>
  <c r="D5586" i="3"/>
  <c r="D5587" i="3"/>
  <c r="D5588" i="3"/>
  <c r="D5589" i="3"/>
  <c r="D5590" i="3"/>
  <c r="D5591" i="3"/>
  <c r="D5592" i="3"/>
  <c r="D5593" i="3"/>
  <c r="D5594" i="3"/>
  <c r="D5595" i="3"/>
  <c r="D5596" i="3"/>
  <c r="D5597" i="3"/>
  <c r="D5598" i="3"/>
  <c r="D5599" i="3"/>
  <c r="D5600" i="3"/>
  <c r="D5601" i="3"/>
  <c r="D5602" i="3"/>
  <c r="D5603" i="3"/>
  <c r="D5604" i="3"/>
  <c r="D5605" i="3"/>
  <c r="D5606" i="3"/>
  <c r="D5607" i="3"/>
  <c r="D5608" i="3"/>
  <c r="D5609" i="3"/>
  <c r="D5610" i="3"/>
  <c r="D5611" i="3"/>
  <c r="D5612" i="3"/>
  <c r="D5613" i="3"/>
  <c r="D5614" i="3"/>
  <c r="D5615" i="3"/>
  <c r="D5616" i="3"/>
  <c r="D5617" i="3"/>
  <c r="D5618" i="3"/>
  <c r="D5619" i="3"/>
  <c r="D5620" i="3"/>
  <c r="D5621" i="3"/>
  <c r="D5622" i="3"/>
  <c r="D5623" i="3"/>
  <c r="D5624" i="3"/>
  <c r="D5625" i="3"/>
  <c r="D5626" i="3"/>
  <c r="D5627" i="3"/>
  <c r="D5628" i="3"/>
  <c r="D5629" i="3"/>
  <c r="D5630" i="3"/>
  <c r="D5631" i="3"/>
  <c r="D5632" i="3"/>
  <c r="D5633" i="3"/>
  <c r="D5634" i="3"/>
  <c r="D5635" i="3"/>
  <c r="D5636" i="3"/>
  <c r="D5637" i="3"/>
  <c r="D5638" i="3"/>
  <c r="D5639" i="3"/>
  <c r="D5640" i="3"/>
  <c r="D5641" i="3"/>
  <c r="D5642" i="3"/>
  <c r="D5643" i="3"/>
  <c r="D5644" i="3"/>
  <c r="D5645" i="3"/>
  <c r="D5646" i="3"/>
  <c r="D5647" i="3"/>
  <c r="D5648" i="3"/>
  <c r="D5649" i="3"/>
  <c r="D5650" i="3"/>
  <c r="D5651" i="3"/>
  <c r="D5652" i="3"/>
  <c r="D5653" i="3"/>
  <c r="D5654" i="3"/>
  <c r="D5655" i="3"/>
  <c r="D5656" i="3"/>
  <c r="D5657" i="3"/>
  <c r="D5658" i="3"/>
  <c r="D5659" i="3"/>
  <c r="D5660" i="3"/>
  <c r="D5661" i="3"/>
  <c r="D5662" i="3"/>
  <c r="D5663" i="3"/>
  <c r="D5664" i="3"/>
  <c r="D5665" i="3"/>
  <c r="D5666" i="3"/>
  <c r="D5667" i="3"/>
  <c r="D5668" i="3"/>
  <c r="D5669" i="3"/>
  <c r="D5670" i="3"/>
  <c r="D5671" i="3"/>
  <c r="D5672" i="3"/>
  <c r="D5673" i="3"/>
  <c r="D5674" i="3"/>
  <c r="D5675" i="3"/>
  <c r="D5676" i="3"/>
  <c r="D5677" i="3"/>
  <c r="D5678" i="3"/>
  <c r="D5679" i="3"/>
  <c r="D5680" i="3"/>
  <c r="D5681" i="3"/>
  <c r="D5682" i="3"/>
  <c r="D5683" i="3"/>
  <c r="D5684" i="3"/>
  <c r="D5685" i="3"/>
  <c r="D5686" i="3"/>
  <c r="D5687" i="3"/>
  <c r="D5688" i="3"/>
  <c r="D5689" i="3"/>
  <c r="D5690" i="3"/>
  <c r="D5691" i="3"/>
  <c r="D5692" i="3"/>
  <c r="D5693" i="3"/>
  <c r="D5694" i="3"/>
  <c r="D5695" i="3"/>
  <c r="D5696" i="3"/>
  <c r="D5697" i="3"/>
  <c r="D5698" i="3"/>
  <c r="D5699" i="3"/>
  <c r="D5700" i="3"/>
  <c r="D5701" i="3"/>
  <c r="D5702" i="3"/>
  <c r="D5703" i="3"/>
  <c r="D5704" i="3"/>
  <c r="D5705" i="3"/>
  <c r="D5706" i="3"/>
  <c r="D5707" i="3"/>
  <c r="D5708" i="3"/>
  <c r="D5709" i="3"/>
  <c r="D5710" i="3"/>
  <c r="D5711" i="3"/>
  <c r="D5712" i="3"/>
  <c r="D5713" i="3"/>
  <c r="D5714" i="3"/>
  <c r="D5715" i="3"/>
  <c r="D5716" i="3"/>
  <c r="D5717" i="3"/>
  <c r="D5718" i="3"/>
  <c r="D5719" i="3"/>
  <c r="D5720" i="3"/>
  <c r="D5721" i="3"/>
  <c r="D5722" i="3"/>
  <c r="D5723" i="3"/>
  <c r="D5724" i="3"/>
  <c r="D5725" i="3"/>
  <c r="D5726" i="3"/>
  <c r="D5727" i="3"/>
  <c r="D5728" i="3"/>
  <c r="D5729" i="3"/>
  <c r="D5730" i="3"/>
  <c r="D5731" i="3"/>
  <c r="D5732" i="3"/>
  <c r="D5733" i="3"/>
  <c r="D5734" i="3"/>
  <c r="D5735" i="3"/>
  <c r="D5736" i="3"/>
  <c r="D5737" i="3"/>
  <c r="D5738" i="3"/>
  <c r="D5739" i="3"/>
  <c r="D5740" i="3"/>
  <c r="D5741" i="3"/>
  <c r="D5742" i="3"/>
  <c r="D5743" i="3"/>
  <c r="D5744" i="3"/>
  <c r="D5745" i="3"/>
  <c r="D5746" i="3"/>
  <c r="D5747" i="3"/>
  <c r="D5748" i="3"/>
  <c r="D5749" i="3"/>
  <c r="D5750" i="3"/>
  <c r="D5751" i="3"/>
  <c r="D5752" i="3"/>
  <c r="D5753" i="3"/>
  <c r="D5754" i="3"/>
  <c r="D5755" i="3"/>
  <c r="D5756" i="3"/>
  <c r="D5757" i="3"/>
  <c r="D5758" i="3"/>
  <c r="D5759" i="3"/>
  <c r="D5760" i="3"/>
  <c r="D5761" i="3"/>
  <c r="D5762" i="3"/>
  <c r="D5763" i="3"/>
  <c r="D5764" i="3"/>
  <c r="D5765" i="3"/>
  <c r="D5766" i="3"/>
  <c r="D5767" i="3"/>
  <c r="D5768" i="3"/>
  <c r="D5769" i="3"/>
  <c r="D5770" i="3"/>
  <c r="D5771" i="3"/>
  <c r="D5772" i="3"/>
  <c r="D5773" i="3"/>
  <c r="D5774" i="3"/>
  <c r="D5775" i="3"/>
  <c r="D5776" i="3"/>
  <c r="D5777" i="3"/>
  <c r="D5778" i="3"/>
  <c r="D5779" i="3"/>
  <c r="D5780" i="3"/>
  <c r="D5781" i="3"/>
  <c r="D5782" i="3"/>
  <c r="D5783" i="3"/>
  <c r="D5784" i="3"/>
  <c r="D5785" i="3"/>
  <c r="D5786" i="3"/>
  <c r="D5787" i="3"/>
  <c r="D5788" i="3"/>
  <c r="D5789" i="3"/>
  <c r="D5790" i="3"/>
  <c r="D5791" i="3"/>
  <c r="D5792" i="3"/>
  <c r="D5793" i="3"/>
  <c r="D5794" i="3"/>
  <c r="D5795" i="3"/>
  <c r="D5796" i="3"/>
  <c r="D5797" i="3"/>
  <c r="D5798" i="3"/>
  <c r="D5799" i="3"/>
  <c r="D5800" i="3"/>
  <c r="D5801" i="3"/>
  <c r="D5802" i="3"/>
  <c r="D5803" i="3"/>
  <c r="D5804" i="3"/>
  <c r="D5805" i="3"/>
  <c r="D5806" i="3"/>
  <c r="D5807" i="3"/>
  <c r="D5808" i="3"/>
  <c r="D5809" i="3"/>
  <c r="D5810" i="3"/>
  <c r="D5811" i="3"/>
  <c r="D5812" i="3"/>
  <c r="D5813" i="3"/>
  <c r="D5814" i="3"/>
  <c r="D5815" i="3"/>
  <c r="D5816" i="3"/>
  <c r="D5817" i="3"/>
  <c r="D5818" i="3"/>
  <c r="D5819" i="3"/>
  <c r="D5820" i="3"/>
  <c r="D5821" i="3"/>
  <c r="D5822" i="3"/>
  <c r="D5823" i="3"/>
  <c r="D5824" i="3"/>
  <c r="D5825" i="3"/>
  <c r="D5826" i="3"/>
  <c r="D5827" i="3"/>
  <c r="D5828" i="3"/>
  <c r="D5829" i="3"/>
  <c r="D5830" i="3"/>
  <c r="D5831" i="3"/>
  <c r="D5832" i="3"/>
  <c r="D5833" i="3"/>
  <c r="D5834" i="3"/>
  <c r="D5835" i="3"/>
  <c r="D5836" i="3"/>
  <c r="D5837" i="3"/>
  <c r="D5838" i="3"/>
  <c r="D5839" i="3"/>
  <c r="D5840" i="3"/>
  <c r="D5841" i="3"/>
  <c r="D5842" i="3"/>
  <c r="D5843" i="3"/>
  <c r="D5844" i="3"/>
  <c r="D5845" i="3"/>
  <c r="D5846" i="3"/>
  <c r="D5847" i="3"/>
  <c r="D5848" i="3"/>
  <c r="D5849" i="3"/>
  <c r="D5850" i="3"/>
  <c r="D5851" i="3"/>
  <c r="D5852" i="3"/>
  <c r="D5853" i="3"/>
  <c r="D5854" i="3"/>
  <c r="D5855" i="3"/>
  <c r="D5856" i="3"/>
  <c r="D5857" i="3"/>
  <c r="D5858" i="3"/>
  <c r="D5859" i="3"/>
  <c r="D5860" i="3"/>
  <c r="D5861" i="3"/>
  <c r="D5862" i="3"/>
  <c r="D5863" i="3"/>
  <c r="D5864" i="3"/>
  <c r="D5865" i="3"/>
  <c r="D5866" i="3"/>
  <c r="D5867" i="3"/>
  <c r="D5868" i="3"/>
  <c r="D5869" i="3"/>
  <c r="D5870" i="3"/>
  <c r="D5871" i="3"/>
  <c r="D5872" i="3"/>
  <c r="D5873" i="3"/>
  <c r="D5874" i="3"/>
  <c r="D5875" i="3"/>
  <c r="D5876" i="3"/>
  <c r="D5877" i="3"/>
  <c r="D5878" i="3"/>
  <c r="D5879" i="3"/>
  <c r="D5880" i="3"/>
  <c r="D5881" i="3"/>
  <c r="D5882" i="3"/>
  <c r="D5883" i="3"/>
  <c r="D5884" i="3"/>
  <c r="D5885" i="3"/>
  <c r="D5886" i="3"/>
  <c r="D5887" i="3"/>
  <c r="D5888" i="3"/>
  <c r="D5889" i="3"/>
  <c r="D5890" i="3"/>
  <c r="D5891" i="3"/>
  <c r="D5892" i="3"/>
  <c r="D5893" i="3"/>
  <c r="D5894" i="3"/>
  <c r="D5895" i="3"/>
  <c r="D5896" i="3"/>
  <c r="D5897" i="3"/>
  <c r="D5898" i="3"/>
  <c r="D5899" i="3"/>
  <c r="D5900" i="3"/>
  <c r="D5901" i="3"/>
  <c r="D5902" i="3"/>
  <c r="D5903" i="3"/>
  <c r="D5904" i="3"/>
  <c r="D5905" i="3"/>
  <c r="D5906" i="3"/>
  <c r="D5907" i="3"/>
  <c r="D5908" i="3"/>
  <c r="D5909" i="3"/>
  <c r="D5910" i="3"/>
  <c r="D5911" i="3"/>
  <c r="D5912" i="3"/>
  <c r="D5913" i="3"/>
  <c r="D5914" i="3"/>
  <c r="D5915" i="3"/>
  <c r="D5916" i="3"/>
  <c r="D5917" i="3"/>
  <c r="D5918" i="3"/>
  <c r="D5919" i="3"/>
  <c r="D5920" i="3"/>
  <c r="D5921" i="3"/>
  <c r="D5922" i="3"/>
  <c r="D5923" i="3"/>
  <c r="D5924" i="3"/>
  <c r="D5925" i="3"/>
  <c r="D5926" i="3"/>
  <c r="D5927" i="3"/>
  <c r="D5928" i="3"/>
  <c r="D5929" i="3"/>
  <c r="D5930" i="3"/>
  <c r="D5931" i="3"/>
  <c r="D5932" i="3"/>
  <c r="D5933" i="3"/>
  <c r="D5934" i="3"/>
  <c r="D5935" i="3"/>
  <c r="D5936" i="3"/>
  <c r="D5937" i="3"/>
  <c r="D5938" i="3"/>
  <c r="D5939" i="3"/>
  <c r="D5940" i="3"/>
  <c r="D5941" i="3"/>
  <c r="D5942" i="3"/>
  <c r="D5943" i="3"/>
  <c r="D5944" i="3"/>
  <c r="D5945" i="3"/>
  <c r="D5946" i="3"/>
  <c r="D5947" i="3"/>
  <c r="D5948" i="3"/>
  <c r="D5949" i="3"/>
  <c r="D5950" i="3"/>
  <c r="D5951" i="3"/>
  <c r="D5952" i="3"/>
  <c r="D5953" i="3"/>
  <c r="D5954" i="3"/>
  <c r="D5955" i="3"/>
  <c r="D5956" i="3"/>
  <c r="D5957" i="3"/>
  <c r="D5958" i="3"/>
  <c r="D5959" i="3"/>
  <c r="D5960" i="3"/>
  <c r="D5961" i="3"/>
  <c r="D5962" i="3"/>
  <c r="D5963" i="3"/>
  <c r="D5964" i="3"/>
  <c r="D5965" i="3"/>
  <c r="D5966" i="3"/>
  <c r="D5967" i="3"/>
  <c r="D5968" i="3"/>
  <c r="D5969" i="3"/>
  <c r="D5970" i="3"/>
  <c r="D5971" i="3"/>
  <c r="D5972" i="3"/>
  <c r="D5973" i="3"/>
  <c r="D5974" i="3"/>
  <c r="D5975" i="3"/>
  <c r="D5976" i="3"/>
  <c r="D5977" i="3"/>
  <c r="D5978" i="3"/>
  <c r="D5979" i="3"/>
  <c r="D5980" i="3"/>
  <c r="D5981" i="3"/>
  <c r="D5982" i="3"/>
  <c r="D5983" i="3"/>
  <c r="D5984" i="3"/>
  <c r="D5985" i="3"/>
  <c r="D5986" i="3"/>
  <c r="D5987" i="3"/>
  <c r="D5988" i="3"/>
  <c r="D5989" i="3"/>
  <c r="D5990" i="3"/>
  <c r="D5991" i="3"/>
  <c r="D5992" i="3"/>
  <c r="D5993" i="3"/>
  <c r="D5994" i="3"/>
  <c r="D5995" i="3"/>
  <c r="D5996" i="3"/>
  <c r="D5997" i="3"/>
  <c r="D5998" i="3"/>
  <c r="D5999" i="3"/>
  <c r="D6000" i="3"/>
  <c r="D6001" i="3"/>
  <c r="D6002" i="3"/>
  <c r="D6003" i="3"/>
  <c r="D6004" i="3"/>
  <c r="D6005" i="3"/>
  <c r="D6006" i="3"/>
  <c r="D6007" i="3"/>
  <c r="D6008" i="3"/>
  <c r="D6009" i="3"/>
  <c r="D6010" i="3"/>
  <c r="D6011" i="3"/>
  <c r="D6012" i="3"/>
  <c r="D6013" i="3"/>
  <c r="D6014" i="3"/>
  <c r="D6015" i="3"/>
  <c r="D6016" i="3"/>
  <c r="D6017" i="3"/>
  <c r="D6018" i="3"/>
  <c r="D6019" i="3"/>
  <c r="D6020" i="3"/>
  <c r="D6021" i="3"/>
  <c r="D6022" i="3"/>
  <c r="D6023" i="3"/>
  <c r="D6024" i="3"/>
  <c r="D6025" i="3"/>
  <c r="D6026" i="3"/>
  <c r="D6027" i="3"/>
  <c r="D6028" i="3"/>
  <c r="D6029" i="3"/>
  <c r="D6030" i="3"/>
  <c r="D6031" i="3"/>
  <c r="D6032" i="3"/>
  <c r="D6033" i="3"/>
  <c r="D6034" i="3"/>
  <c r="D6035" i="3"/>
  <c r="D6036" i="3"/>
  <c r="D6037" i="3"/>
  <c r="D6038" i="3"/>
  <c r="D6039" i="3"/>
  <c r="D6040" i="3"/>
  <c r="D6041" i="3"/>
  <c r="D6042" i="3"/>
  <c r="D6043" i="3"/>
  <c r="D6044" i="3"/>
  <c r="D6045" i="3"/>
  <c r="D6046" i="3"/>
  <c r="D6047" i="3"/>
  <c r="D6048" i="3"/>
  <c r="D6049" i="3"/>
  <c r="D6050" i="3"/>
  <c r="D6051" i="3"/>
  <c r="D6052" i="3"/>
  <c r="D6053" i="3"/>
  <c r="D6054" i="3"/>
  <c r="D6055" i="3"/>
  <c r="D6056" i="3"/>
  <c r="D6057" i="3"/>
  <c r="D6058" i="3"/>
  <c r="D6059" i="3"/>
  <c r="D6060" i="3"/>
  <c r="D6061" i="3"/>
  <c r="D6062" i="3"/>
  <c r="D6063" i="3"/>
  <c r="D6064" i="3"/>
  <c r="D6065" i="3"/>
  <c r="D6066" i="3"/>
  <c r="D6067" i="3"/>
  <c r="D6068" i="3"/>
</calcChain>
</file>

<file path=xl/sharedStrings.xml><?xml version="1.0" encoding="utf-8"?>
<sst xmlns="http://schemas.openxmlformats.org/spreadsheetml/2006/main" count="48984" uniqueCount="28173">
  <si>
    <t>Entry</t>
  </si>
  <si>
    <t>Entry Name</t>
  </si>
  <si>
    <t>P0AC51</t>
  </si>
  <si>
    <t>ZUR_ECOLI</t>
  </si>
  <si>
    <t>P0A8H3</t>
  </si>
  <si>
    <t>ZUPT_ECOLI</t>
  </si>
  <si>
    <t>B1XG45</t>
  </si>
  <si>
    <t>ZUPT_ECODH</t>
  </si>
  <si>
    <t>C4ZQV8</t>
  </si>
  <si>
    <t>ZUPT_ECOBW</t>
  </si>
  <si>
    <t>P14377</t>
  </si>
  <si>
    <t>ZRAS_ECOLI</t>
  </si>
  <si>
    <t>P14375</t>
  </si>
  <si>
    <t>ZRAR_ECOLI</t>
  </si>
  <si>
    <t>P0AAA9</t>
  </si>
  <si>
    <t>ZRAP_ECOLI</t>
  </si>
  <si>
    <t>P0A9X1</t>
  </si>
  <si>
    <t>ZNUC_ECOLI</t>
  </si>
  <si>
    <t>P39832</t>
  </si>
  <si>
    <t>ZNUB_ECOLI</t>
  </si>
  <si>
    <t>P39172</t>
  </si>
  <si>
    <t>ZNUA_ECOLI</t>
  </si>
  <si>
    <t>P0ACS5</t>
  </si>
  <si>
    <t>ZNTR_ECOLI</t>
  </si>
  <si>
    <t>P64423</t>
  </si>
  <si>
    <t>ZNTB_ECOLI</t>
  </si>
  <si>
    <t>B1XCH1</t>
  </si>
  <si>
    <t>ZNTB_ECODH</t>
  </si>
  <si>
    <t>C4ZV90</t>
  </si>
  <si>
    <t>ZNTB_ECOBW</t>
  </si>
  <si>
    <t>P37617</t>
  </si>
  <si>
    <t>ZNTA_ECOLI</t>
  </si>
  <si>
    <t>P75757</t>
  </si>
  <si>
    <t>ZITB_ECOLI</t>
  </si>
  <si>
    <t>P77173</t>
  </si>
  <si>
    <t>ZIPA_ECOLI</t>
  </si>
  <si>
    <t>B1XA83</t>
  </si>
  <si>
    <t>ZIPA_ECODH</t>
  </si>
  <si>
    <t>C4ZVU3</t>
  </si>
  <si>
    <t>ZIPA_ECOBW</t>
  </si>
  <si>
    <t>P76344</t>
  </si>
  <si>
    <t>ZINT_ECOLI</t>
  </si>
  <si>
    <t>P0ADW3</t>
  </si>
  <si>
    <t>ZAPG_ECOLI</t>
  </si>
  <si>
    <t>P64612</t>
  </si>
  <si>
    <t>ZAPE_ECOLI</t>
  </si>
  <si>
    <t>P36680</t>
  </si>
  <si>
    <t>ZAPD_ECOLI</t>
  </si>
  <si>
    <t>B1XC78</t>
  </si>
  <si>
    <t>ZAPD_ECODH</t>
  </si>
  <si>
    <t>C4ZRJ6</t>
  </si>
  <si>
    <t>ZAPD_ECOBW</t>
  </si>
  <si>
    <t>P75862</t>
  </si>
  <si>
    <t>ZAPC_ECOLI</t>
  </si>
  <si>
    <t>P0AF36</t>
  </si>
  <si>
    <t>ZAPB_ECOLI</t>
  </si>
  <si>
    <t>B1XB94</t>
  </si>
  <si>
    <t>ZAPB_ECODH</t>
  </si>
  <si>
    <t>C5A095</t>
  </si>
  <si>
    <t>ZAPB_ECOBW</t>
  </si>
  <si>
    <t>P0ADS2</t>
  </si>
  <si>
    <t>ZAPA_ECOLI</t>
  </si>
  <si>
    <t>B1XEJ6</t>
  </si>
  <si>
    <t>ZAPA_ECODH</t>
  </si>
  <si>
    <t>C5A0I2</t>
  </si>
  <si>
    <t>ZAPA_ECOBW</t>
  </si>
  <si>
    <t>P76692</t>
  </si>
  <si>
    <t>YZGL_ECOLI</t>
  </si>
  <si>
    <t>P11291</t>
  </si>
  <si>
    <t>YZCX_ECOLI</t>
  </si>
  <si>
    <t>P18005</t>
  </si>
  <si>
    <t>YUBP_ECOLI</t>
  </si>
  <si>
    <t>Q02885</t>
  </si>
  <si>
    <t>YUBO_ECOLI</t>
  </si>
  <si>
    <t>Q9JMR2</t>
  </si>
  <si>
    <t>YUBN_ECOLI</t>
  </si>
  <si>
    <t>Q9S4W2</t>
  </si>
  <si>
    <t>YUBM_ECOLI</t>
  </si>
  <si>
    <t>Q9JMR3</t>
  </si>
  <si>
    <t>YUBL1_ECOLI</t>
  </si>
  <si>
    <t>Q9JMR4</t>
  </si>
  <si>
    <t>YUBK_ECOLI</t>
  </si>
  <si>
    <t>P0C243</t>
  </si>
  <si>
    <t>YUBJ_ECOLI</t>
  </si>
  <si>
    <t>Q9S4W7</t>
  </si>
  <si>
    <t>YUBI_ECOLI</t>
  </si>
  <si>
    <t>Q9JMR5</t>
  </si>
  <si>
    <t>YUBH_ECOLI</t>
  </si>
  <si>
    <t>Q9S4W9</t>
  </si>
  <si>
    <t>YUBG_ECOLI</t>
  </si>
  <si>
    <t>Q9S4X0</t>
  </si>
  <si>
    <t>YUBF_ECOLI</t>
  </si>
  <si>
    <t>Q9S4X1</t>
  </si>
  <si>
    <t>YUBE_ECOLI</t>
  </si>
  <si>
    <t>Q9S4X2</t>
  </si>
  <si>
    <t>YUBD_ECOLI</t>
  </si>
  <si>
    <t>Q9S4X3</t>
  </si>
  <si>
    <t>YUBC_ECOLI</t>
  </si>
  <si>
    <t>Q9S4X4</t>
  </si>
  <si>
    <t>YUBB_ECOLI</t>
  </si>
  <si>
    <t>Q9S4X5</t>
  </si>
  <si>
    <t>YUBA_ECOLI</t>
  </si>
  <si>
    <t>P08868</t>
  </si>
  <si>
    <t>YUAZ_ECOLI</t>
  </si>
  <si>
    <t>Q9JMR6</t>
  </si>
  <si>
    <t>YUAY_ECOLI</t>
  </si>
  <si>
    <t>Q9JMR7</t>
  </si>
  <si>
    <t>YUAX_ECOLI</t>
  </si>
  <si>
    <t>Q9JMR8</t>
  </si>
  <si>
    <t>YUAW_ECOLI</t>
  </si>
  <si>
    <t>Q9JMR9</t>
  </si>
  <si>
    <t>YUAV_ECOLI</t>
  </si>
  <si>
    <t>Q9JMS0</t>
  </si>
  <si>
    <t>YUAU_ECOLI</t>
  </si>
  <si>
    <t>Q9JMS1</t>
  </si>
  <si>
    <t>YUAT_ECOLI</t>
  </si>
  <si>
    <t>Q9JMS2</t>
  </si>
  <si>
    <t>YUAS_ECOLI</t>
  </si>
  <si>
    <t>P34211</t>
  </si>
  <si>
    <t>YUAR_ECOLI</t>
  </si>
  <si>
    <t>Q9JMS3</t>
  </si>
  <si>
    <t>YUAQ_ECOLI</t>
  </si>
  <si>
    <t>Q9JMS4</t>
  </si>
  <si>
    <t>YUAP_ECOLI</t>
  </si>
  <si>
    <t>Q9JMS5</t>
  </si>
  <si>
    <t>YUAO_ECOLI</t>
  </si>
  <si>
    <t>Q9JMS6</t>
  </si>
  <si>
    <t>YUAN_ECOLI</t>
  </si>
  <si>
    <t>Q9JMS7</t>
  </si>
  <si>
    <t>YUAM_ECOLI</t>
  </si>
  <si>
    <t>Q9JMS8</t>
  </si>
  <si>
    <t>YUAL_ECOLI</t>
  </si>
  <si>
    <t>Q9JMS9</t>
  </si>
  <si>
    <t>YUAK_ECOLI</t>
  </si>
  <si>
    <t>Q9JMT1</t>
  </si>
  <si>
    <t>YUAH_ECOLI</t>
  </si>
  <si>
    <t>Q9JMT4</t>
  </si>
  <si>
    <t>YUAF_ECOLI</t>
  </si>
  <si>
    <t>Q9JMT5</t>
  </si>
  <si>
    <t>YUAE_ECOLI</t>
  </si>
  <si>
    <t>Q9JMT6</t>
  </si>
  <si>
    <t>YUAD_ECOLI</t>
  </si>
  <si>
    <t>Q9JMT7</t>
  </si>
  <si>
    <t>YUAC_ECOLI</t>
  </si>
  <si>
    <t>Q9JMT8</t>
  </si>
  <si>
    <t>YUAB_ECOLI</t>
  </si>
  <si>
    <t>Q9JMT9</t>
  </si>
  <si>
    <t>YUAA_ECOLI</t>
  </si>
  <si>
    <t>P0DV23</t>
  </si>
  <si>
    <t>YTJE_ECOLI</t>
  </si>
  <si>
    <t>Q2M5U1</t>
  </si>
  <si>
    <t>YTJA_ECOLI</t>
  </si>
  <si>
    <t>C4ZT58</t>
  </si>
  <si>
    <t>YTJA_ECOBW</t>
  </si>
  <si>
    <t>P0DV22</t>
  </si>
  <si>
    <t>YTIE_ECOLI</t>
  </si>
  <si>
    <t>P0DPC5</t>
  </si>
  <si>
    <t>YTID_ECOLI</t>
  </si>
  <si>
    <t>P0DPC4</t>
  </si>
  <si>
    <t>YTIC_ECOLI</t>
  </si>
  <si>
    <t>P0DSE5</t>
  </si>
  <si>
    <t>YTIB_ECOLI</t>
  </si>
  <si>
    <t>P0DN74</t>
  </si>
  <si>
    <t>YTIA_ECOLI</t>
  </si>
  <si>
    <t>P0DSI0</t>
  </si>
  <si>
    <t>YTHB_ECOLI</t>
  </si>
  <si>
    <t>A8DYQ1</t>
  </si>
  <si>
    <t>YTHA_ECOLI</t>
  </si>
  <si>
    <t>P0DV21</t>
  </si>
  <si>
    <t>YTGB_ECOLI</t>
  </si>
  <si>
    <t>P0DSH8</t>
  </si>
  <si>
    <t>YTGA_ECOLI</t>
  </si>
  <si>
    <t>P39328</t>
  </si>
  <si>
    <t>YTFT_ECOLI</t>
  </si>
  <si>
    <t>Q6BEX0</t>
  </si>
  <si>
    <t>YTFR_ECOLI</t>
  </si>
  <si>
    <t>P39325</t>
  </si>
  <si>
    <t>YTFQ_ECOLI</t>
  </si>
  <si>
    <t>P0AE48</t>
  </si>
  <si>
    <t>YTFP_ECOLI</t>
  </si>
  <si>
    <t>P0ADE2</t>
  </si>
  <si>
    <t>YTFK_ECOLI</t>
  </si>
  <si>
    <t>P39187</t>
  </si>
  <si>
    <t>YTFJ_ECOLI</t>
  </si>
  <si>
    <t>P39317</t>
  </si>
  <si>
    <t>YTFI_ECOLI</t>
  </si>
  <si>
    <t>P0ACN2</t>
  </si>
  <si>
    <t>YTFH_ECOLI</t>
  </si>
  <si>
    <t>P39314</t>
  </si>
  <si>
    <t>YTFF_ECOLI</t>
  </si>
  <si>
    <t>P69506</t>
  </si>
  <si>
    <t>YTFE_ECOLI</t>
  </si>
  <si>
    <t>B1XDV9</t>
  </si>
  <si>
    <t>YTFE_ECODH</t>
  </si>
  <si>
    <t>C4ZR85</t>
  </si>
  <si>
    <t>YTFE_ECOBW</t>
  </si>
  <si>
    <t>P39310</t>
  </si>
  <si>
    <t>YTFB_ECOLI</t>
  </si>
  <si>
    <t>P39309</t>
  </si>
  <si>
    <t>YTFA_ECOLI</t>
  </si>
  <si>
    <t>P0DV20</t>
  </si>
  <si>
    <t>YTCB_ECOLI</t>
  </si>
  <si>
    <t>A5A630</t>
  </si>
  <si>
    <t>YTCA_ECOLI</t>
  </si>
  <si>
    <t>C1P620</t>
  </si>
  <si>
    <t>YSHB_ECOLI</t>
  </si>
  <si>
    <t>P0DSH7</t>
  </si>
  <si>
    <t>YSGD_ECOLI</t>
  </si>
  <si>
    <t>P0DSH6</t>
  </si>
  <si>
    <t>YSDE_ECOLI</t>
  </si>
  <si>
    <t>P0DPP8</t>
  </si>
  <si>
    <t>YSDD_ECOLI</t>
  </si>
  <si>
    <t>P0DSH1</t>
  </si>
  <si>
    <t>YSAE_ECOLI</t>
  </si>
  <si>
    <t>Q2M7M3</t>
  </si>
  <si>
    <t>YSAB_ECOLI</t>
  </si>
  <si>
    <t>P56256</t>
  </si>
  <si>
    <t>YSAA_ECOLI</t>
  </si>
  <si>
    <t>P0DSH0</t>
  </si>
  <si>
    <t>YRIB_ECOLI</t>
  </si>
  <si>
    <t>P0DSG9</t>
  </si>
  <si>
    <t>YRIA_ECOLI</t>
  </si>
  <si>
    <t>P58037</t>
  </si>
  <si>
    <t>YRHD_ECOLI</t>
  </si>
  <si>
    <t>P46857</t>
  </si>
  <si>
    <t>YRHB_ECOLI</t>
  </si>
  <si>
    <t>P46856</t>
  </si>
  <si>
    <t>YRHA_ECOLI</t>
  </si>
  <si>
    <t>P0DV19</t>
  </si>
  <si>
    <t>YRFJ_ECOLI</t>
  </si>
  <si>
    <t>P64636</t>
  </si>
  <si>
    <t>YRFG_ECOLI</t>
  </si>
  <si>
    <t>P45771</t>
  </si>
  <si>
    <t>YRDD_ECOLI</t>
  </si>
  <si>
    <t>P45795</t>
  </si>
  <si>
    <t>YRDB_ECOLI</t>
  </si>
  <si>
    <t>P0A9W9</t>
  </si>
  <si>
    <t>YRDA_ECOLI</t>
  </si>
  <si>
    <t>C1P618</t>
  </si>
  <si>
    <t>YRBN_ECOLI</t>
  </si>
  <si>
    <t>P64610</t>
  </si>
  <si>
    <t>YRBL_ECOLI</t>
  </si>
  <si>
    <t>P45394</t>
  </si>
  <si>
    <t>YRBG_ECOLI</t>
  </si>
  <si>
    <t>P45469</t>
  </si>
  <si>
    <t>YRAR_ECOLI</t>
  </si>
  <si>
    <t>P45468</t>
  </si>
  <si>
    <t>YRAQ_ECOLI</t>
  </si>
  <si>
    <t>P45465</t>
  </si>
  <si>
    <t>YRAN_ECOLI</t>
  </si>
  <si>
    <t>B1XGW0</t>
  </si>
  <si>
    <t>YRAN_ECODH</t>
  </si>
  <si>
    <t>C4ZSN9</t>
  </si>
  <si>
    <t>YRAN_ECOBW</t>
  </si>
  <si>
    <t>P43319</t>
  </si>
  <si>
    <t>YRAK_ECOLI</t>
  </si>
  <si>
    <t>P42915</t>
  </si>
  <si>
    <t>YRAJ_ECOLI</t>
  </si>
  <si>
    <t>P42914</t>
  </si>
  <si>
    <t>YRAI_ECOLI</t>
  </si>
  <si>
    <t>P42913</t>
  </si>
  <si>
    <t>YRAH_ECOLI</t>
  </si>
  <si>
    <t>Q47710</t>
  </si>
  <si>
    <t>YQJK_ECOLI</t>
  </si>
  <si>
    <t>P64588</t>
  </si>
  <si>
    <t>YQJI_ECOLI</t>
  </si>
  <si>
    <t>Q46871</t>
  </si>
  <si>
    <t>YQJH_ECOLI</t>
  </si>
  <si>
    <t>P42620</t>
  </si>
  <si>
    <t>YQJG_ECOLI</t>
  </si>
  <si>
    <t>P42619</t>
  </si>
  <si>
    <t>YQJF_ECOLI</t>
  </si>
  <si>
    <t>P64585</t>
  </si>
  <si>
    <t>YQJE_ECOLI</t>
  </si>
  <si>
    <t>P64581</t>
  </si>
  <si>
    <t>YQJD_ECOLI</t>
  </si>
  <si>
    <t>P42616</t>
  </si>
  <si>
    <t>YQJC_ECOLI</t>
  </si>
  <si>
    <t>P0AA63</t>
  </si>
  <si>
    <t>YQJA_ECOLI</t>
  </si>
  <si>
    <t>P0DSG5</t>
  </si>
  <si>
    <t>YQIM_ECOLI</t>
  </si>
  <si>
    <t>P77306</t>
  </si>
  <si>
    <t>YQIK_ECOLI</t>
  </si>
  <si>
    <t>P76657</t>
  </si>
  <si>
    <t>YQIJ_ECOLI</t>
  </si>
  <si>
    <t>P76656</t>
  </si>
  <si>
    <t>YQII_ECOLI</t>
  </si>
  <si>
    <t>P77616</t>
  </si>
  <si>
    <t>YQIH_ECOLI</t>
  </si>
  <si>
    <t>P76655</t>
  </si>
  <si>
    <t>YQIG_ECOLI</t>
  </si>
  <si>
    <t>P0DPP7</t>
  </si>
  <si>
    <t>YQID_ECOLI</t>
  </si>
  <si>
    <t>P0ADU7</t>
  </si>
  <si>
    <t>YQIB_ECOLI</t>
  </si>
  <si>
    <t>P0A8Z7</t>
  </si>
  <si>
    <t>YQIA_ECOLI</t>
  </si>
  <si>
    <t>P0DSG4</t>
  </si>
  <si>
    <t>YQHJ_ECOLI</t>
  </si>
  <si>
    <t>P0DPP6</t>
  </si>
  <si>
    <t>YQHI_ECOLI</t>
  </si>
  <si>
    <t>P65298</t>
  </si>
  <si>
    <t>YQHH_ECOLI</t>
  </si>
  <si>
    <t>Q46858</t>
  </si>
  <si>
    <t>YQHG_ECOLI</t>
  </si>
  <si>
    <t>Q46856</t>
  </si>
  <si>
    <t>YQHD_ECOLI</t>
  </si>
  <si>
    <t>Q46855</t>
  </si>
  <si>
    <t>YQHC_ECOLI</t>
  </si>
  <si>
    <t>P67244</t>
  </si>
  <si>
    <t>YQHA_ECOLI</t>
  </si>
  <si>
    <t>B1XFF6</t>
  </si>
  <si>
    <t>YQHA_ECODH</t>
  </si>
  <si>
    <t>C4ZQS4</t>
  </si>
  <si>
    <t>YQHA_ECOBW</t>
  </si>
  <si>
    <t>P0DSG3</t>
  </si>
  <si>
    <t>YQGH_ECOLI</t>
  </si>
  <si>
    <t>P0DSG2</t>
  </si>
  <si>
    <t>YQGG_ECOLI</t>
  </si>
  <si>
    <t>P0A8I1</t>
  </si>
  <si>
    <t>YQGF_ECOLI</t>
  </si>
  <si>
    <t>B1XFA9</t>
  </si>
  <si>
    <t>YQGF_ECODH</t>
  </si>
  <si>
    <t>C5A0L8</t>
  </si>
  <si>
    <t>YQGF_ECOBW</t>
  </si>
  <si>
    <t>P0A8W5</t>
  </si>
  <si>
    <t>YQGE_ECOLI</t>
  </si>
  <si>
    <t>B1XFA8</t>
  </si>
  <si>
    <t>YQGE_ECODH</t>
  </si>
  <si>
    <t>C5A0L7</t>
  </si>
  <si>
    <t>YQGE_ECOBW</t>
  </si>
  <si>
    <t>P46879</t>
  </si>
  <si>
    <t>YQGD_ECOLI</t>
  </si>
  <si>
    <t>P64570</t>
  </si>
  <si>
    <t>YQGC_ECOLI</t>
  </si>
  <si>
    <t>P64567</t>
  </si>
  <si>
    <t>YQGB_ECOLI</t>
  </si>
  <si>
    <t>Q46831</t>
  </si>
  <si>
    <t>YQGA_ECOLI</t>
  </si>
  <si>
    <t>P0DPP5</t>
  </si>
  <si>
    <t>YQFI_ECOLI</t>
  </si>
  <si>
    <t>P0DPP4</t>
  </si>
  <si>
    <t>YQFH_ECOLI</t>
  </si>
  <si>
    <t>C1P614</t>
  </si>
  <si>
    <t>YQFG_ECOLI</t>
  </si>
  <si>
    <t>P64562</t>
  </si>
  <si>
    <t>YQFE_ECOLI</t>
  </si>
  <si>
    <t>P67153</t>
  </si>
  <si>
    <t>YQFA_ECOLI</t>
  </si>
  <si>
    <t>C1P613</t>
  </si>
  <si>
    <t>YQEL_ECOLI</t>
  </si>
  <si>
    <t>P77136</t>
  </si>
  <si>
    <t>YQEK_ECOLI</t>
  </si>
  <si>
    <t>Q46943</t>
  </si>
  <si>
    <t>YQEJ_ECOLI</t>
  </si>
  <si>
    <t>Q46942</t>
  </si>
  <si>
    <t>YQEI_ECOLI</t>
  </si>
  <si>
    <t>Q46941</t>
  </si>
  <si>
    <t>YQEH_ECOLI</t>
  </si>
  <si>
    <t>P63340</t>
  </si>
  <si>
    <t>YQEG_ECOLI</t>
  </si>
  <si>
    <t>Q46939</t>
  </si>
  <si>
    <t>YQEF_ECOLI</t>
  </si>
  <si>
    <t>Q46809</t>
  </si>
  <si>
    <t>YQEC_ECOLI</t>
  </si>
  <si>
    <t>Q46808</t>
  </si>
  <si>
    <t>YQEB_ECOLI</t>
  </si>
  <si>
    <t>C1P612</t>
  </si>
  <si>
    <t>YQCG_ECOLI</t>
  </si>
  <si>
    <t>P77031</t>
  </si>
  <si>
    <t>YQCE_ECOLI</t>
  </si>
  <si>
    <t>Q46919</t>
  </si>
  <si>
    <t>YQCC_ECOLI</t>
  </si>
  <si>
    <t>P65367</t>
  </si>
  <si>
    <t>YQCA_ECOLI</t>
  </si>
  <si>
    <t>P0AE42</t>
  </si>
  <si>
    <t>YQAE_ECOLI</t>
  </si>
  <si>
    <t>P77475</t>
  </si>
  <si>
    <t>YQAB_ECOLI</t>
  </si>
  <si>
    <t>P0ADR0</t>
  </si>
  <si>
    <t>YQAA_ECOLI</t>
  </si>
  <si>
    <t>P52134</t>
  </si>
  <si>
    <t>YPJK_ECOLI</t>
  </si>
  <si>
    <t>P58033</t>
  </si>
  <si>
    <t>YPJJ_ECOLI</t>
  </si>
  <si>
    <t>P58095</t>
  </si>
  <si>
    <t>YPJI_ECOLI</t>
  </si>
  <si>
    <t>Q46953</t>
  </si>
  <si>
    <t>YPJF_ECOLI</t>
  </si>
  <si>
    <t>P64432</t>
  </si>
  <si>
    <t>YPJD_ECOLI</t>
  </si>
  <si>
    <t>P76613</t>
  </si>
  <si>
    <t>YPJC_ECOLI</t>
  </si>
  <si>
    <t>P76612</t>
  </si>
  <si>
    <t>YPJB_ECOLI</t>
  </si>
  <si>
    <t>P52143</t>
  </si>
  <si>
    <t>YPJA_ECOLI</t>
  </si>
  <si>
    <t>P76586</t>
  </si>
  <si>
    <t>YPHH_ECOLI</t>
  </si>
  <si>
    <t>P76585</t>
  </si>
  <si>
    <t>YPHG_ECOLI</t>
  </si>
  <si>
    <t>P77269</t>
  </si>
  <si>
    <t>YPHF_ECOLI</t>
  </si>
  <si>
    <t>P77509</t>
  </si>
  <si>
    <t>YPHE_ECOLI</t>
  </si>
  <si>
    <t>P77315</t>
  </si>
  <si>
    <t>YPHD_ECOLI</t>
  </si>
  <si>
    <t>P77360</t>
  </si>
  <si>
    <t>YPHC_ECOLI</t>
  </si>
  <si>
    <t>P76584</t>
  </si>
  <si>
    <t>YPHB_ECOLI</t>
  </si>
  <si>
    <t>P0AD47</t>
  </si>
  <si>
    <t>YPHA_ECOLI</t>
  </si>
  <si>
    <t>P18355</t>
  </si>
  <si>
    <t>YPFU_ECOLI</t>
  </si>
  <si>
    <t>Q2EET2</t>
  </si>
  <si>
    <t>YPFN_ECOLI</t>
  </si>
  <si>
    <t>B1XAE4</t>
  </si>
  <si>
    <t>YPFN_ECODH</t>
  </si>
  <si>
    <t>C4ZX47</t>
  </si>
  <si>
    <t>YPFN_ECOBW</t>
  </si>
  <si>
    <t>A5A621</t>
  </si>
  <si>
    <t>YPFM_ECOLI</t>
  </si>
  <si>
    <t>P64429</t>
  </si>
  <si>
    <t>YPFJ_ECOLI</t>
  </si>
  <si>
    <t>P76561</t>
  </si>
  <si>
    <t>YPFH_ECOLI</t>
  </si>
  <si>
    <t>P76559</t>
  </si>
  <si>
    <t>YPFG_ECOLI</t>
  </si>
  <si>
    <t>P0DUW4</t>
  </si>
  <si>
    <t>YPED_ECOLI</t>
  </si>
  <si>
    <t>P64542</t>
  </si>
  <si>
    <t>YPEC_ECOLI</t>
  </si>
  <si>
    <t>P0AD40</t>
  </si>
  <si>
    <t>YPEB_ECOLI</t>
  </si>
  <si>
    <t>P76539</t>
  </si>
  <si>
    <t>YPEA_ECOLI</t>
  </si>
  <si>
    <t>C1P610</t>
  </si>
  <si>
    <t>YPDK_ECOLI</t>
  </si>
  <si>
    <t>Q2EET0</t>
  </si>
  <si>
    <t>YPDJ_ECOLI</t>
  </si>
  <si>
    <t>O32528</t>
  </si>
  <si>
    <t>YPDI_ECOLI</t>
  </si>
  <si>
    <t>P76524</t>
  </si>
  <si>
    <t>YPDF_ECOLI</t>
  </si>
  <si>
    <t>P77585</t>
  </si>
  <si>
    <t>YPDE_ECOLI</t>
  </si>
  <si>
    <t>P77396</t>
  </si>
  <si>
    <t>YPDC_ECOLI</t>
  </si>
  <si>
    <t>P0AE39</t>
  </si>
  <si>
    <t>YPDB_ECOLI</t>
  </si>
  <si>
    <t>P0AA93</t>
  </si>
  <si>
    <t>YPDA_ECOLI</t>
  </si>
  <si>
    <t>A0A385XJK5</t>
  </si>
  <si>
    <t>YPAB_ECOLI</t>
  </si>
  <si>
    <t>V9HVX0</t>
  </si>
  <si>
    <t>YPAA_ECOLI</t>
  </si>
  <si>
    <t>A5A619</t>
  </si>
  <si>
    <t>YOJO_ECOLI</t>
  </si>
  <si>
    <t>P33941</t>
  </si>
  <si>
    <t>YOJI_ECOLI</t>
  </si>
  <si>
    <t>C1P609</t>
  </si>
  <si>
    <t>YOHP_ECOLI</t>
  </si>
  <si>
    <t>Q2EES6</t>
  </si>
  <si>
    <t>YOHO_ECOLI</t>
  </si>
  <si>
    <t>B1X7L6</t>
  </si>
  <si>
    <t>YOHO_ECODH</t>
  </si>
  <si>
    <t>C4ZSK9</t>
  </si>
  <si>
    <t>YOHO_ECOBW</t>
  </si>
  <si>
    <t>P0AD19</t>
  </si>
  <si>
    <t>YOHK_ECOLI</t>
  </si>
  <si>
    <t>P60632</t>
  </si>
  <si>
    <t>YOHJ_ECOLI</t>
  </si>
  <si>
    <t>B1X7N0</t>
  </si>
  <si>
    <t>YOHJ_ECODH</t>
  </si>
  <si>
    <t>C4ZSM1</t>
  </si>
  <si>
    <t>YOHJ_ECOBW</t>
  </si>
  <si>
    <t>P33368</t>
  </si>
  <si>
    <t>YOHF_ECOLI</t>
  </si>
  <si>
    <t>P33366</t>
  </si>
  <si>
    <t>YOHD_ECOLI</t>
  </si>
  <si>
    <t>P0AD17</t>
  </si>
  <si>
    <t>YOHC_ECOLI</t>
  </si>
  <si>
    <t>P0DUW3</t>
  </si>
  <si>
    <t>YOEJ_ECOLI</t>
  </si>
  <si>
    <t>C1P606</t>
  </si>
  <si>
    <t>YOEI_ECOLI</t>
  </si>
  <si>
    <t>Q2EES3</t>
  </si>
  <si>
    <t>YOEF_ECOLI</t>
  </si>
  <si>
    <t>P69348</t>
  </si>
  <si>
    <t>YOEB_ECOLI</t>
  </si>
  <si>
    <t>P76356</t>
  </si>
  <si>
    <t>YOEA_ECOLI</t>
  </si>
  <si>
    <t>P0DSF8</t>
  </si>
  <si>
    <t>YODE_ECOLI</t>
  </si>
  <si>
    <t>P64519</t>
  </si>
  <si>
    <t>YODD_ECOLI</t>
  </si>
  <si>
    <t>P64517</t>
  </si>
  <si>
    <t>YODC_ECOLI</t>
  </si>
  <si>
    <t>C1P604</t>
  </si>
  <si>
    <t>YOBI_ECOLI</t>
  </si>
  <si>
    <t>Q2MB16</t>
  </si>
  <si>
    <t>YOBH_ECOLI</t>
  </si>
  <si>
    <t>P64508</t>
  </si>
  <si>
    <t>YOBF_ECOLI</t>
  </si>
  <si>
    <t>P67601</t>
  </si>
  <si>
    <t>YOBD_ECOLI</t>
  </si>
  <si>
    <t>B1XH87</t>
  </si>
  <si>
    <t>YOBD_ECODH</t>
  </si>
  <si>
    <t>C4ZZH6</t>
  </si>
  <si>
    <t>YOBD_ECOBW</t>
  </si>
  <si>
    <t>P76280</t>
  </si>
  <si>
    <t>YOBB_ECOLI</t>
  </si>
  <si>
    <t>P0AA57</t>
  </si>
  <si>
    <t>YOBA_ECOLI</t>
  </si>
  <si>
    <t>P0DSF7</t>
  </si>
  <si>
    <t>YOAM_ECOLI</t>
  </si>
  <si>
    <t>P0DPP2</t>
  </si>
  <si>
    <t>YOAL_ECOLI</t>
  </si>
  <si>
    <t>C1P602</t>
  </si>
  <si>
    <t>YOAK_ECOLI</t>
  </si>
  <si>
    <t>C1P603</t>
  </si>
  <si>
    <t>YOAJ_ECOLI</t>
  </si>
  <si>
    <t>P76239</t>
  </si>
  <si>
    <t>YOAI_ECOLI</t>
  </si>
  <si>
    <t>P67338</t>
  </si>
  <si>
    <t>YOAH_ECOLI</t>
  </si>
  <si>
    <t>B1XH79</t>
  </si>
  <si>
    <t>YOAH_ECODH</t>
  </si>
  <si>
    <t>C4ZZG7</t>
  </si>
  <si>
    <t>YOAH_ECOBW</t>
  </si>
  <si>
    <t>P64496</t>
  </si>
  <si>
    <t>YOAG_ECOLI</t>
  </si>
  <si>
    <t>P64493</t>
  </si>
  <si>
    <t>YOAF_ECOLI</t>
  </si>
  <si>
    <t>P0AEC0</t>
  </si>
  <si>
    <t>YOAE_ECOLI</t>
  </si>
  <si>
    <t>P64490</t>
  </si>
  <si>
    <t>YOAC_ECOLI</t>
  </si>
  <si>
    <t>P0AEB7</t>
  </si>
  <si>
    <t>YOAB_ECOLI</t>
  </si>
  <si>
    <t>P76257</t>
  </si>
  <si>
    <t>YOAA_ECOLI</t>
  </si>
  <si>
    <t>P76228</t>
  </si>
  <si>
    <t>YNJI_ECOLI</t>
  </si>
  <si>
    <t>P76227</t>
  </si>
  <si>
    <t>YNJH_ECOLI</t>
  </si>
  <si>
    <t>P76226</t>
  </si>
  <si>
    <t>YNJF_ECOLI</t>
  </si>
  <si>
    <t>P78067</t>
  </si>
  <si>
    <t>YNJE_ECOLI</t>
  </si>
  <si>
    <t>P76909</t>
  </si>
  <si>
    <t>YNJD_ECOLI</t>
  </si>
  <si>
    <t>P76224</t>
  </si>
  <si>
    <t>YNJC_ECOLI</t>
  </si>
  <si>
    <t>P76223</t>
  </si>
  <si>
    <t>YNJB_ECOLI</t>
  </si>
  <si>
    <t>P76222</t>
  </si>
  <si>
    <t>YNJA_ECOLI</t>
  </si>
  <si>
    <t>Q2EES1</t>
  </si>
  <si>
    <t>YNID_ECOLI</t>
  </si>
  <si>
    <t>P76208</t>
  </si>
  <si>
    <t>YNIB_ECOLI</t>
  </si>
  <si>
    <t>P0DUW2</t>
  </si>
  <si>
    <t>YNHH_ECOLI</t>
  </si>
  <si>
    <t>P76193</t>
  </si>
  <si>
    <t>YNHG_ECOLI</t>
  </si>
  <si>
    <t>A5A618</t>
  </si>
  <si>
    <t>YNHF_ECOLI</t>
  </si>
  <si>
    <t>P0DSF4</t>
  </si>
  <si>
    <t>YNFU_ECOLI</t>
  </si>
  <si>
    <t>P0DPO8</t>
  </si>
  <si>
    <t>YNFT_ECOLI</t>
  </si>
  <si>
    <t>P0DPP0</t>
  </si>
  <si>
    <t>YNFS_ECOLI</t>
  </si>
  <si>
    <t>P0DPO9</t>
  </si>
  <si>
    <t>YNFR_ECOLI</t>
  </si>
  <si>
    <t>P0DPC9</t>
  </si>
  <si>
    <t>YNFQ_ECOLI</t>
  </si>
  <si>
    <t>P0DPP1</t>
  </si>
  <si>
    <t>YNFP_ECOLI</t>
  </si>
  <si>
    <t>Q2EES0</t>
  </si>
  <si>
    <t>YNFO_ECOLI</t>
  </si>
  <si>
    <t>P76157</t>
  </si>
  <si>
    <t>YNFN_ECOLI</t>
  </si>
  <si>
    <t>P43531</t>
  </si>
  <si>
    <t>YNFM_ECOLI</t>
  </si>
  <si>
    <t>P77559</t>
  </si>
  <si>
    <t>YNFL_ECOLI</t>
  </si>
  <si>
    <t>P76173</t>
  </si>
  <si>
    <t>YNFH_ECOLI</t>
  </si>
  <si>
    <t>P0AAJ1</t>
  </si>
  <si>
    <t>YNFG_ECOLI</t>
  </si>
  <si>
    <t>P77783</t>
  </si>
  <si>
    <t>YNFF_ECOLI</t>
  </si>
  <si>
    <t>P77374</t>
  </si>
  <si>
    <t>YNFE_ECOLI</t>
  </si>
  <si>
    <t>P76172</t>
  </si>
  <si>
    <t>YNFD_ECOLI</t>
  </si>
  <si>
    <t>P67553</t>
  </si>
  <si>
    <t>YNFC_ECOLI</t>
  </si>
  <si>
    <t>B1XF50</t>
  </si>
  <si>
    <t>YNFC_ECODH</t>
  </si>
  <si>
    <t>C4ZWZ7</t>
  </si>
  <si>
    <t>YNFC_ECOBW</t>
  </si>
  <si>
    <t>P76170</t>
  </si>
  <si>
    <t>YNFB_ECOLI</t>
  </si>
  <si>
    <t>B1XF48</t>
  </si>
  <si>
    <t>YNFB_ECODH</t>
  </si>
  <si>
    <t>C4ZWZ5</t>
  </si>
  <si>
    <t>YNFB_ECOBW</t>
  </si>
  <si>
    <t>P76169</t>
  </si>
  <si>
    <t>YNFA_ECOLI</t>
  </si>
  <si>
    <t>B1XF47</t>
  </si>
  <si>
    <t>YNFA_ECODH</t>
  </si>
  <si>
    <t>C4ZWZ4</t>
  </si>
  <si>
    <t>YNFA_ECOBW</t>
  </si>
  <si>
    <t>P0DPO7</t>
  </si>
  <si>
    <t>YNEP_ECOLI</t>
  </si>
  <si>
    <t>P76138</t>
  </si>
  <si>
    <t>YNEL_ECOLI</t>
  </si>
  <si>
    <t>P76150</t>
  </si>
  <si>
    <t>YNEK_ECOLI</t>
  </si>
  <si>
    <t>P77309</t>
  </si>
  <si>
    <t>YNEJ_ECOLI</t>
  </si>
  <si>
    <t>P76148</t>
  </si>
  <si>
    <t>YNEG_ECOLI</t>
  </si>
  <si>
    <t>P76146</t>
  </si>
  <si>
    <t>YNEE_ECOLI</t>
  </si>
  <si>
    <t>P0DSF2</t>
  </si>
  <si>
    <t>YNCP_ECOLI</t>
  </si>
  <si>
    <t>P0DPO5</t>
  </si>
  <si>
    <t>YNCO_ECOLI</t>
  </si>
  <si>
    <t>A5A615</t>
  </si>
  <si>
    <t>YNCL_ECOLI</t>
  </si>
  <si>
    <t>P64459</t>
  </si>
  <si>
    <t>YNCJ_ECOLI</t>
  </si>
  <si>
    <t>P76119</t>
  </si>
  <si>
    <t>YNCI_ECOLI</t>
  </si>
  <si>
    <t>P76118</t>
  </si>
  <si>
    <t>YNCH_ECOLI</t>
  </si>
  <si>
    <t>P76117</t>
  </si>
  <si>
    <t>YNCG_ECOLI</t>
  </si>
  <si>
    <t>P76116</t>
  </si>
  <si>
    <t>YNCE_ECOLI</t>
  </si>
  <si>
    <t>C1P600</t>
  </si>
  <si>
    <t>YNBG_ECOLI</t>
  </si>
  <si>
    <t>P64448</t>
  </si>
  <si>
    <t>YNBE_ECOLI</t>
  </si>
  <si>
    <t>P76093</t>
  </si>
  <si>
    <t>YNBD_ECOLI</t>
  </si>
  <si>
    <t>P76092</t>
  </si>
  <si>
    <t>YNBC_ECOLI</t>
  </si>
  <si>
    <t>P76091</t>
  </si>
  <si>
    <t>YNBB_ECOLI</t>
  </si>
  <si>
    <t>P76090</t>
  </si>
  <si>
    <t>YNBA_ECOLI</t>
  </si>
  <si>
    <t>P0DSF1</t>
  </si>
  <si>
    <t>YNAN_ECOLI</t>
  </si>
  <si>
    <t>P0DPO4</t>
  </si>
  <si>
    <t>YNAM_ECOLI</t>
  </si>
  <si>
    <t>P0DPO3</t>
  </si>
  <si>
    <t>YNAL_ECOLI</t>
  </si>
  <si>
    <t>P76068</t>
  </si>
  <si>
    <t>YNAK_ECOLI</t>
  </si>
  <si>
    <t>P64445</t>
  </si>
  <si>
    <t>YNAJ_ECOLI</t>
  </si>
  <si>
    <t>P0AEB5</t>
  </si>
  <si>
    <t>YNAI_ECOLI</t>
  </si>
  <si>
    <t>P76073</t>
  </si>
  <si>
    <t>YNAE_ECOLI</t>
  </si>
  <si>
    <t>P77658</t>
  </si>
  <si>
    <t>YNAA_ECOLI</t>
  </si>
  <si>
    <t>P0DPO2</t>
  </si>
  <si>
    <t>YMJE_ECOLI</t>
  </si>
  <si>
    <t>P0CD93</t>
  </si>
  <si>
    <t>YMJD_ECOLI</t>
  </si>
  <si>
    <t>Q2EER5</t>
  </si>
  <si>
    <t>YMJC_ECOLI</t>
  </si>
  <si>
    <t>P0ACV8</t>
  </si>
  <si>
    <t>YMJA_ECOLI</t>
  </si>
  <si>
    <t>P0DSF0</t>
  </si>
  <si>
    <t>YMID_ECOLI</t>
  </si>
  <si>
    <t>P0DPO1</t>
  </si>
  <si>
    <t>YMIC_ECOLI</t>
  </si>
  <si>
    <t>C1P5Z9</t>
  </si>
  <si>
    <t>YMIB_ECOLI</t>
  </si>
  <si>
    <t>P0CB62</t>
  </si>
  <si>
    <t>YMIA_ECOLI</t>
  </si>
  <si>
    <t>P0DUW1</t>
  </si>
  <si>
    <t>YMGN_ECOLI</t>
  </si>
  <si>
    <t>P0DPO0</t>
  </si>
  <si>
    <t>YMGM_ECOLI</t>
  </si>
  <si>
    <t>P0DPN9</t>
  </si>
  <si>
    <t>YMGL_ECOLI</t>
  </si>
  <si>
    <t>P0DPN8</t>
  </si>
  <si>
    <t>YMGK_ECOLI</t>
  </si>
  <si>
    <t>A5A612</t>
  </si>
  <si>
    <t>YMGJ_ECOLI</t>
  </si>
  <si>
    <t>A5A611</t>
  </si>
  <si>
    <t>YMGI_ECOLI</t>
  </si>
  <si>
    <t>Q7DFV3</t>
  </si>
  <si>
    <t>YMGG_ECOLI</t>
  </si>
  <si>
    <t>B1XA58</t>
  </si>
  <si>
    <t>YMGG_ECODH</t>
  </si>
  <si>
    <t>C4ZS88</t>
  </si>
  <si>
    <t>YMGG_ECOBW</t>
  </si>
  <si>
    <t>P58034</t>
  </si>
  <si>
    <t>YMGF_ECOLI</t>
  </si>
  <si>
    <t>P76011</t>
  </si>
  <si>
    <t>YMGE_ECOLI</t>
  </si>
  <si>
    <t>P0AB46</t>
  </si>
  <si>
    <t>YMGD_ECOLI</t>
  </si>
  <si>
    <t>P75994</t>
  </si>
  <si>
    <t>YMGC_ECOLI</t>
  </si>
  <si>
    <t>P75992</t>
  </si>
  <si>
    <t>YMGA_ECOLI</t>
  </si>
  <si>
    <t>P09154</t>
  </si>
  <si>
    <t>YMFS_ECOLI</t>
  </si>
  <si>
    <t>P75979</t>
  </si>
  <si>
    <t>YMFR_ECOLI</t>
  </si>
  <si>
    <t>P75982</t>
  </si>
  <si>
    <t>YMFQ_ECOLI</t>
  </si>
  <si>
    <t>P75978</t>
  </si>
  <si>
    <t>YMFN_ECOLI</t>
  </si>
  <si>
    <t>P75977</t>
  </si>
  <si>
    <t>YMFM_ECOLI</t>
  </si>
  <si>
    <t>P75976</t>
  </si>
  <si>
    <t>YMFL_ECOLI</t>
  </si>
  <si>
    <t>P75973</t>
  </si>
  <si>
    <t>YMFJ_ECOLI</t>
  </si>
  <si>
    <t>P75972</t>
  </si>
  <si>
    <t>YMFI_ECOLI</t>
  </si>
  <si>
    <t>P75971</t>
  </si>
  <si>
    <t>YMFH_ECOLI</t>
  </si>
  <si>
    <t>P75968</t>
  </si>
  <si>
    <t>YMFE_ECOLI</t>
  </si>
  <si>
    <t>P75967</t>
  </si>
  <si>
    <t>YMFD_ECOLI</t>
  </si>
  <si>
    <t>P75962</t>
  </si>
  <si>
    <t>YMFA_ECOLI</t>
  </si>
  <si>
    <t>P0DPN7</t>
  </si>
  <si>
    <t>YMDG_ECOLI</t>
  </si>
  <si>
    <t>P56614</t>
  </si>
  <si>
    <t>YMDF_ECOLI</t>
  </si>
  <si>
    <t>Q7DFV4</t>
  </si>
  <si>
    <t>YMDE_ECOLI</t>
  </si>
  <si>
    <t>P0A8D6</t>
  </si>
  <si>
    <t>YMDB_ECOLI</t>
  </si>
  <si>
    <t>P75917</t>
  </si>
  <si>
    <t>YMDA_ECOLI</t>
  </si>
  <si>
    <t>P0DPC8</t>
  </si>
  <si>
    <t>YMCF_ECOLI</t>
  </si>
  <si>
    <t>P0AAA5</t>
  </si>
  <si>
    <t>YMCE_ECOLI</t>
  </si>
  <si>
    <t>P0DSE8</t>
  </si>
  <si>
    <t>YLJB_ECOLI</t>
  </si>
  <si>
    <t>P0DPN6</t>
  </si>
  <si>
    <t>YLIM_ECOLI</t>
  </si>
  <si>
    <t>P75804</t>
  </si>
  <si>
    <t>YLII_ECOLI</t>
  </si>
  <si>
    <t>P0DPN4</t>
  </si>
  <si>
    <t>YLDA_ECOLI</t>
  </si>
  <si>
    <t>P0DPN3</t>
  </si>
  <si>
    <t>YLCJ_ECOLI</t>
  </si>
  <si>
    <t>A5A607</t>
  </si>
  <si>
    <t>YLCI_ECOLI</t>
  </si>
  <si>
    <t>Q47268</t>
  </si>
  <si>
    <t>YLCH_ECOLI</t>
  </si>
  <si>
    <t>Q47272</t>
  </si>
  <si>
    <t>YLCG_ECOLI</t>
  </si>
  <si>
    <t>P77759</t>
  </si>
  <si>
    <t>YLBH_ECOLI</t>
  </si>
  <si>
    <t>P77688</t>
  </si>
  <si>
    <t>YLBG_ECOLI</t>
  </si>
  <si>
    <t>P0AAS0</t>
  </si>
  <si>
    <t>YLAC_ECOLI</t>
  </si>
  <si>
    <t>P0DSH9</t>
  </si>
  <si>
    <t>YKIE_ECOLI</t>
  </si>
  <si>
    <t>P0DPN2</t>
  </si>
  <si>
    <t>YKID_ECOLI</t>
  </si>
  <si>
    <t>P0DPN1</t>
  </si>
  <si>
    <t>YKIC_ECOLI</t>
  </si>
  <si>
    <t>P75704</t>
  </si>
  <si>
    <t>YKIA_ECOLI</t>
  </si>
  <si>
    <t>P0DPM9</t>
  </si>
  <si>
    <t>YKGV_ECOLI</t>
  </si>
  <si>
    <t>P0DPM8</t>
  </si>
  <si>
    <t>YKGS_ECOLI</t>
  </si>
  <si>
    <t>C1P5Z8</t>
  </si>
  <si>
    <t>YKGR_ECOLI</t>
  </si>
  <si>
    <t>Q79E92</t>
  </si>
  <si>
    <t>YKGN_ECOLI</t>
  </si>
  <si>
    <t>P56257</t>
  </si>
  <si>
    <t>YKGL_ECOLI</t>
  </si>
  <si>
    <t>P0AAL9</t>
  </si>
  <si>
    <t>YKGJ_ECOLI</t>
  </si>
  <si>
    <t>P77180</t>
  </si>
  <si>
    <t>YKGH_ECOLI</t>
  </si>
  <si>
    <t>P77433</t>
  </si>
  <si>
    <t>YKGG_ECOLI</t>
  </si>
  <si>
    <t>P77536</t>
  </si>
  <si>
    <t>YKGF_ECOLI</t>
  </si>
  <si>
    <t>P77252</t>
  </si>
  <si>
    <t>YKGE_ECOLI</t>
  </si>
  <si>
    <t>P77601</t>
  </si>
  <si>
    <t>YKGA_ECOLI</t>
  </si>
  <si>
    <t>P0DUW0</t>
  </si>
  <si>
    <t>YKFO_ECOLI</t>
  </si>
  <si>
    <t>A5A605</t>
  </si>
  <si>
    <t>YKFM_ECOLI</t>
  </si>
  <si>
    <t>P75675</t>
  </si>
  <si>
    <t>YKFJ_ECOLI</t>
  </si>
  <si>
    <t>P77692</t>
  </si>
  <si>
    <t>YKFI_ECOLI</t>
  </si>
  <si>
    <t>Q9XB42</t>
  </si>
  <si>
    <t>YKFH_ECOLI</t>
  </si>
  <si>
    <t>Q47685</t>
  </si>
  <si>
    <t>YKFG_ECOLI</t>
  </si>
  <si>
    <t>P75677</t>
  </si>
  <si>
    <t>YKFF_ECOLI</t>
  </si>
  <si>
    <t>Q47688</t>
  </si>
  <si>
    <t>YKFC_ECOLI</t>
  </si>
  <si>
    <t>P77162</t>
  </si>
  <si>
    <t>YKFB_ECOLI</t>
  </si>
  <si>
    <t>P75678</t>
  </si>
  <si>
    <t>YKFA_ECOLI</t>
  </si>
  <si>
    <t>P55914</t>
  </si>
  <si>
    <t>YJJZ_ECOLI</t>
  </si>
  <si>
    <t>P0ADD9</t>
  </si>
  <si>
    <t>YJJY_ECOLI</t>
  </si>
  <si>
    <t>P39409</t>
  </si>
  <si>
    <t>YJJW_ECOLI</t>
  </si>
  <si>
    <t>P39408</t>
  </si>
  <si>
    <t>YJJV_ECOLI</t>
  </si>
  <si>
    <t>P39407</t>
  </si>
  <si>
    <t>YJJU_ECOLI</t>
  </si>
  <si>
    <t>P0ADD7</t>
  </si>
  <si>
    <t>YJJQ_ECOLI</t>
  </si>
  <si>
    <t>P0ADD5</t>
  </si>
  <si>
    <t>YJJP_ECOLI</t>
  </si>
  <si>
    <t>P39410</t>
  </si>
  <si>
    <t>YJJJ_ECOLI</t>
  </si>
  <si>
    <t>P37342</t>
  </si>
  <si>
    <t>YJJI_ECOLI</t>
  </si>
  <si>
    <t>P0A8Y1</t>
  </si>
  <si>
    <t>YJJG_ECOLI</t>
  </si>
  <si>
    <t>P0ADD2</t>
  </si>
  <si>
    <t>YJJB_ECOLI</t>
  </si>
  <si>
    <t>C4ZT46</t>
  </si>
  <si>
    <t>YJJB_ECOBW</t>
  </si>
  <si>
    <t>P18390</t>
  </si>
  <si>
    <t>YJJA_ECOLI</t>
  </si>
  <si>
    <t>P0ADC8</t>
  </si>
  <si>
    <t>YJIX_ECOLI</t>
  </si>
  <si>
    <t>P39393</t>
  </si>
  <si>
    <t>YJIV_ECOLI</t>
  </si>
  <si>
    <t>P39391</t>
  </si>
  <si>
    <t>YJIT_ECOLI</t>
  </si>
  <si>
    <t>P39390</t>
  </si>
  <si>
    <t>YJIS_ECOLI</t>
  </si>
  <si>
    <t>P39389</t>
  </si>
  <si>
    <t>YJIR_ECOLI</t>
  </si>
  <si>
    <t>P0DP22</t>
  </si>
  <si>
    <t>YJIQ_ECOLI</t>
  </si>
  <si>
    <t>P0DP21</t>
  </si>
  <si>
    <t>YJIP_ECOLI</t>
  </si>
  <si>
    <t>P39385</t>
  </si>
  <si>
    <t>YJIN_ECOLI</t>
  </si>
  <si>
    <t>P39384</t>
  </si>
  <si>
    <t>YJIM_ECOLI</t>
  </si>
  <si>
    <t>P39383</t>
  </si>
  <si>
    <t>YJIL_ECOLI</t>
  </si>
  <si>
    <t>P39382</t>
  </si>
  <si>
    <t>YJIK_ECOLI</t>
  </si>
  <si>
    <t>P39381</t>
  </si>
  <si>
    <t>YJIJ_ECOLI</t>
  </si>
  <si>
    <t>P39379</t>
  </si>
  <si>
    <t>YJIH_ECOLI</t>
  </si>
  <si>
    <t>P0AEH8</t>
  </si>
  <si>
    <t>YJIG_ECOLI</t>
  </si>
  <si>
    <t>P39376</t>
  </si>
  <si>
    <t>YJIE_ECOLI</t>
  </si>
  <si>
    <t>P39374</t>
  </si>
  <si>
    <t>YJIC_ECOLI</t>
  </si>
  <si>
    <t>P24203</t>
  </si>
  <si>
    <t>YJIA_ECOLI</t>
  </si>
  <si>
    <t>Q2EEU2</t>
  </si>
  <si>
    <t>YJHX_ECOLI</t>
  </si>
  <si>
    <t>B1XET3</t>
  </si>
  <si>
    <t>YJHX_ECODH</t>
  </si>
  <si>
    <t>C4ZRH1</t>
  </si>
  <si>
    <t>YJHX_ECOBW</t>
  </si>
  <si>
    <t>Q47719</t>
  </si>
  <si>
    <t>YJHV_ECOLI</t>
  </si>
  <si>
    <t>P39356</t>
  </si>
  <si>
    <t>YJHU_ECOLI</t>
  </si>
  <si>
    <t>P39369</t>
  </si>
  <si>
    <t>YJHR_ECOLI</t>
  </si>
  <si>
    <t>P39368</t>
  </si>
  <si>
    <t>YJHQ_ECOLI</t>
  </si>
  <si>
    <t>P39367</t>
  </si>
  <si>
    <t>YJHP_ECOLI</t>
  </si>
  <si>
    <t>P39360</t>
  </si>
  <si>
    <t>YJHI_ECOLI</t>
  </si>
  <si>
    <t>P39359</t>
  </si>
  <si>
    <t>YJHH_ECOLI</t>
  </si>
  <si>
    <t>P39358</t>
  </si>
  <si>
    <t>YJHG_ECOLI</t>
  </si>
  <si>
    <t>P39357</t>
  </si>
  <si>
    <t>YJHF_ECOLI</t>
  </si>
  <si>
    <t>P39355</t>
  </si>
  <si>
    <t>YJHE_ECOLI</t>
  </si>
  <si>
    <t>P39354</t>
  </si>
  <si>
    <t>YJHD_ECOLI</t>
  </si>
  <si>
    <t>P39351</t>
  </si>
  <si>
    <t>YJGZ_ECOLI</t>
  </si>
  <si>
    <t>P39349</t>
  </si>
  <si>
    <t>YJGX_ECOLI</t>
  </si>
  <si>
    <t>Q9Z3A0</t>
  </si>
  <si>
    <t>YJGW_ECOLI</t>
  </si>
  <si>
    <t>P39342</t>
  </si>
  <si>
    <t>YJGR_ECOLI</t>
  </si>
  <si>
    <t>P39338</t>
  </si>
  <si>
    <t>YJGN_ECOLI</t>
  </si>
  <si>
    <t>P39337</t>
  </si>
  <si>
    <t>YJGM_ECOLI</t>
  </si>
  <si>
    <t>P39336</t>
  </si>
  <si>
    <t>YJGL_ECOLI</t>
  </si>
  <si>
    <t>P39332</t>
  </si>
  <si>
    <t>YJGH_ECOLI</t>
  </si>
  <si>
    <t>P39308</t>
  </si>
  <si>
    <t>YJFZ_ECOLI</t>
  </si>
  <si>
    <t>P0AF86</t>
  </si>
  <si>
    <t>YJFY_ECOLI</t>
  </si>
  <si>
    <t>P39298</t>
  </si>
  <si>
    <t>YJFP_ECOLI</t>
  </si>
  <si>
    <t>P0AF82</t>
  </si>
  <si>
    <t>YJFN_ECOLI</t>
  </si>
  <si>
    <t>P39295</t>
  </si>
  <si>
    <t>YJFM_ECOLI</t>
  </si>
  <si>
    <t>P0AF80</t>
  </si>
  <si>
    <t>YJFL_ECOLI</t>
  </si>
  <si>
    <t>P39293</t>
  </si>
  <si>
    <t>YJFK_ECOLI</t>
  </si>
  <si>
    <t>P0AF78</t>
  </si>
  <si>
    <t>YJFJ_ECOLI</t>
  </si>
  <si>
    <t>P0AF76</t>
  </si>
  <si>
    <t>YJFI_ECOLI</t>
  </si>
  <si>
    <t>P37772</t>
  </si>
  <si>
    <t>YJFF_ECOLI</t>
  </si>
  <si>
    <t>P33222</t>
  </si>
  <si>
    <t>YJFC_ECOLI</t>
  </si>
  <si>
    <t>C1P621</t>
  </si>
  <si>
    <t>YJEV_ECOLI</t>
  </si>
  <si>
    <t>P0AF73</t>
  </si>
  <si>
    <t>YJET_ECOLI</t>
  </si>
  <si>
    <t>P39284</t>
  </si>
  <si>
    <t>YJEO_ECOLI</t>
  </si>
  <si>
    <t>P39283</t>
  </si>
  <si>
    <t>YJEN_ECOLI</t>
  </si>
  <si>
    <t>P39282</t>
  </si>
  <si>
    <t>YJEM_ECOLI</t>
  </si>
  <si>
    <t>P39279</t>
  </si>
  <si>
    <t>YJEJ_ECOLI</t>
  </si>
  <si>
    <t>P0AF70</t>
  </si>
  <si>
    <t>YJEI_ECOLI</t>
  </si>
  <si>
    <t>P39277</t>
  </si>
  <si>
    <t>YJEH_ECOLI</t>
  </si>
  <si>
    <t>Q6BEX5</t>
  </si>
  <si>
    <t>YJDP_ECOLI</t>
  </si>
  <si>
    <t>P16681</t>
  </si>
  <si>
    <t>YJDN_ECOLI</t>
  </si>
  <si>
    <t>P0AFJ1</t>
  </si>
  <si>
    <t>YJDM_ECOLI</t>
  </si>
  <si>
    <t>P39274</t>
  </si>
  <si>
    <t>YJDJ_ECOLI</t>
  </si>
  <si>
    <t>P0AF59</t>
  </si>
  <si>
    <t>YJDI_ECOLI</t>
  </si>
  <si>
    <t>P39270</t>
  </si>
  <si>
    <t>YJDF_ECOLI</t>
  </si>
  <si>
    <t>P0ACU7</t>
  </si>
  <si>
    <t>YJDC_ECOLI</t>
  </si>
  <si>
    <t>P0AF56</t>
  </si>
  <si>
    <t>YJCO_ECOLI</t>
  </si>
  <si>
    <t>P0AF54</t>
  </si>
  <si>
    <t>YJCH_ECOLI</t>
  </si>
  <si>
    <t>P32704</t>
  </si>
  <si>
    <t>YJCF_ECOLI</t>
  </si>
  <si>
    <t>P32703</t>
  </si>
  <si>
    <t>YJCE_ECOLI</t>
  </si>
  <si>
    <t>P32700</t>
  </si>
  <si>
    <t>YJCB_ECOLI</t>
  </si>
  <si>
    <t>A5A628</t>
  </si>
  <si>
    <t>YJBT_ECOLI</t>
  </si>
  <si>
    <t>P58036</t>
  </si>
  <si>
    <t>YJBS_ECOLI</t>
  </si>
  <si>
    <t>P0AF50</t>
  </si>
  <si>
    <t>YJBR_ECOLI</t>
  </si>
  <si>
    <t>P0AF48</t>
  </si>
  <si>
    <t>YJBQ_ECOLI</t>
  </si>
  <si>
    <t>P32694</t>
  </si>
  <si>
    <t>YJBM_ECOLI</t>
  </si>
  <si>
    <t>P32693</t>
  </si>
  <si>
    <t>YJBL_ECOLI</t>
  </si>
  <si>
    <t>P68206</t>
  </si>
  <si>
    <t>YJBJ_ECOLI</t>
  </si>
  <si>
    <t>P32690</t>
  </si>
  <si>
    <t>YJBI_ECOLI</t>
  </si>
  <si>
    <t>P32689</t>
  </si>
  <si>
    <t>YJBH_ECOLI</t>
  </si>
  <si>
    <t>P32688</t>
  </si>
  <si>
    <t>YJBG_ECOLI</t>
  </si>
  <si>
    <t>P32687</t>
  </si>
  <si>
    <t>YJBF_ECOLI</t>
  </si>
  <si>
    <t>P0AF45</t>
  </si>
  <si>
    <t>YJBE_ECOLI</t>
  </si>
  <si>
    <t>P32685</t>
  </si>
  <si>
    <t>YJBD_ECOLI</t>
  </si>
  <si>
    <t>P0AF43</t>
  </si>
  <si>
    <t>YJBB_ECOLI</t>
  </si>
  <si>
    <t>P27375</t>
  </si>
  <si>
    <t>YJAZ_ECOLI</t>
  </si>
  <si>
    <t>P32681</t>
  </si>
  <si>
    <t>YJAH_ECOLI</t>
  </si>
  <si>
    <t>P32680</t>
  </si>
  <si>
    <t>YJAG_ECOLI</t>
  </si>
  <si>
    <t>P09163</t>
  </si>
  <si>
    <t>YJAB_ECOLI</t>
  </si>
  <si>
    <t>P09162</t>
  </si>
  <si>
    <t>YJAA_ECOLI</t>
  </si>
  <si>
    <t>P32677</t>
  </si>
  <si>
    <t>YIJO_ECOLI</t>
  </si>
  <si>
    <t>P32668</t>
  </si>
  <si>
    <t>YIJF_ECOLI</t>
  </si>
  <si>
    <t>P0ABT8</t>
  </si>
  <si>
    <t>YIJE_ECOLI</t>
  </si>
  <si>
    <t>P0AF40</t>
  </si>
  <si>
    <t>YIJD_ECOLI</t>
  </si>
  <si>
    <t>P32167</t>
  </si>
  <si>
    <t>YIIX_ECOLI</t>
  </si>
  <si>
    <t>P32162</t>
  </si>
  <si>
    <t>YIIS_ECOLI</t>
  </si>
  <si>
    <t>P0AF34</t>
  </si>
  <si>
    <t>YIIR_ECOLI</t>
  </si>
  <si>
    <t>P32160</t>
  </si>
  <si>
    <t>YIIQ_ECOLI</t>
  </si>
  <si>
    <t>P32157</t>
  </si>
  <si>
    <t>YIIM_ECOLI</t>
  </si>
  <si>
    <t>P32151</t>
  </si>
  <si>
    <t>YIIG_ECOLI</t>
  </si>
  <si>
    <t>P0AFU6</t>
  </si>
  <si>
    <t>YIIF_ECOLI</t>
  </si>
  <si>
    <t>P0ADQ5</t>
  </si>
  <si>
    <t>YIIE_ECOLI</t>
  </si>
  <si>
    <t>P0A8K8</t>
  </si>
  <si>
    <t>YIHY_ECOLI</t>
  </si>
  <si>
    <t>B1XB54</t>
  </si>
  <si>
    <t>YIHY_ECODH</t>
  </si>
  <si>
    <t>C5A054</t>
  </si>
  <si>
    <t>YIHY_ECOBW</t>
  </si>
  <si>
    <t>P0A8Y3</t>
  </si>
  <si>
    <t>YIHX_ECOLI</t>
  </si>
  <si>
    <t>P32139</t>
  </si>
  <si>
    <t>YIHR_ECOLI</t>
  </si>
  <si>
    <t>P32137</t>
  </si>
  <si>
    <t>YIHP_ECOLI</t>
  </si>
  <si>
    <t>P32136</t>
  </si>
  <si>
    <t>YIHO_ECOLI</t>
  </si>
  <si>
    <t>P32135</t>
  </si>
  <si>
    <t>YIHN_ECOLI</t>
  </si>
  <si>
    <t>P32134</t>
  </si>
  <si>
    <t>YIHM_ECOLI</t>
  </si>
  <si>
    <t>P0ACM9</t>
  </si>
  <si>
    <t>YIHL_ECOLI</t>
  </si>
  <si>
    <t>P0A8H6</t>
  </si>
  <si>
    <t>YIHI_ECOLI</t>
  </si>
  <si>
    <t>B1XAM2</t>
  </si>
  <si>
    <t>YIHI_ECODH</t>
  </si>
  <si>
    <t>C5A034</t>
  </si>
  <si>
    <t>YIHI_ECOBW</t>
  </si>
  <si>
    <t>P32129</t>
  </si>
  <si>
    <t>YIHG_ECOLI</t>
  </si>
  <si>
    <t>P32128</t>
  </si>
  <si>
    <t>YIHF_ECOLI</t>
  </si>
  <si>
    <t>P0ADP9</t>
  </si>
  <si>
    <t>YIHD_ECOLI</t>
  </si>
  <si>
    <t>P27862</t>
  </si>
  <si>
    <t>YIGZ_ECOLI</t>
  </si>
  <si>
    <t>P27848</t>
  </si>
  <si>
    <t>YIGL_ECOLI</t>
  </si>
  <si>
    <t>P0ADP2</t>
  </si>
  <si>
    <t>YIGI_ECOLI</t>
  </si>
  <si>
    <t>P27843</t>
  </si>
  <si>
    <t>YIGG_ECOLI</t>
  </si>
  <si>
    <t>P27842</t>
  </si>
  <si>
    <t>YIGF_ECOLI</t>
  </si>
  <si>
    <t>P27840</t>
  </si>
  <si>
    <t>YIGE_ECOLI</t>
  </si>
  <si>
    <t>P0ADP0</t>
  </si>
  <si>
    <t>YIGB_ECOLI</t>
  </si>
  <si>
    <t>P23305</t>
  </si>
  <si>
    <t>YIGA_ECOLI</t>
  </si>
  <si>
    <t>P56259</t>
  </si>
  <si>
    <t>YIFN_ECOLI</t>
  </si>
  <si>
    <t>P22787</t>
  </si>
  <si>
    <t>YIFB_ECOLI</t>
  </si>
  <si>
    <t>P31475</t>
  </si>
  <si>
    <t>YIEP_ECOLI</t>
  </si>
  <si>
    <t>P31471</t>
  </si>
  <si>
    <t>YIEL_ECOLI</t>
  </si>
  <si>
    <t>P31470</t>
  </si>
  <si>
    <t>YIEK_ECOLI</t>
  </si>
  <si>
    <t>P31467</t>
  </si>
  <si>
    <t>YIEH_ECOLI</t>
  </si>
  <si>
    <t>P0ADM8</t>
  </si>
  <si>
    <t>YIEE_ECOLI</t>
  </si>
  <si>
    <t>P31463</t>
  </si>
  <si>
    <t>YIDZ_ECOLI</t>
  </si>
  <si>
    <t>B1X9U0</t>
  </si>
  <si>
    <t>YIDZ_ECODH</t>
  </si>
  <si>
    <t>C4ZYY9</t>
  </si>
  <si>
    <t>YIDZ_ECOBW</t>
  </si>
  <si>
    <t>P0ADM6</t>
  </si>
  <si>
    <t>YIDX_ECOLI</t>
  </si>
  <si>
    <t>P31455</t>
  </si>
  <si>
    <t>YIDR_ECOLI</t>
  </si>
  <si>
    <t>P0ADM4</t>
  </si>
  <si>
    <t>YIDQ_ECOLI</t>
  </si>
  <si>
    <t>P31453</t>
  </si>
  <si>
    <t>YIDP_ECOLI</t>
  </si>
  <si>
    <t>P31449</t>
  </si>
  <si>
    <t>YIDL_ECOLI</t>
  </si>
  <si>
    <t>P31448</t>
  </si>
  <si>
    <t>YIDK_ECOLI</t>
  </si>
  <si>
    <t>P31447</t>
  </si>
  <si>
    <t>YIDJ_ECOLI</t>
  </si>
  <si>
    <t>P31446</t>
  </si>
  <si>
    <t>YIDI_ECOLI</t>
  </si>
  <si>
    <t>P0ADM0</t>
  </si>
  <si>
    <t>YIDH_ECOLI</t>
  </si>
  <si>
    <t>P0ADL6</t>
  </si>
  <si>
    <t>YIDG_ECOLI</t>
  </si>
  <si>
    <t>P31443</t>
  </si>
  <si>
    <t>YIDF_ECOLI</t>
  </si>
  <si>
    <t>P60872</t>
  </si>
  <si>
    <t>YIDE_ECOLI</t>
  </si>
  <si>
    <t>B1X9B5</t>
  </si>
  <si>
    <t>YIDE_ECODH</t>
  </si>
  <si>
    <t>C4ZYW2</t>
  </si>
  <si>
    <t>YIDE_ECOBW</t>
  </si>
  <si>
    <t>P0A8C8</t>
  </si>
  <si>
    <t>YIDD_ECOLI</t>
  </si>
  <si>
    <t>B1X9T3</t>
  </si>
  <si>
    <t>YIDD_ECODH</t>
  </si>
  <si>
    <t>C4ZYY2</t>
  </si>
  <si>
    <t>YIDD_ECOBW</t>
  </si>
  <si>
    <t>P25714</t>
  </si>
  <si>
    <t>YIDC_ECOLI</t>
  </si>
  <si>
    <t>B1X9T4</t>
  </si>
  <si>
    <t>YIDC_ECODH</t>
  </si>
  <si>
    <t>C4ZYY3</t>
  </si>
  <si>
    <t>YIDC_ECOBW</t>
  </si>
  <si>
    <t>P09996</t>
  </si>
  <si>
    <t>YIDB_ECOLI</t>
  </si>
  <si>
    <t>P0A8Y5</t>
  </si>
  <si>
    <t>YIDA_ECOLI</t>
  </si>
  <si>
    <t>P0DSH5</t>
  </si>
  <si>
    <t>YICU_ECOLI</t>
  </si>
  <si>
    <t>Q2M7X4</t>
  </si>
  <si>
    <t>YICS_ECOLI</t>
  </si>
  <si>
    <t>P25531</t>
  </si>
  <si>
    <t>YICR_ECOLI</t>
  </si>
  <si>
    <t>B1X972</t>
  </si>
  <si>
    <t>YICR_ECODH</t>
  </si>
  <si>
    <t>C4ZXN0</t>
  </si>
  <si>
    <t>YICR_ECOBW</t>
  </si>
  <si>
    <t>P0ADL3</t>
  </si>
  <si>
    <t>YICN_ECOLI</t>
  </si>
  <si>
    <t>P31437</t>
  </si>
  <si>
    <t>YICL_ECOLI</t>
  </si>
  <si>
    <t>P31435</t>
  </si>
  <si>
    <t>YICJ_ECOLI</t>
  </si>
  <si>
    <t>P31433</t>
  </si>
  <si>
    <t>YICH_ECOLI</t>
  </si>
  <si>
    <t>P0AGM2</t>
  </si>
  <si>
    <t>YICG_ECOLI</t>
  </si>
  <si>
    <t>P23839</t>
  </si>
  <si>
    <t>YICC_ECOLI</t>
  </si>
  <si>
    <t>P0DSH4</t>
  </si>
  <si>
    <t>YIBY_ECOLI</t>
  </si>
  <si>
    <t>P0DSH3</t>
  </si>
  <si>
    <t>YIBX_ECOLI</t>
  </si>
  <si>
    <t>A5A625</t>
  </si>
  <si>
    <t>YIBV_ECOLI</t>
  </si>
  <si>
    <t>Q2M7R5</t>
  </si>
  <si>
    <t>YIBT_ECOLI</t>
  </si>
  <si>
    <t>P37691</t>
  </si>
  <si>
    <t>YIBQ_ECOLI</t>
  </si>
  <si>
    <t>P0AG27</t>
  </si>
  <si>
    <t>YIBN_ECOLI</t>
  </si>
  <si>
    <t>P0ADK8</t>
  </si>
  <si>
    <t>YIBL_ECOLI</t>
  </si>
  <si>
    <t>P32109</t>
  </si>
  <si>
    <t>YIBJ_ECOLI</t>
  </si>
  <si>
    <t>P32108</t>
  </si>
  <si>
    <t>YIBI_ECOLI</t>
  </si>
  <si>
    <t>P0AFV0</t>
  </si>
  <si>
    <t>YIBH_ECOLI</t>
  </si>
  <si>
    <t>P32106</t>
  </si>
  <si>
    <t>YIBG_ECOLI</t>
  </si>
  <si>
    <t>P0ACA1</t>
  </si>
  <si>
    <t>YIBF_ECOLI</t>
  </si>
  <si>
    <t>P11290</t>
  </si>
  <si>
    <t>YIBD_ECOLI</t>
  </si>
  <si>
    <t>P0ADK6</t>
  </si>
  <si>
    <t>YIBA_ECOLI</t>
  </si>
  <si>
    <t>P0ADK4</t>
  </si>
  <si>
    <t>YIAW_ECOLI</t>
  </si>
  <si>
    <t>P37683</t>
  </si>
  <si>
    <t>YIAV_ECOLI</t>
  </si>
  <si>
    <t>P37682</t>
  </si>
  <si>
    <t>YIAU_ECOLI</t>
  </si>
  <si>
    <t>P37681</t>
  </si>
  <si>
    <t>YIAT_ECOLI</t>
  </si>
  <si>
    <t>P37676</t>
  </si>
  <si>
    <t>YIAO_ECOLI</t>
  </si>
  <si>
    <t>P37675</t>
  </si>
  <si>
    <t>YIAN_ECOLI</t>
  </si>
  <si>
    <t>P37674</t>
  </si>
  <si>
    <t>YIAM_ECOLI</t>
  </si>
  <si>
    <t>P37673</t>
  </si>
  <si>
    <t>YIAL_ECOLI</t>
  </si>
  <si>
    <t>P0A9V5</t>
  </si>
  <si>
    <t>YIAG_ECOLI</t>
  </si>
  <si>
    <t>P0ADK0</t>
  </si>
  <si>
    <t>YIAF_ECOLI</t>
  </si>
  <si>
    <t>P37665</t>
  </si>
  <si>
    <t>YIAD_ECOLI</t>
  </si>
  <si>
    <t>P37664</t>
  </si>
  <si>
    <t>YIAC_ECOLI</t>
  </si>
  <si>
    <t>P11286</t>
  </si>
  <si>
    <t>YIAB_ECOLI</t>
  </si>
  <si>
    <t>P0ADJ8</t>
  </si>
  <si>
    <t>YIAA_ECOLI</t>
  </si>
  <si>
    <t>P37663</t>
  </si>
  <si>
    <t>YHJY_ECOLI</t>
  </si>
  <si>
    <t>P37662</t>
  </si>
  <si>
    <t>YHJX_ECOLI</t>
  </si>
  <si>
    <t>P37660</t>
  </si>
  <si>
    <t>YHJV_ECOLI</t>
  </si>
  <si>
    <t>P0ADJ3</t>
  </si>
  <si>
    <t>YHJR_ECOLI</t>
  </si>
  <si>
    <t>P37648</t>
  </si>
  <si>
    <t>YHJJ_ECOLI</t>
  </si>
  <si>
    <t>P37645</t>
  </si>
  <si>
    <t>YHJG_ECOLI</t>
  </si>
  <si>
    <t>P37643</t>
  </si>
  <si>
    <t>YHJE_ECOLI</t>
  </si>
  <si>
    <t>P37642</t>
  </si>
  <si>
    <t>YHJD_ECOLI</t>
  </si>
  <si>
    <t>P37641</t>
  </si>
  <si>
    <t>YHJC_ECOLI</t>
  </si>
  <si>
    <t>P37640</t>
  </si>
  <si>
    <t>YHJB_ECOLI</t>
  </si>
  <si>
    <t>P0DSG8</t>
  </si>
  <si>
    <t>YHIY_ECOLI</t>
  </si>
  <si>
    <t>P37635</t>
  </si>
  <si>
    <t>YHIS_ECOLI</t>
  </si>
  <si>
    <t>P37630</t>
  </si>
  <si>
    <t>YHIM_ECOLI</t>
  </si>
  <si>
    <t>P37629</t>
  </si>
  <si>
    <t>YHIL_ECOLI</t>
  </si>
  <si>
    <t>P37627</t>
  </si>
  <si>
    <t>YHIJ_ECOLI</t>
  </si>
  <si>
    <t>P37626</t>
  </si>
  <si>
    <t>YHII_ECOLI</t>
  </si>
  <si>
    <t>P0AFV2</t>
  </si>
  <si>
    <t>YHID_ECOLI</t>
  </si>
  <si>
    <t>P46855</t>
  </si>
  <si>
    <t>YHHZ_ECOLI</t>
  </si>
  <si>
    <t>P46853</t>
  </si>
  <si>
    <t>YHHX_ECOLI</t>
  </si>
  <si>
    <t>P46852</t>
  </si>
  <si>
    <t>YHHW_ECOLI</t>
  </si>
  <si>
    <t>P0AGM0</t>
  </si>
  <si>
    <t>YHHT_ECOLI</t>
  </si>
  <si>
    <t>P37621</t>
  </si>
  <si>
    <t>YHHS_ECOLI</t>
  </si>
  <si>
    <t>P0ADI9</t>
  </si>
  <si>
    <t>YHHN_ECOLI</t>
  </si>
  <si>
    <t>P37615</t>
  </si>
  <si>
    <t>YHHM_ECOLI</t>
  </si>
  <si>
    <t>P37614</t>
  </si>
  <si>
    <t>YHHL_ECOLI</t>
  </si>
  <si>
    <t>P0AGH1</t>
  </si>
  <si>
    <t>YHHJ_ECOLI</t>
  </si>
  <si>
    <t>P28912</t>
  </si>
  <si>
    <t>YHHI_ECOLI</t>
  </si>
  <si>
    <t>P28911</t>
  </si>
  <si>
    <t>YHHH_ECOLI</t>
  </si>
  <si>
    <t>P0ADX7</t>
  </si>
  <si>
    <t>YHHA_ECOLI</t>
  </si>
  <si>
    <t>P0DSG7</t>
  </si>
  <si>
    <t>YHGP_ECOLI</t>
  </si>
  <si>
    <t>P0DSG6</t>
  </si>
  <si>
    <t>YHGO_ECOLI</t>
  </si>
  <si>
    <t>P67143</t>
  </si>
  <si>
    <t>YHGN_ECOLI</t>
  </si>
  <si>
    <t>P46837</t>
  </si>
  <si>
    <t>YHGF_ECOLI</t>
  </si>
  <si>
    <t>P45804</t>
  </si>
  <si>
    <t>YHGE_ECOLI</t>
  </si>
  <si>
    <t>P45552</t>
  </si>
  <si>
    <t>YHFZ_ECOLI</t>
  </si>
  <si>
    <t>P45551</t>
  </si>
  <si>
    <t>YHFY_ECOLI</t>
  </si>
  <si>
    <t>P45550</t>
  </si>
  <si>
    <t>YHFX_ECOLI</t>
  </si>
  <si>
    <t>P45549</t>
  </si>
  <si>
    <t>YHFW_ECOLI</t>
  </si>
  <si>
    <t>P64631</t>
  </si>
  <si>
    <t>YHFU_ECOLI</t>
  </si>
  <si>
    <t>P45546</t>
  </si>
  <si>
    <t>YHFT_ECOLI</t>
  </si>
  <si>
    <t>P45545</t>
  </si>
  <si>
    <t>YHFS_ECOLI</t>
  </si>
  <si>
    <t>P64627</t>
  </si>
  <si>
    <t>YHFL_ECOLI</t>
  </si>
  <si>
    <t>P45537</t>
  </si>
  <si>
    <t>YHFK_ECOLI</t>
  </si>
  <si>
    <t>P0ADX5</t>
  </si>
  <si>
    <t>YHFG_ECOLI</t>
  </si>
  <si>
    <t>P0ADX1</t>
  </si>
  <si>
    <t>YHFA_ECOLI</t>
  </si>
  <si>
    <t>P0ADW8</t>
  </si>
  <si>
    <t>YHEV_ECOLI</t>
  </si>
  <si>
    <t>P67624</t>
  </si>
  <si>
    <t>YHEU_ECOLI</t>
  </si>
  <si>
    <t>B1X6K4</t>
  </si>
  <si>
    <t>YHEU_ECODH</t>
  </si>
  <si>
    <t>C4ZUL0</t>
  </si>
  <si>
    <t>YHEU_ECOBW</t>
  </si>
  <si>
    <t>P45524</t>
  </si>
  <si>
    <t>YHET_ECOLI</t>
  </si>
  <si>
    <t>P63389</t>
  </si>
  <si>
    <t>YHES_ECOLI</t>
  </si>
  <si>
    <t>P64624</t>
  </si>
  <si>
    <t>YHEO_ECOLI</t>
  </si>
  <si>
    <t>P45769</t>
  </si>
  <si>
    <t>YHDZ_ECOLI</t>
  </si>
  <si>
    <t>P45768</t>
  </si>
  <si>
    <t>YHDY_ECOLI</t>
  </si>
  <si>
    <t>P45767</t>
  </si>
  <si>
    <t>YHDX_ECOLI</t>
  </si>
  <si>
    <t>P45766</t>
  </si>
  <si>
    <t>YHDW_ECOLI</t>
  </si>
  <si>
    <t>P64622</t>
  </si>
  <si>
    <t>YHDV_ECOLI</t>
  </si>
  <si>
    <t>P64619</t>
  </si>
  <si>
    <t>YHDU_ECOLI</t>
  </si>
  <si>
    <t>P45566</t>
  </si>
  <si>
    <t>YHDT_ECOLI</t>
  </si>
  <si>
    <t>P46474</t>
  </si>
  <si>
    <t>YHDP_ECOLI</t>
  </si>
  <si>
    <t>P36677</t>
  </si>
  <si>
    <t>YHDN_ECOLI</t>
  </si>
  <si>
    <t>P28638</t>
  </si>
  <si>
    <t>YHDJ_ECOLI</t>
  </si>
  <si>
    <t>P64616</t>
  </si>
  <si>
    <t>YHCO_ECOLI</t>
  </si>
  <si>
    <t>P64614</t>
  </si>
  <si>
    <t>YHCN_ECOLI</t>
  </si>
  <si>
    <t>P45423</t>
  </si>
  <si>
    <t>YHCG_ECOLI</t>
  </si>
  <si>
    <t>P45422</t>
  </si>
  <si>
    <t>YHCF_ECOLI</t>
  </si>
  <si>
    <t>P45421</t>
  </si>
  <si>
    <t>YHCE_ECOLI</t>
  </si>
  <si>
    <t>P45420</t>
  </si>
  <si>
    <t>YHCD_ECOLI</t>
  </si>
  <si>
    <t>P0ADW6</t>
  </si>
  <si>
    <t>YHCC_ECOLI</t>
  </si>
  <si>
    <t>P28722</t>
  </si>
  <si>
    <t>YHCA_ECOLI</t>
  </si>
  <si>
    <t>P0AGK4</t>
  </si>
  <si>
    <t>YHBY_ECOLI</t>
  </si>
  <si>
    <t>P42640</t>
  </si>
  <si>
    <t>YHBX_ECOLI</t>
  </si>
  <si>
    <t>P0ADV5</t>
  </si>
  <si>
    <t>YHBW_ECOLI</t>
  </si>
  <si>
    <t>P63417</t>
  </si>
  <si>
    <t>YHBS_ECOLI</t>
  </si>
  <si>
    <t>P45472</t>
  </si>
  <si>
    <t>YHBQ_ECOLI</t>
  </si>
  <si>
    <t>B1XGW7</t>
  </si>
  <si>
    <t>YHBQ_ECODH</t>
  </si>
  <si>
    <t>C4ZSP6</t>
  </si>
  <si>
    <t>YHBQ_ECOBW</t>
  </si>
  <si>
    <t>P67762</t>
  </si>
  <si>
    <t>YHBP_ECOLI</t>
  </si>
  <si>
    <t>B1XGW6</t>
  </si>
  <si>
    <t>YHBP_ECODH</t>
  </si>
  <si>
    <t>C4ZSP5</t>
  </si>
  <si>
    <t>YHBP_ECOBW</t>
  </si>
  <si>
    <t>P45470</t>
  </si>
  <si>
    <t>YHBO_ECOLI</t>
  </si>
  <si>
    <t>P0AA73</t>
  </si>
  <si>
    <t>YHBE_ECOLI</t>
  </si>
  <si>
    <t>P64594</t>
  </si>
  <si>
    <t>YHAV_ECOLI</t>
  </si>
  <si>
    <t>P42626</t>
  </si>
  <si>
    <t>YHAM_ECOLI</t>
  </si>
  <si>
    <t>B1XGS5</t>
  </si>
  <si>
    <t>YHAM_ECODH</t>
  </si>
  <si>
    <t>C4ZR24</t>
  </si>
  <si>
    <t>YHAM_ECOBW</t>
  </si>
  <si>
    <t>P42625</t>
  </si>
  <si>
    <t>YHAL_ECOLI</t>
  </si>
  <si>
    <t>P42624</t>
  </si>
  <si>
    <t>YHAK_ECOLI</t>
  </si>
  <si>
    <t>P67660</t>
  </si>
  <si>
    <t>YHAJ_ECOLI</t>
  </si>
  <si>
    <t>P64592</t>
  </si>
  <si>
    <t>YHAI_ECOLI</t>
  </si>
  <si>
    <t>P64590</t>
  </si>
  <si>
    <t>YHAH_ECOLI</t>
  </si>
  <si>
    <t>P11864</t>
  </si>
  <si>
    <t>YHAC_ECOLI</t>
  </si>
  <si>
    <t>P11865</t>
  </si>
  <si>
    <t>YHAB_ECOLI</t>
  </si>
  <si>
    <t>P42603</t>
  </si>
  <si>
    <t>YGJV_ECOLI</t>
  </si>
  <si>
    <t>P42599</t>
  </si>
  <si>
    <t>YGJR_ECOLI</t>
  </si>
  <si>
    <t>P42598</t>
  </si>
  <si>
    <t>YGJQ_ECOLI</t>
  </si>
  <si>
    <t>P42592</t>
  </si>
  <si>
    <t>YGJK_ECOLI</t>
  </si>
  <si>
    <t>P42591</t>
  </si>
  <si>
    <t>YGJJ_ECOLI</t>
  </si>
  <si>
    <t>P42590</t>
  </si>
  <si>
    <t>YGJI_ECOLI</t>
  </si>
  <si>
    <t>P42589</t>
  </si>
  <si>
    <t>YGJH_ECOLI</t>
  </si>
  <si>
    <t>Q46867</t>
  </si>
  <si>
    <t>YGIZ_ECOLI</t>
  </si>
  <si>
    <t>P0ADU5</t>
  </si>
  <si>
    <t>YGIW_ECOLI</t>
  </si>
  <si>
    <t>Q46866</t>
  </si>
  <si>
    <t>YGIV_ECOLI</t>
  </si>
  <si>
    <t>Q46863</t>
  </si>
  <si>
    <t>YGIS_ECOLI</t>
  </si>
  <si>
    <t>Q46861</t>
  </si>
  <si>
    <t>YGIQ_ECOLI</t>
  </si>
  <si>
    <t>P0ADU2</t>
  </si>
  <si>
    <t>YGIN_ECOLI</t>
  </si>
  <si>
    <t>P0ADT8</t>
  </si>
  <si>
    <t>YGIM_ECOLI</t>
  </si>
  <si>
    <t>P39834</t>
  </si>
  <si>
    <t>YGIL_ECOLI</t>
  </si>
  <si>
    <t>P24197</t>
  </si>
  <si>
    <t>YGID_ECOLI</t>
  </si>
  <si>
    <t>P0ADT5</t>
  </si>
  <si>
    <t>YGIC_ECOLI</t>
  </si>
  <si>
    <t>P0ADT2</t>
  </si>
  <si>
    <t>YGIB_ECOLI</t>
  </si>
  <si>
    <t>C4ZQV5</t>
  </si>
  <si>
    <t>YGIB_ECOBW</t>
  </si>
  <si>
    <t>Q7DFU6</t>
  </si>
  <si>
    <t>YGHX_ECOLI</t>
  </si>
  <si>
    <t>P64574</t>
  </si>
  <si>
    <t>YGHW_ECOLI</t>
  </si>
  <si>
    <t>Q46845</t>
  </si>
  <si>
    <t>YGHU_ECOLI</t>
  </si>
  <si>
    <t>Q46844</t>
  </si>
  <si>
    <t>YGHT_ECOLI</t>
  </si>
  <si>
    <t>Q46843</t>
  </si>
  <si>
    <t>YGHS_ECOLI</t>
  </si>
  <si>
    <t>P64572</t>
  </si>
  <si>
    <t>YGHR_ECOLI</t>
  </si>
  <si>
    <t>Q46841</t>
  </si>
  <si>
    <t>YGHQ_ECOLI</t>
  </si>
  <si>
    <t>Q46840</t>
  </si>
  <si>
    <t>YGHO_ECOLI</t>
  </si>
  <si>
    <t>Q46835</t>
  </si>
  <si>
    <t>YGHG_ECOLI</t>
  </si>
  <si>
    <t>Q46834</t>
  </si>
  <si>
    <t>YGHF_ECOLI</t>
  </si>
  <si>
    <t>Q46833</t>
  </si>
  <si>
    <t>YGHE_ECOLI</t>
  </si>
  <si>
    <t>Q46832</t>
  </si>
  <si>
    <t>YGHD_ECOLI</t>
  </si>
  <si>
    <t>P0AA60</t>
  </si>
  <si>
    <t>YGHB_ECOLI</t>
  </si>
  <si>
    <t>P0AG84</t>
  </si>
  <si>
    <t>YGHA_ECOLI</t>
  </si>
  <si>
    <t>P52060</t>
  </si>
  <si>
    <t>YGGU_ECOLI</t>
  </si>
  <si>
    <t>B1XFB3</t>
  </si>
  <si>
    <t>YGGU_ECODH</t>
  </si>
  <si>
    <t>C5A0M2</t>
  </si>
  <si>
    <t>YGGU_ECOBW</t>
  </si>
  <si>
    <t>P64564</t>
  </si>
  <si>
    <t>YGGT_ECOLI</t>
  </si>
  <si>
    <t>P52052</t>
  </si>
  <si>
    <t>YGGR_ECOLI</t>
  </si>
  <si>
    <t>P52048</t>
  </si>
  <si>
    <t>YGGP_ECOLI</t>
  </si>
  <si>
    <t>P0ADS9</t>
  </si>
  <si>
    <t>YGGN_ECOLI</t>
  </si>
  <si>
    <t>P46142</t>
  </si>
  <si>
    <t>YGGM_ECOLI</t>
  </si>
  <si>
    <t>P38521</t>
  </si>
  <si>
    <t>YGGL_ECOLI</t>
  </si>
  <si>
    <t>P0ADS6</t>
  </si>
  <si>
    <t>YGGE_ECOLI</t>
  </si>
  <si>
    <t>P11664</t>
  </si>
  <si>
    <t>YGGC_ECOLI</t>
  </si>
  <si>
    <t>P0ADE8</t>
  </si>
  <si>
    <t>YGFZ_ECOLI</t>
  </si>
  <si>
    <t>B1XEI5</t>
  </si>
  <si>
    <t>YGFZ_ECODH</t>
  </si>
  <si>
    <t>C5A0H0</t>
  </si>
  <si>
    <t>YGFZ_ECOBW</t>
  </si>
  <si>
    <t>Q46824</t>
  </si>
  <si>
    <t>YGFX_ECOLI</t>
  </si>
  <si>
    <t>Q46819</t>
  </si>
  <si>
    <t>YGFS_ECOLI</t>
  </si>
  <si>
    <t>P64557</t>
  </si>
  <si>
    <t>YGFM_ECOLI</t>
  </si>
  <si>
    <t>Q46811</t>
  </si>
  <si>
    <t>YGFK_ECOLI</t>
  </si>
  <si>
    <t>P52044</t>
  </si>
  <si>
    <t>YGFI_ECOLI</t>
  </si>
  <si>
    <t>P52037</t>
  </si>
  <si>
    <t>YGFF_ECOLI</t>
  </si>
  <si>
    <t>P0A8C4</t>
  </si>
  <si>
    <t>YGFB_ECOLI</t>
  </si>
  <si>
    <t>B1XEJ5</t>
  </si>
  <si>
    <t>YGFB_ECODH</t>
  </si>
  <si>
    <t>C5A0I1</t>
  </si>
  <si>
    <t>YGFB_ECOBW</t>
  </si>
  <si>
    <t>P65807</t>
  </si>
  <si>
    <t>YGEY_ECOLI</t>
  </si>
  <si>
    <t>Q46803</t>
  </si>
  <si>
    <t>YGEW_ECOLI</t>
  </si>
  <si>
    <t>Q46798</t>
  </si>
  <si>
    <t>YGER_ECOLI</t>
  </si>
  <si>
    <t>Q46797</t>
  </si>
  <si>
    <t>YGEQ_ECOLI</t>
  </si>
  <si>
    <t>Q46796</t>
  </si>
  <si>
    <t>YGEP_ECOLI</t>
  </si>
  <si>
    <t>Q46795</t>
  </si>
  <si>
    <t>YGEO_ECOLI</t>
  </si>
  <si>
    <t>Q46793</t>
  </si>
  <si>
    <t>YGEN_ECOLI</t>
  </si>
  <si>
    <t>Q46791</t>
  </si>
  <si>
    <t>YGEK_ECOLI</t>
  </si>
  <si>
    <t>Q46789</t>
  </si>
  <si>
    <t>YGEI_ECOLI</t>
  </si>
  <si>
    <t>P76639</t>
  </si>
  <si>
    <t>YGEH_ECOLI</t>
  </si>
  <si>
    <t>Q46787</t>
  </si>
  <si>
    <t>YGEG_ECOLI</t>
  </si>
  <si>
    <t>Q46786</t>
  </si>
  <si>
    <t>YGEF_ECOLI</t>
  </si>
  <si>
    <t>P03813</t>
  </si>
  <si>
    <t>YGEA_ECOLI</t>
  </si>
  <si>
    <t>A0A385XJL2</t>
  </si>
  <si>
    <t>YGDT_ECOLI</t>
  </si>
  <si>
    <t>P65294</t>
  </si>
  <si>
    <t>YGDR_ECOLI</t>
  </si>
  <si>
    <t>P67127</t>
  </si>
  <si>
    <t>YGDQ_ECOLI</t>
  </si>
  <si>
    <t>P65292</t>
  </si>
  <si>
    <t>YGDI_ECOLI</t>
  </si>
  <si>
    <t>P0ADR2</t>
  </si>
  <si>
    <t>YGDD_ECOLI</t>
  </si>
  <si>
    <t>P08370</t>
  </si>
  <si>
    <t>YGDB_ECOLI</t>
  </si>
  <si>
    <t>P76633</t>
  </si>
  <si>
    <t>YGCW_ECOLI</t>
  </si>
  <si>
    <t>Q46911</t>
  </si>
  <si>
    <t>YGCU_ECOLI</t>
  </si>
  <si>
    <t>Q46909</t>
  </si>
  <si>
    <t>YGCS_ECOLI</t>
  </si>
  <si>
    <t>Q46908</t>
  </si>
  <si>
    <t>YGCR_ECOLI</t>
  </si>
  <si>
    <t>Q46907</t>
  </si>
  <si>
    <t>YGCQ_ECOLI</t>
  </si>
  <si>
    <t>Q46906</t>
  </si>
  <si>
    <t>YGCP_ECOLI</t>
  </si>
  <si>
    <t>Q46905</t>
  </si>
  <si>
    <t>YGCO_ECOLI</t>
  </si>
  <si>
    <t>Q46904</t>
  </si>
  <si>
    <t>YGCN_ECOLI</t>
  </si>
  <si>
    <t>P55140</t>
  </si>
  <si>
    <t>YGCG_ECOLI</t>
  </si>
  <si>
    <t>P55138</t>
  </si>
  <si>
    <t>YGCE_ECOLI</t>
  </si>
  <si>
    <t>Q46892</t>
  </si>
  <si>
    <t>YGBN_ECOLI</t>
  </si>
  <si>
    <t>P52598</t>
  </si>
  <si>
    <t>YGBI_ECOLI</t>
  </si>
  <si>
    <t>P46141</t>
  </si>
  <si>
    <t>YGBE_ECOLI</t>
  </si>
  <si>
    <t>P25728</t>
  </si>
  <si>
    <t>YGBA_ECOLI</t>
  </si>
  <si>
    <t>P76630</t>
  </si>
  <si>
    <t>YGAZ_ECOLI</t>
  </si>
  <si>
    <t>P76628</t>
  </si>
  <si>
    <t>YGAY_ECOLI</t>
  </si>
  <si>
    <t>P77295</t>
  </si>
  <si>
    <t>YGAV_ECOLI</t>
  </si>
  <si>
    <t>P76616</t>
  </si>
  <si>
    <t>YGAQ_ECOLI</t>
  </si>
  <si>
    <t>P55734</t>
  </si>
  <si>
    <t>YGAP_ECOLI</t>
  </si>
  <si>
    <t>P0ADQ7</t>
  </si>
  <si>
    <t>YGAM_ECOLI</t>
  </si>
  <si>
    <t>P43667</t>
  </si>
  <si>
    <t>YGAH_ECOLI</t>
  </si>
  <si>
    <t>P0AD53</t>
  </si>
  <si>
    <t>YGAC_ECOLI</t>
  </si>
  <si>
    <t>P52141</t>
  </si>
  <si>
    <t>YFJZ_ECOLI</t>
  </si>
  <si>
    <t>P52140</t>
  </si>
  <si>
    <t>YFJY_ECOLI</t>
  </si>
  <si>
    <t>P52139</t>
  </si>
  <si>
    <t>YFJX_ECOLI</t>
  </si>
  <si>
    <t>P52138</t>
  </si>
  <si>
    <t>YFJW_ECOLI</t>
  </si>
  <si>
    <t>P0CF86</t>
  </si>
  <si>
    <t>YFJU_ECOLI</t>
  </si>
  <si>
    <t>P52135</t>
  </si>
  <si>
    <t>YFJT_ECOLI</t>
  </si>
  <si>
    <t>O52982</t>
  </si>
  <si>
    <t>YFJS_ECOLI</t>
  </si>
  <si>
    <t>P52133</t>
  </si>
  <si>
    <t>YFJR_ECOLI</t>
  </si>
  <si>
    <t>P52132</t>
  </si>
  <si>
    <t>YFJQ_ECOLI</t>
  </si>
  <si>
    <t>P52131</t>
  </si>
  <si>
    <t>YFJP_ECOLI</t>
  </si>
  <si>
    <t>P52128</t>
  </si>
  <si>
    <t>YFJM_ECOLI</t>
  </si>
  <si>
    <t>P52125</t>
  </si>
  <si>
    <t>YFJJ_ECOLI</t>
  </si>
  <si>
    <t>P52124</t>
  </si>
  <si>
    <t>YFJI_ECOLI</t>
  </si>
  <si>
    <t>P52123</t>
  </si>
  <si>
    <t>YFJH_ECOLI</t>
  </si>
  <si>
    <t>P37908</t>
  </si>
  <si>
    <t>YFJD_ECOLI</t>
  </si>
  <si>
    <t>P0DSG1</t>
  </si>
  <si>
    <t>YFIS_ECOLI</t>
  </si>
  <si>
    <t>P64548</t>
  </si>
  <si>
    <t>YFIR_ECOLI</t>
  </si>
  <si>
    <t>P46126</t>
  </si>
  <si>
    <t>YFIM_ECOLI</t>
  </si>
  <si>
    <t>P11289</t>
  </si>
  <si>
    <t>YFIL_ECOLI</t>
  </si>
  <si>
    <t>P0AGJ5</t>
  </si>
  <si>
    <t>YFIF_ECOLI</t>
  </si>
  <si>
    <t>P33634</t>
  </si>
  <si>
    <t>YFIE_ECOLI</t>
  </si>
  <si>
    <t>P07021</t>
  </si>
  <si>
    <t>YFIB_ECOLI</t>
  </si>
  <si>
    <t>P0AD49</t>
  </si>
  <si>
    <t>YFIA_ECOLI</t>
  </si>
  <si>
    <t>P77538</t>
  </si>
  <si>
    <t>YFHR_ECOLI</t>
  </si>
  <si>
    <t>P52102</t>
  </si>
  <si>
    <t>YFHL_ECOLI</t>
  </si>
  <si>
    <t>P37767</t>
  </si>
  <si>
    <t>YFHH_ECOLI</t>
  </si>
  <si>
    <t>P0AD44</t>
  </si>
  <si>
    <t>YFHG_ECOLI</t>
  </si>
  <si>
    <t>P76576</t>
  </si>
  <si>
    <t>YFGM_ECOLI</t>
  </si>
  <si>
    <t>P76575</t>
  </si>
  <si>
    <t>YFGJ_ECOLI</t>
  </si>
  <si>
    <t>P76573</t>
  </si>
  <si>
    <t>YFGI_ECOLI</t>
  </si>
  <si>
    <t>P65290</t>
  </si>
  <si>
    <t>YFGH_ECOLI</t>
  </si>
  <si>
    <t>P64545</t>
  </si>
  <si>
    <t>YFGG_ECOLI</t>
  </si>
  <si>
    <t>P76569</t>
  </si>
  <si>
    <t>YFGD_ECOLI</t>
  </si>
  <si>
    <t>P76550</t>
  </si>
  <si>
    <t>YFFS_ECOLI</t>
  </si>
  <si>
    <t>P76549</t>
  </si>
  <si>
    <t>YFFR_ECOLI</t>
  </si>
  <si>
    <t>P76548</t>
  </si>
  <si>
    <t>YFFQ_ECOLI</t>
  </si>
  <si>
    <t>P76547</t>
  </si>
  <si>
    <t>YFFP_ECOLI</t>
  </si>
  <si>
    <t>P76546</t>
  </si>
  <si>
    <t>YFFO_ECOLI</t>
  </si>
  <si>
    <t>P76545</t>
  </si>
  <si>
    <t>YFFN_ECOLI</t>
  </si>
  <si>
    <t>P76544</t>
  </si>
  <si>
    <t>YFFM_ECOLI</t>
  </si>
  <si>
    <t>P76543</t>
  </si>
  <si>
    <t>YFFL_ECOLI</t>
  </si>
  <si>
    <t>P24178</t>
  </si>
  <si>
    <t>YFFB_ECOLI</t>
  </si>
  <si>
    <t>P76538</t>
  </si>
  <si>
    <t>YFEZ_ECOLI</t>
  </si>
  <si>
    <t>P76537</t>
  </si>
  <si>
    <t>YFEY_ECOLI</t>
  </si>
  <si>
    <t>P76536</t>
  </si>
  <si>
    <t>YFEX_ECOLI</t>
  </si>
  <si>
    <t>P77619</t>
  </si>
  <si>
    <t>YFEW_ECOLI</t>
  </si>
  <si>
    <t>P78271</t>
  </si>
  <si>
    <t>YFES_ECOLI</t>
  </si>
  <si>
    <t>P0ACR7</t>
  </si>
  <si>
    <t>YFER_ECOLI</t>
  </si>
  <si>
    <t>P67729</t>
  </si>
  <si>
    <t>YFEO_ECOLI</t>
  </si>
  <si>
    <t>B1X9R1</t>
  </si>
  <si>
    <t>YFEO_ECODH</t>
  </si>
  <si>
    <t>C4ZVS6</t>
  </si>
  <si>
    <t>YFEO_ECOBW</t>
  </si>
  <si>
    <t>P45564</t>
  </si>
  <si>
    <t>YFEN_ECOLI</t>
  </si>
  <si>
    <t>Q47702</t>
  </si>
  <si>
    <t>YFEK_ECOLI</t>
  </si>
  <si>
    <t>P39836</t>
  </si>
  <si>
    <t>YFEH_ECOLI</t>
  </si>
  <si>
    <t>P27238</t>
  </si>
  <si>
    <t>YFED_ECOLI</t>
  </si>
  <si>
    <t>P0AD37</t>
  </si>
  <si>
    <t>YFEC_ECOLI</t>
  </si>
  <si>
    <t>P76521</t>
  </si>
  <si>
    <t>YFDY_ECOLI</t>
  </si>
  <si>
    <t>P76520</t>
  </si>
  <si>
    <t>YFDX_ECOLI</t>
  </si>
  <si>
    <t>P0AA49</t>
  </si>
  <si>
    <t>YFDV_ECOLI</t>
  </si>
  <si>
    <t>P76516</t>
  </si>
  <si>
    <t>YFDT_ECOLI</t>
  </si>
  <si>
    <t>P76515</t>
  </si>
  <si>
    <t>YFDS_ECOLI</t>
  </si>
  <si>
    <t>P76514</t>
  </si>
  <si>
    <t>YFDR_ECOLI</t>
  </si>
  <si>
    <t>P76513</t>
  </si>
  <si>
    <t>YFDQ_ECOLI</t>
  </si>
  <si>
    <t>P76512</t>
  </si>
  <si>
    <t>YFDP_ECOLI</t>
  </si>
  <si>
    <t>P0AD35</t>
  </si>
  <si>
    <t>YFDO_ECOLI</t>
  </si>
  <si>
    <t>P76510</t>
  </si>
  <si>
    <t>YFDN_ECOLI</t>
  </si>
  <si>
    <t>P76509</t>
  </si>
  <si>
    <t>YFDM_ECOLI</t>
  </si>
  <si>
    <t>P76508</t>
  </si>
  <si>
    <t>YFDL_ECOLI</t>
  </si>
  <si>
    <t>P77656</t>
  </si>
  <si>
    <t>YFDK_ECOLI</t>
  </si>
  <si>
    <t>P76507</t>
  </si>
  <si>
    <t>YFDI_ECOLI</t>
  </si>
  <si>
    <t>P76505</t>
  </si>
  <si>
    <t>YFDF_ECOLI</t>
  </si>
  <si>
    <t>P37327</t>
  </si>
  <si>
    <t>YFDC_ECOLI</t>
  </si>
  <si>
    <t>P0AD33</t>
  </si>
  <si>
    <t>YFCZ_ECOLI</t>
  </si>
  <si>
    <t>P77288</t>
  </si>
  <si>
    <t>YFCV_ECOLI</t>
  </si>
  <si>
    <t>P77196</t>
  </si>
  <si>
    <t>YFCU_ECOLI</t>
  </si>
  <si>
    <t>P77599</t>
  </si>
  <si>
    <t>YFCS_ECOLI</t>
  </si>
  <si>
    <t>P76501</t>
  </si>
  <si>
    <t>YFCR_ECOLI</t>
  </si>
  <si>
    <t>P76500</t>
  </si>
  <si>
    <t>YFCQ_ECOLI</t>
  </si>
  <si>
    <t>P76499</t>
  </si>
  <si>
    <t>YFCP_ECOLI</t>
  </si>
  <si>
    <t>P76498</t>
  </si>
  <si>
    <t>YFCO_ECOLI</t>
  </si>
  <si>
    <t>P64540</t>
  </si>
  <si>
    <t>YFCL_ECOLI</t>
  </si>
  <si>
    <t>P77549</t>
  </si>
  <si>
    <t>YFCJ_ECOLI</t>
  </si>
  <si>
    <t>P77775</t>
  </si>
  <si>
    <t>YFCH_ECOLI</t>
  </si>
  <si>
    <t>P77526</t>
  </si>
  <si>
    <t>YFCG_ECOLI</t>
  </si>
  <si>
    <t>P77544</t>
  </si>
  <si>
    <t>YFCF_ECOLI</t>
  </si>
  <si>
    <t>P67095</t>
  </si>
  <si>
    <t>YFCE_ECOLI</t>
  </si>
  <si>
    <t>P65556</t>
  </si>
  <si>
    <t>YFCD_ECOLI</t>
  </si>
  <si>
    <t>P39263</t>
  </si>
  <si>
    <t>YFCC_ECOLI</t>
  </si>
  <si>
    <t>P0AD30</t>
  </si>
  <si>
    <t>YFCA_ECOLI</t>
  </si>
  <si>
    <t>P0A8D9</t>
  </si>
  <si>
    <t>YFBV_ECOLI</t>
  </si>
  <si>
    <t>B1X906</t>
  </si>
  <si>
    <t>YFBV_ECODH</t>
  </si>
  <si>
    <t>C4ZVI8</t>
  </si>
  <si>
    <t>YFBV_ECOBW</t>
  </si>
  <si>
    <t>P0A8W8</t>
  </si>
  <si>
    <t>YFBU_ECOLI</t>
  </si>
  <si>
    <t>B1X905</t>
  </si>
  <si>
    <t>YFBU_ECODH</t>
  </si>
  <si>
    <t>C4ZVI7</t>
  </si>
  <si>
    <t>YFBU_ECOBW</t>
  </si>
  <si>
    <t>P0AFU2</t>
  </si>
  <si>
    <t>YFBS_ECOLI</t>
  </si>
  <si>
    <t>P76486</t>
  </si>
  <si>
    <t>YFBP_ECOLI</t>
  </si>
  <si>
    <t>P76485</t>
  </si>
  <si>
    <t>YFBO_ECOLI</t>
  </si>
  <si>
    <t>P76484</t>
  </si>
  <si>
    <t>YFBN_ECOLI</t>
  </si>
  <si>
    <t>P76483</t>
  </si>
  <si>
    <t>YFBM_ECOLI</t>
  </si>
  <si>
    <t>P76482</t>
  </si>
  <si>
    <t>YFBL_ECOLI</t>
  </si>
  <si>
    <t>P76481</t>
  </si>
  <si>
    <t>YFBK_ECOLI</t>
  </si>
  <si>
    <t>P76471</t>
  </si>
  <si>
    <t>YFAZ_ECOLI</t>
  </si>
  <si>
    <t>P76466</t>
  </si>
  <si>
    <t>YFAT_ECOLI</t>
  </si>
  <si>
    <t>P76463</t>
  </si>
  <si>
    <t>YFAQ_ECOLI</t>
  </si>
  <si>
    <t>P76462</t>
  </si>
  <si>
    <t>YFAP_ECOLI</t>
  </si>
  <si>
    <t>P45508</t>
  </si>
  <si>
    <t>YFAL_ECOLI</t>
  </si>
  <si>
    <t>P45505</t>
  </si>
  <si>
    <t>YFAH_ECOLI</t>
  </si>
  <si>
    <t>P0ABW3</t>
  </si>
  <si>
    <t>YFAE_ECOLI</t>
  </si>
  <si>
    <t>P17994</t>
  </si>
  <si>
    <t>YFAA_ECOLI</t>
  </si>
  <si>
    <t>P33924</t>
  </si>
  <si>
    <t>YEJO_ECOLI</t>
  </si>
  <si>
    <t>P0AD24</t>
  </si>
  <si>
    <t>YEJL_ECOLI</t>
  </si>
  <si>
    <t>B1X885</t>
  </si>
  <si>
    <t>YEJL_ECODH</t>
  </si>
  <si>
    <t>C4ZU32</t>
  </si>
  <si>
    <t>YEJL_ECOBW</t>
  </si>
  <si>
    <t>P0AD21</t>
  </si>
  <si>
    <t>YEJG_ECOLI</t>
  </si>
  <si>
    <t>P33916</t>
  </si>
  <si>
    <t>YEJF_ECOLI</t>
  </si>
  <si>
    <t>P33915</t>
  </si>
  <si>
    <t>YEJE_ECOLI</t>
  </si>
  <si>
    <t>P0AFU0</t>
  </si>
  <si>
    <t>YEJB_ECOLI</t>
  </si>
  <si>
    <t>P33913</t>
  </si>
  <si>
    <t>YEJA_ECOLI</t>
  </si>
  <si>
    <t>P0AFT8</t>
  </si>
  <si>
    <t>YEIW_ECOLI</t>
  </si>
  <si>
    <t>P64536</t>
  </si>
  <si>
    <t>YEIS_ECOLI</t>
  </si>
  <si>
    <t>P33030</t>
  </si>
  <si>
    <t>YEIR_ECOLI</t>
  </si>
  <si>
    <t>P33029</t>
  </si>
  <si>
    <t>YEIQ_ECOLI</t>
  </si>
  <si>
    <t>P0A9E9</t>
  </si>
  <si>
    <t>YEIL_ECOLI</t>
  </si>
  <si>
    <t>P33020</t>
  </si>
  <si>
    <t>YEII_ECOLI</t>
  </si>
  <si>
    <t>P62723</t>
  </si>
  <si>
    <t>YEIH_ECOLI</t>
  </si>
  <si>
    <t>P0ACR4</t>
  </si>
  <si>
    <t>YEIE_ECOLI</t>
  </si>
  <si>
    <t>P25747</t>
  </si>
  <si>
    <t>YEIB_ECOLI</t>
  </si>
  <si>
    <t>P33362</t>
  </si>
  <si>
    <t>YEHZ_ECOLI</t>
  </si>
  <si>
    <t>P33361</t>
  </si>
  <si>
    <t>YEHY_ECOLI</t>
  </si>
  <si>
    <t>P33360</t>
  </si>
  <si>
    <t>YEHX_ECOLI</t>
  </si>
  <si>
    <t>P33359</t>
  </si>
  <si>
    <t>YEHW_ECOLI</t>
  </si>
  <si>
    <t>P33355</t>
  </si>
  <si>
    <t>YEHS_ECOLI</t>
  </si>
  <si>
    <t>P33354</t>
  </si>
  <si>
    <t>YEHR_ECOLI</t>
  </si>
  <si>
    <t>P33353</t>
  </si>
  <si>
    <t>YEHQ_ECOLI</t>
  </si>
  <si>
    <t>P33352</t>
  </si>
  <si>
    <t>YEHP_ECOLI</t>
  </si>
  <si>
    <t>P33349</t>
  </si>
  <si>
    <t>YEHM_ECOLI</t>
  </si>
  <si>
    <t>P33348</t>
  </si>
  <si>
    <t>YEHL_ECOLI</t>
  </si>
  <si>
    <t>P33347</t>
  </si>
  <si>
    <t>YEHK_ECOLI</t>
  </si>
  <si>
    <t>P33346</t>
  </si>
  <si>
    <t>YEHI_ECOLI</t>
  </si>
  <si>
    <t>P33345</t>
  </si>
  <si>
    <t>YEHF_ECOLI</t>
  </si>
  <si>
    <t>P33344</t>
  </si>
  <si>
    <t>YEHE_ECOLI</t>
  </si>
  <si>
    <t>P33343</t>
  </si>
  <si>
    <t>YEHD_ECOLI</t>
  </si>
  <si>
    <t>P33342</t>
  </si>
  <si>
    <t>YEHC_ECOLI</t>
  </si>
  <si>
    <t>P33341</t>
  </si>
  <si>
    <t>YEHB_ECOLI</t>
  </si>
  <si>
    <t>P33340</t>
  </si>
  <si>
    <t>YEHA_ECOLI</t>
  </si>
  <si>
    <t>P76421</t>
  </si>
  <si>
    <t>YEGX_ECOLI</t>
  </si>
  <si>
    <t>P76419</t>
  </si>
  <si>
    <t>YEGV_ECOLI</t>
  </si>
  <si>
    <t>P76418</t>
  </si>
  <si>
    <t>YEGU_ECOLI</t>
  </si>
  <si>
    <t>P76417</t>
  </si>
  <si>
    <t>YEGT_ECOLI</t>
  </si>
  <si>
    <t>P76407</t>
  </si>
  <si>
    <t>YEGS_ECOLI</t>
  </si>
  <si>
    <t>B1X7I0</t>
  </si>
  <si>
    <t>YEGS_ECODH</t>
  </si>
  <si>
    <t>C4ZSH2</t>
  </si>
  <si>
    <t>YEGS_ECOBW</t>
  </si>
  <si>
    <t>P76406</t>
  </si>
  <si>
    <t>YEGR_ECOLI</t>
  </si>
  <si>
    <t>P76402</t>
  </si>
  <si>
    <t>YEGP_ECOLI</t>
  </si>
  <si>
    <t>P76396</t>
  </si>
  <si>
    <t>YEGL_ECOLI</t>
  </si>
  <si>
    <t>P76394</t>
  </si>
  <si>
    <t>YEGJ_ECOLI</t>
  </si>
  <si>
    <t>P76393</t>
  </si>
  <si>
    <t>YEGI_ECOLI</t>
  </si>
  <si>
    <t>P76389</t>
  </si>
  <si>
    <t>YEGH_ECOLI</t>
  </si>
  <si>
    <t>P36928</t>
  </si>
  <si>
    <t>YEGD_ECOLI</t>
  </si>
  <si>
    <t>P69346</t>
  </si>
  <si>
    <t>YEFM_ECOLI</t>
  </si>
  <si>
    <t>P0AD12</t>
  </si>
  <si>
    <t>YEEZ_ECOLI</t>
  </si>
  <si>
    <t>P76369</t>
  </si>
  <si>
    <t>YEEY_ECOLI</t>
  </si>
  <si>
    <t>P64526</t>
  </si>
  <si>
    <t>YEEW_ECOLI</t>
  </si>
  <si>
    <t>P64521</t>
  </si>
  <si>
    <t>YEET_ECOLI</t>
  </si>
  <si>
    <t>P76362</t>
  </si>
  <si>
    <t>YEES_ECOLI</t>
  </si>
  <si>
    <t>P76361</t>
  </si>
  <si>
    <t>YEER_ECOLI</t>
  </si>
  <si>
    <t>P76359</t>
  </si>
  <si>
    <t>YEEP_ECOLI</t>
  </si>
  <si>
    <t>P76352</t>
  </si>
  <si>
    <t>YEEO_ECOLI</t>
  </si>
  <si>
    <t>P0A8A2</t>
  </si>
  <si>
    <t>YEEN_ECOLI</t>
  </si>
  <si>
    <t>P76349</t>
  </si>
  <si>
    <t>YEEL_ECOLI</t>
  </si>
  <si>
    <t>P76347</t>
  </si>
  <si>
    <t>YEEJ_ECOLI</t>
  </si>
  <si>
    <t>P33011</t>
  </si>
  <si>
    <t>YEEA_ECOLI</t>
  </si>
  <si>
    <t>P76335</t>
  </si>
  <si>
    <t>YEDS_ECOLI</t>
  </si>
  <si>
    <t>P76322</t>
  </si>
  <si>
    <t>YEDM_ECOLI</t>
  </si>
  <si>
    <t>P76319</t>
  </si>
  <si>
    <t>YEDL_ECOLI</t>
  </si>
  <si>
    <t>P76318</t>
  </si>
  <si>
    <t>YEDK_ECOLI</t>
  </si>
  <si>
    <t>P46144</t>
  </si>
  <si>
    <t>YEDJ_ECOLI</t>
  </si>
  <si>
    <t>P46125</t>
  </si>
  <si>
    <t>YEDI_ECOLI</t>
  </si>
  <si>
    <t>P0AA31</t>
  </si>
  <si>
    <t>YEDF_ECOLI</t>
  </si>
  <si>
    <t>P31064</t>
  </si>
  <si>
    <t>YEDE_ECOLI</t>
  </si>
  <si>
    <t>P31063</t>
  </si>
  <si>
    <t>YEDD_ECOLI</t>
  </si>
  <si>
    <t>P0AA70</t>
  </si>
  <si>
    <t>YEDA_ECOLI</t>
  </si>
  <si>
    <t>P0DSF6</t>
  </si>
  <si>
    <t>YECV_ECOLI</t>
  </si>
  <si>
    <t>P0DPP3</t>
  </si>
  <si>
    <t>YECU_ECOLI</t>
  </si>
  <si>
    <t>P76296</t>
  </si>
  <si>
    <t>YECT_ECOLI</t>
  </si>
  <si>
    <t>P76308</t>
  </si>
  <si>
    <t>YECR_ECOLI</t>
  </si>
  <si>
    <t>P64515</t>
  </si>
  <si>
    <t>YECN_ECOLI</t>
  </si>
  <si>
    <t>P52007</t>
  </si>
  <si>
    <t>YECM_ECOLI</t>
  </si>
  <si>
    <t>P0AD10</t>
  </si>
  <si>
    <t>YECJ_ECOLI</t>
  </si>
  <si>
    <t>P46887</t>
  </si>
  <si>
    <t>YECH_ECOLI</t>
  </si>
  <si>
    <t>P0AD07</t>
  </si>
  <si>
    <t>YECF_ECOLI</t>
  </si>
  <si>
    <t>P37348</t>
  </si>
  <si>
    <t>YECE_ECOLI</t>
  </si>
  <si>
    <t>P0ADI7</t>
  </si>
  <si>
    <t>YECD_ECOLI</t>
  </si>
  <si>
    <t>P0AD05</t>
  </si>
  <si>
    <t>YECA_ECOLI</t>
  </si>
  <si>
    <t>P76278</t>
  </si>
  <si>
    <t>YEBZ_ECOLI</t>
  </si>
  <si>
    <t>P64506</t>
  </si>
  <si>
    <t>YEBY_ECOLI</t>
  </si>
  <si>
    <t>P76275</t>
  </si>
  <si>
    <t>YEBW_ECOLI</t>
  </si>
  <si>
    <t>P64503</t>
  </si>
  <si>
    <t>YEBV_ECOLI</t>
  </si>
  <si>
    <t>P76269</t>
  </si>
  <si>
    <t>YEBQ_ECOLI</t>
  </si>
  <si>
    <t>P64499</t>
  </si>
  <si>
    <t>YEBO_ECOLI</t>
  </si>
  <si>
    <t>P0ACY9</t>
  </si>
  <si>
    <t>YEBG_ECOLI</t>
  </si>
  <si>
    <t>P33219</t>
  </si>
  <si>
    <t>YEBF_ECOLI</t>
  </si>
  <si>
    <t>P33218</t>
  </si>
  <si>
    <t>YEBE_ECOLI</t>
  </si>
  <si>
    <t>P0A8A0</t>
  </si>
  <si>
    <t>YEBC_ECOLI</t>
  </si>
  <si>
    <t>P24238</t>
  </si>
  <si>
    <t>YEBB_ECOLI</t>
  </si>
  <si>
    <t>P0AA91</t>
  </si>
  <si>
    <t>YEAY_ECOLI</t>
  </si>
  <si>
    <t>P0ABD1</t>
  </si>
  <si>
    <t>YEAV_ECOLI</t>
  </si>
  <si>
    <t>P64488</t>
  </si>
  <si>
    <t>YEAR_ECOLI</t>
  </si>
  <si>
    <t>P64485</t>
  </si>
  <si>
    <t>YEAQ_ECOLI</t>
  </si>
  <si>
    <t>P76243</t>
  </si>
  <si>
    <t>YEAO_ECOLI</t>
  </si>
  <si>
    <t>P0ACY6</t>
  </si>
  <si>
    <t>YEAL_ECOLI</t>
  </si>
  <si>
    <t>B1XGP9</t>
  </si>
  <si>
    <t>YEAL_ECODH</t>
  </si>
  <si>
    <t>C4ZZE5</t>
  </si>
  <si>
    <t>YEAL_ECOBW</t>
  </si>
  <si>
    <t>P76235</t>
  </si>
  <si>
    <t>YEAH_ECOLI</t>
  </si>
  <si>
    <t>B1XGP4</t>
  </si>
  <si>
    <t>YEAH_ECODH</t>
  </si>
  <si>
    <t>C4ZZE0</t>
  </si>
  <si>
    <t>YEAH_ECOBW</t>
  </si>
  <si>
    <t>P0ACY3</t>
  </si>
  <si>
    <t>YEAG_ECOLI</t>
  </si>
  <si>
    <t>P76234</t>
  </si>
  <si>
    <t>YEAE_ECOLI</t>
  </si>
  <si>
    <t>P39173</t>
  </si>
  <si>
    <t>YEAD_ECOLI</t>
  </si>
  <si>
    <t>P76231</t>
  </si>
  <si>
    <t>YEAC_ECOLI</t>
  </si>
  <si>
    <t>P76221</t>
  </si>
  <si>
    <t>YDJZ_ECOLI</t>
  </si>
  <si>
    <t>P76220</t>
  </si>
  <si>
    <t>YDJY_ECOLI</t>
  </si>
  <si>
    <t>P76219</t>
  </si>
  <si>
    <t>YDJX_ECOLI</t>
  </si>
  <si>
    <t>P76210</t>
  </si>
  <si>
    <t>YDJO_ECOLI</t>
  </si>
  <si>
    <t>P64481</t>
  </si>
  <si>
    <t>YDJM_ECOLI</t>
  </si>
  <si>
    <t>P77539</t>
  </si>
  <si>
    <t>YDJL_ECOLI</t>
  </si>
  <si>
    <t>P76230</t>
  </si>
  <si>
    <t>YDJK_ECOLI</t>
  </si>
  <si>
    <t>P77280</t>
  </si>
  <si>
    <t>YDJJ_ECOLI</t>
  </si>
  <si>
    <t>P77704</t>
  </si>
  <si>
    <t>YDJI_ECOLI</t>
  </si>
  <si>
    <t>P77493</t>
  </si>
  <si>
    <t>YDJH_ECOLI</t>
  </si>
  <si>
    <t>P77721</t>
  </si>
  <si>
    <t>YDJF_ECOLI</t>
  </si>
  <si>
    <t>P38055</t>
  </si>
  <si>
    <t>YDJE_ECOLI</t>
  </si>
  <si>
    <t>P0ACY1</t>
  </si>
  <si>
    <t>YDJA_ECOLI</t>
  </si>
  <si>
    <t>P64479</t>
  </si>
  <si>
    <t>YDIZ_ECOLI</t>
  </si>
  <si>
    <t>P76206</t>
  </si>
  <si>
    <t>YDIY_ECOLI</t>
  </si>
  <si>
    <t>P76204</t>
  </si>
  <si>
    <t>YDIV_ECOLI</t>
  </si>
  <si>
    <t>P77714</t>
  </si>
  <si>
    <t>YDIT_ECOLI</t>
  </si>
  <si>
    <t>P77337</t>
  </si>
  <si>
    <t>YDIS_ECOLI</t>
  </si>
  <si>
    <t>P77378</t>
  </si>
  <si>
    <t>YDIR_ECOLI</t>
  </si>
  <si>
    <t>P76201</t>
  </si>
  <si>
    <t>YDIQ_ECOLI</t>
  </si>
  <si>
    <t>P77402</t>
  </si>
  <si>
    <t>YDIP_ECOLI</t>
  </si>
  <si>
    <t>P0A9U8</t>
  </si>
  <si>
    <t>YDIO_ECOLI</t>
  </si>
  <si>
    <t>P76198</t>
  </si>
  <si>
    <t>YDIN_ECOLI</t>
  </si>
  <si>
    <t>P76197</t>
  </si>
  <si>
    <t>YDIM_ECOLI</t>
  </si>
  <si>
    <t>P76196</t>
  </si>
  <si>
    <t>YDIL_ECOLI</t>
  </si>
  <si>
    <t>P0AFS7</t>
  </si>
  <si>
    <t>YDIK_ECOLI</t>
  </si>
  <si>
    <t>P64476</t>
  </si>
  <si>
    <t>YDIH_ECOLI</t>
  </si>
  <si>
    <t>P37766</t>
  </si>
  <si>
    <t>YDIF_ECOLI</t>
  </si>
  <si>
    <t>P0ACX9</t>
  </si>
  <si>
    <t>YDIE_ECOLI</t>
  </si>
  <si>
    <t>P0A6D5</t>
  </si>
  <si>
    <t>YDIB_ECOLI</t>
  </si>
  <si>
    <t>B1XG00</t>
  </si>
  <si>
    <t>YDIB_ECODH</t>
  </si>
  <si>
    <t>C4ZYF4</t>
  </si>
  <si>
    <t>YDIB_ECOBW</t>
  </si>
  <si>
    <t>P0AAL6</t>
  </si>
  <si>
    <t>YDHY_ECOLI</t>
  </si>
  <si>
    <t>P77375</t>
  </si>
  <si>
    <t>YDHX_ECOLI</t>
  </si>
  <si>
    <t>P77564</t>
  </si>
  <si>
    <t>YDHW_ECOLI</t>
  </si>
  <si>
    <t>P76192</t>
  </si>
  <si>
    <t>YDHV_ECOLI</t>
  </si>
  <si>
    <t>P77409</t>
  </si>
  <si>
    <t>YDHU_ECOLI</t>
  </si>
  <si>
    <t>P77147</t>
  </si>
  <si>
    <t>YDHT_ECOLI</t>
  </si>
  <si>
    <t>P77148</t>
  </si>
  <si>
    <t>YDHS_ECOLI</t>
  </si>
  <si>
    <t>P0ACX3</t>
  </si>
  <si>
    <t>YDHR_ECOLI</t>
  </si>
  <si>
    <t>P77552</t>
  </si>
  <si>
    <t>YDHQ_ECOLI</t>
  </si>
  <si>
    <t>P77389</t>
  </si>
  <si>
    <t>YDHP_ECOLI</t>
  </si>
  <si>
    <t>P64474</t>
  </si>
  <si>
    <t>YDHL_ECOLI</t>
  </si>
  <si>
    <t>P76186</t>
  </si>
  <si>
    <t>YDHK_ECOLI</t>
  </si>
  <si>
    <t>P76185</t>
  </si>
  <si>
    <t>YDHJ_ECOLI</t>
  </si>
  <si>
    <t>P64471</t>
  </si>
  <si>
    <t>YDHI_ECOLI</t>
  </si>
  <si>
    <t>P76187</t>
  </si>
  <si>
    <t>YDHF_ECOLI</t>
  </si>
  <si>
    <t>P0DSF5</t>
  </si>
  <si>
    <t>YDGV_ECOLI</t>
  </si>
  <si>
    <t>A5A617</t>
  </si>
  <si>
    <t>YDGU_ECOLI</t>
  </si>
  <si>
    <t>P76180</t>
  </si>
  <si>
    <t>YDGK_ECOLI</t>
  </si>
  <si>
    <t>P77376</t>
  </si>
  <si>
    <t>YDGJ_ECOLI</t>
  </si>
  <si>
    <t>P76177</t>
  </si>
  <si>
    <t>YDGH_ECOLI</t>
  </si>
  <si>
    <t>P76176</t>
  </si>
  <si>
    <t>YDGD_ECOLI</t>
  </si>
  <si>
    <t>P0ACX0</t>
  </si>
  <si>
    <t>YDGC_ECOLI</t>
  </si>
  <si>
    <t>P77804</t>
  </si>
  <si>
    <t>YDGA_ECOLI</t>
  </si>
  <si>
    <t>P64463</t>
  </si>
  <si>
    <t>YDFZ_ECOLI</t>
  </si>
  <si>
    <t>P76165</t>
  </si>
  <si>
    <t>YDFX_ECOLI</t>
  </si>
  <si>
    <t>P76164</t>
  </si>
  <si>
    <t>YDFW_ECOLI</t>
  </si>
  <si>
    <t>P76163</t>
  </si>
  <si>
    <t>YDFV_ECOLI</t>
  </si>
  <si>
    <t>P76162</t>
  </si>
  <si>
    <t>YDFU_ECOLI</t>
  </si>
  <si>
    <t>P76160</t>
  </si>
  <si>
    <t>YDFR_ECOLI</t>
  </si>
  <si>
    <t>P76156</t>
  </si>
  <si>
    <t>YDFO_ECOLI</t>
  </si>
  <si>
    <t>P76154</t>
  </si>
  <si>
    <t>YDFK_ECOLI</t>
  </si>
  <si>
    <t>P77228</t>
  </si>
  <si>
    <t>YDFJ_ECOLI</t>
  </si>
  <si>
    <t>P77260</t>
  </si>
  <si>
    <t>YDFI_ECOLI</t>
  </si>
  <si>
    <t>P39831</t>
  </si>
  <si>
    <t>YDFG_ECOLI</t>
  </si>
  <si>
    <t>Q47138</t>
  </si>
  <si>
    <t>YDFE_ECOLI</t>
  </si>
  <si>
    <t>P29010</t>
  </si>
  <si>
    <t>YDFD_ECOLI</t>
  </si>
  <si>
    <t>P21418</t>
  </si>
  <si>
    <t>YDFC_ECOLI</t>
  </si>
  <si>
    <t>P29009</t>
  </si>
  <si>
    <t>YDFB_ECOLI</t>
  </si>
  <si>
    <t>P0ACW8</t>
  </si>
  <si>
    <t>YDFA_ECOLI</t>
  </si>
  <si>
    <t>P77286</t>
  </si>
  <si>
    <t>YDEU_ECOLI</t>
  </si>
  <si>
    <t>P76137</t>
  </si>
  <si>
    <t>YDET_ECOLI</t>
  </si>
  <si>
    <t>P77789</t>
  </si>
  <si>
    <t>YDES_ECOLI</t>
  </si>
  <si>
    <t>P77294</t>
  </si>
  <si>
    <t>YDER_ECOLI</t>
  </si>
  <si>
    <t>P77588</t>
  </si>
  <si>
    <t>YDEQ_ECOLI</t>
  </si>
  <si>
    <t>P77561</t>
  </si>
  <si>
    <t>YDEP_ECOLI</t>
  </si>
  <si>
    <t>P76135</t>
  </si>
  <si>
    <t>YDEO_ECOLI</t>
  </si>
  <si>
    <t>P77318</t>
  </si>
  <si>
    <t>YDEN_ECOLI</t>
  </si>
  <si>
    <t>P76134</t>
  </si>
  <si>
    <t>YDEM_ECOLI</t>
  </si>
  <si>
    <t>P32051</t>
  </si>
  <si>
    <t>YDEK_ECOLI</t>
  </si>
  <si>
    <t>P31131</t>
  </si>
  <si>
    <t>YDEJ_ECOLI</t>
  </si>
  <si>
    <t>P31130</t>
  </si>
  <si>
    <t>YDEI_ECOLI</t>
  </si>
  <si>
    <t>P31126</t>
  </si>
  <si>
    <t>YDEE_ECOLI</t>
  </si>
  <si>
    <t>P0DPO6</t>
  </si>
  <si>
    <t>YDDY_ECOLI</t>
  </si>
  <si>
    <t>P67699</t>
  </si>
  <si>
    <t>YDDM_ECOLI</t>
  </si>
  <si>
    <t>P77519</t>
  </si>
  <si>
    <t>YDDL_ECOLI</t>
  </si>
  <si>
    <t>P76123</t>
  </si>
  <si>
    <t>YDDK_ECOLI</t>
  </si>
  <si>
    <t>P76122</t>
  </si>
  <si>
    <t>YDDJ_ECOLI</t>
  </si>
  <si>
    <t>P76121</t>
  </si>
  <si>
    <t>YDDH_ECOLI</t>
  </si>
  <si>
    <t>P46136</t>
  </si>
  <si>
    <t>YDDG_ECOLI</t>
  </si>
  <si>
    <t>P37757</t>
  </si>
  <si>
    <t>YDDE_ECOLI</t>
  </si>
  <si>
    <t>P31827</t>
  </si>
  <si>
    <t>YDDB_ECOLI</t>
  </si>
  <si>
    <t>P31826</t>
  </si>
  <si>
    <t>YDDA_ECOLI</t>
  </si>
  <si>
    <t>P76111</t>
  </si>
  <si>
    <t>YDCZ_ECOLI</t>
  </si>
  <si>
    <t>P64455</t>
  </si>
  <si>
    <t>YDCY_ECOLI</t>
  </si>
  <si>
    <t>P0AFR9</t>
  </si>
  <si>
    <t>YDCV_ECOLI</t>
  </si>
  <si>
    <t>P77156</t>
  </si>
  <si>
    <t>YDCU_ECOLI</t>
  </si>
  <si>
    <t>P77795</t>
  </si>
  <si>
    <t>YDCT_ECOLI</t>
  </si>
  <si>
    <t>P76108</t>
  </si>
  <si>
    <t>YDCS_ECOLI</t>
  </si>
  <si>
    <t>P77730</t>
  </si>
  <si>
    <t>YDCR_ECOLI</t>
  </si>
  <si>
    <t>P76103</t>
  </si>
  <si>
    <t>YDCO_ECOLI</t>
  </si>
  <si>
    <t>P64451</t>
  </si>
  <si>
    <t>YDCL_ECOLI</t>
  </si>
  <si>
    <t>P76100</t>
  </si>
  <si>
    <t>YDCK_ECOLI</t>
  </si>
  <si>
    <t>P77171</t>
  </si>
  <si>
    <t>YDCI_ECOLI</t>
  </si>
  <si>
    <t>P0ACW6</t>
  </si>
  <si>
    <t>YDCH_ECOLI</t>
  </si>
  <si>
    <t>P34209</t>
  </si>
  <si>
    <t>YDCF_ECOLI</t>
  </si>
  <si>
    <t>P31991</t>
  </si>
  <si>
    <t>YDCD_ECOLI</t>
  </si>
  <si>
    <t>P28917</t>
  </si>
  <si>
    <t>YDCC_ECOLI</t>
  </si>
  <si>
    <t>P0ACW4</t>
  </si>
  <si>
    <t>YDCA_ECOLI</t>
  </si>
  <si>
    <t>P76076</t>
  </si>
  <si>
    <t>YDBL_ECOLI</t>
  </si>
  <si>
    <t>P0ACW2</t>
  </si>
  <si>
    <t>YDBJ_ECOLI</t>
  </si>
  <si>
    <t>P52645</t>
  </si>
  <si>
    <t>YDBH_ECOLI</t>
  </si>
  <si>
    <t>P25907</t>
  </si>
  <si>
    <t>YDBD_ECOLI</t>
  </si>
  <si>
    <t>P33666</t>
  </si>
  <si>
    <t>YDBA_ECOLI</t>
  </si>
  <si>
    <t>P76069</t>
  </si>
  <si>
    <t>YDAY_ECOLI</t>
  </si>
  <si>
    <t>P76066</t>
  </si>
  <si>
    <t>YDAW_ECOLI</t>
  </si>
  <si>
    <t>P77546</t>
  </si>
  <si>
    <t>YDAV_ECOLI</t>
  </si>
  <si>
    <t>P76065</t>
  </si>
  <si>
    <t>YDAU_ECOLI</t>
  </si>
  <si>
    <t>P76064</t>
  </si>
  <si>
    <t>YDAT_ECOLI</t>
  </si>
  <si>
    <t>P76063</t>
  </si>
  <si>
    <t>YDAS_ECOLI</t>
  </si>
  <si>
    <t>P76061</t>
  </si>
  <si>
    <t>YDAG_ECOLI</t>
  </si>
  <si>
    <t>P0ACW0</t>
  </si>
  <si>
    <t>YDAF_ECOLI</t>
  </si>
  <si>
    <t>P38394</t>
  </si>
  <si>
    <t>YDAE_ECOLI</t>
  </si>
  <si>
    <t>P76049</t>
  </si>
  <si>
    <t>YCJY_ECOLI</t>
  </si>
  <si>
    <t>P76046</t>
  </si>
  <si>
    <t>YCJX_ECOLI</t>
  </si>
  <si>
    <t>P77615</t>
  </si>
  <si>
    <t>YCJW_ECOLI</t>
  </si>
  <si>
    <t>P77481</t>
  </si>
  <si>
    <t>YCJV_ECOLI</t>
  </si>
  <si>
    <t>P77503</t>
  </si>
  <si>
    <t>YCJS_ECOLI</t>
  </si>
  <si>
    <t>P76044</t>
  </si>
  <si>
    <t>YCJR_ECOLI</t>
  </si>
  <si>
    <t>P76043</t>
  </si>
  <si>
    <t>YCJQ_ECOLI</t>
  </si>
  <si>
    <t>P77716</t>
  </si>
  <si>
    <t>YCJP_ECOLI</t>
  </si>
  <si>
    <t>P0AFR7</t>
  </si>
  <si>
    <t>YCJO_ECOLI</t>
  </si>
  <si>
    <t>P76042</t>
  </si>
  <si>
    <t>YCJN_ECOLI</t>
  </si>
  <si>
    <t>P0A8R7</t>
  </si>
  <si>
    <t>YCJF_ECOLI</t>
  </si>
  <si>
    <t>B1XCF0</t>
  </si>
  <si>
    <t>YCJF_ECODH</t>
  </si>
  <si>
    <t>C4ZV70</t>
  </si>
  <si>
    <t>YCJF_ECOBW</t>
  </si>
  <si>
    <t>P45736</t>
  </si>
  <si>
    <t>YCJD_ECOLI</t>
  </si>
  <si>
    <t>A5A614</t>
  </si>
  <si>
    <t>YCIZ_ECOLI</t>
  </si>
  <si>
    <t>C4ZTY0</t>
  </si>
  <si>
    <t>YCIZ_ECOBW</t>
  </si>
  <si>
    <t>A5A613</t>
  </si>
  <si>
    <t>YCIY_ECOLI</t>
  </si>
  <si>
    <t>P58094</t>
  </si>
  <si>
    <t>YCIX_ECOLI</t>
  </si>
  <si>
    <t>P76035</t>
  </si>
  <si>
    <t>YCIW_ECOLI</t>
  </si>
  <si>
    <t>P0A8L7</t>
  </si>
  <si>
    <t>YCIU_ECOLI</t>
  </si>
  <si>
    <t>B1XAT8</t>
  </si>
  <si>
    <t>YCIU_ECODH</t>
  </si>
  <si>
    <t>C4ZTU0</t>
  </si>
  <si>
    <t>YCIU_ECOBW</t>
  </si>
  <si>
    <t>P76034</t>
  </si>
  <si>
    <t>YCIT_ECOLI</t>
  </si>
  <si>
    <t>P45848</t>
  </si>
  <si>
    <t>YCIQ_ECOLI</t>
  </si>
  <si>
    <t>P0AFR4</t>
  </si>
  <si>
    <t>YCIO_ECOLI</t>
  </si>
  <si>
    <t>P0AB61</t>
  </si>
  <si>
    <t>YCIN_ECOLI</t>
  </si>
  <si>
    <t>P31808</t>
  </si>
  <si>
    <t>YCIK_ECOLI</t>
  </si>
  <si>
    <t>P0AB55</t>
  </si>
  <si>
    <t>YCII_ECOLI</t>
  </si>
  <si>
    <t>P08245</t>
  </si>
  <si>
    <t>YCIH_ECOLI</t>
  </si>
  <si>
    <t>P21361</t>
  </si>
  <si>
    <t>YCIG_ECOLI</t>
  </si>
  <si>
    <t>P21362</t>
  </si>
  <si>
    <t>YCIF_ECOLI</t>
  </si>
  <si>
    <t>P21363</t>
  </si>
  <si>
    <t>YCIE_ECOLI</t>
  </si>
  <si>
    <t>P21365</t>
  </si>
  <si>
    <t>YCIC_ECOLI</t>
  </si>
  <si>
    <t>B1XBK4</t>
  </si>
  <si>
    <t>YCIC_ECODH</t>
  </si>
  <si>
    <t>C4ZTU8</t>
  </si>
  <si>
    <t>YCIC_ECOBW</t>
  </si>
  <si>
    <t>P0A710</t>
  </si>
  <si>
    <t>YCIB_ECOLI</t>
  </si>
  <si>
    <t>B1XBK3</t>
  </si>
  <si>
    <t>YCIB_ECODH</t>
  </si>
  <si>
    <t>C4ZTU7</t>
  </si>
  <si>
    <t>YCIB_ECOBW</t>
  </si>
  <si>
    <t>P0A8Z0</t>
  </si>
  <si>
    <t>YCIA_ECOLI</t>
  </si>
  <si>
    <t>P0DSE9</t>
  </si>
  <si>
    <t>YCHT_ECOLI</t>
  </si>
  <si>
    <t>P76023</t>
  </si>
  <si>
    <t>YCHS_ECOLI</t>
  </si>
  <si>
    <t>P39165</t>
  </si>
  <si>
    <t>YCHO_ECOLI</t>
  </si>
  <si>
    <t>P0AB52</t>
  </si>
  <si>
    <t>YCHN_ECOLI</t>
  </si>
  <si>
    <t>P37052</t>
  </si>
  <si>
    <t>YCHJ_ECOLI</t>
  </si>
  <si>
    <t>B1XAS5</t>
  </si>
  <si>
    <t>YCHJ_ECODH</t>
  </si>
  <si>
    <t>C4ZTS5</t>
  </si>
  <si>
    <t>YCHJ_ECOBW</t>
  </si>
  <si>
    <t>P0AB49</t>
  </si>
  <si>
    <t>YCHH_ECOLI</t>
  </si>
  <si>
    <t>P0ABU2</t>
  </si>
  <si>
    <t>YCHF_ECOLI</t>
  </si>
  <si>
    <t>P25743</t>
  </si>
  <si>
    <t>YCHE_ECOLI</t>
  </si>
  <si>
    <t>P75991</t>
  </si>
  <si>
    <t>YCGZ_ECOLI</t>
  </si>
  <si>
    <t>P76012</t>
  </si>
  <si>
    <t>YCGY_ECOLI</t>
  </si>
  <si>
    <t>P75988</t>
  </si>
  <si>
    <t>YCGX_ECOLI</t>
  </si>
  <si>
    <t>P76017</t>
  </si>
  <si>
    <t>YCGV_ECOLI</t>
  </si>
  <si>
    <t>P76010</t>
  </si>
  <si>
    <t>YCGR_ECOLI</t>
  </si>
  <si>
    <t>P0A8L5</t>
  </si>
  <si>
    <t>YCGN_ECOLI</t>
  </si>
  <si>
    <t>B1XA68</t>
  </si>
  <si>
    <t>YCGN_ECODH</t>
  </si>
  <si>
    <t>C4ZTM2</t>
  </si>
  <si>
    <t>YCGN_ECOBW</t>
  </si>
  <si>
    <t>P76004</t>
  </si>
  <si>
    <t>YCGM_ECOLI</t>
  </si>
  <si>
    <t>P0AB43</t>
  </si>
  <si>
    <t>YCGL_ECOLI</t>
  </si>
  <si>
    <t>B1XA66</t>
  </si>
  <si>
    <t>YCGL_ECODH</t>
  </si>
  <si>
    <t>C4ZTM0</t>
  </si>
  <si>
    <t>YCGL_ECOBW</t>
  </si>
  <si>
    <t>P76001</t>
  </si>
  <si>
    <t>YCGJ_ECOLI</t>
  </si>
  <si>
    <t>P76000</t>
  </si>
  <si>
    <t>YCGI_ECOLI</t>
  </si>
  <si>
    <t>P29013</t>
  </si>
  <si>
    <t>YCGB_ECOLI</t>
  </si>
  <si>
    <t>P75961</t>
  </si>
  <si>
    <t>YCFZ_ECOLI</t>
  </si>
  <si>
    <t>P75955</t>
  </si>
  <si>
    <t>YCFT_ECOLI</t>
  </si>
  <si>
    <t>P75954</t>
  </si>
  <si>
    <t>YCFS_ECOLI</t>
  </si>
  <si>
    <t>P0A8E1</t>
  </si>
  <si>
    <t>YCFP_ECOLI</t>
  </si>
  <si>
    <t>B1XA18</t>
  </si>
  <si>
    <t>YCFP_ECODH</t>
  </si>
  <si>
    <t>C4ZS48</t>
  </si>
  <si>
    <t>YCFP_ECOBW</t>
  </si>
  <si>
    <t>P75946</t>
  </si>
  <si>
    <t>YCFL_ECOLI</t>
  </si>
  <si>
    <t>P0AB35</t>
  </si>
  <si>
    <t>YCFJ_ECOLI</t>
  </si>
  <si>
    <t>P0AFQ7</t>
  </si>
  <si>
    <t>YCFH_ECOLI</t>
  </si>
  <si>
    <t>P62066</t>
  </si>
  <si>
    <t>YCEQ_ECOLI</t>
  </si>
  <si>
    <t>P64442</t>
  </si>
  <si>
    <t>YCEO_ECOLI</t>
  </si>
  <si>
    <t>P75931</t>
  </si>
  <si>
    <t>YCEM_ECOLI</t>
  </si>
  <si>
    <t>P0AB31</t>
  </si>
  <si>
    <t>YCEK_ECOLI</t>
  </si>
  <si>
    <t>P0A8X2</t>
  </si>
  <si>
    <t>YCEI_ECOLI</t>
  </si>
  <si>
    <t>P29217</t>
  </si>
  <si>
    <t>YCEH_ECOLI</t>
  </si>
  <si>
    <t>B1X9I0</t>
  </si>
  <si>
    <t>YCEH_ECODH</t>
  </si>
  <si>
    <t>C4ZS07</t>
  </si>
  <si>
    <t>YCEH_ECOBW</t>
  </si>
  <si>
    <t>P0AB28</t>
  </si>
  <si>
    <t>YCED_ECOLI</t>
  </si>
  <si>
    <t>P0AB26</t>
  </si>
  <si>
    <t>YCEB_ECOLI</t>
  </si>
  <si>
    <t>P75916</t>
  </si>
  <si>
    <t>YCDZ_ECOLI</t>
  </si>
  <si>
    <t>P75915</t>
  </si>
  <si>
    <t>YCDY_ECOLI</t>
  </si>
  <si>
    <t>P75914</t>
  </si>
  <si>
    <t>YCDX_ECOLI</t>
  </si>
  <si>
    <t>B1X9E8</t>
  </si>
  <si>
    <t>YCDX_ECODH</t>
  </si>
  <si>
    <t>C4ZRX5</t>
  </si>
  <si>
    <t>YCDX_ECOBW</t>
  </si>
  <si>
    <t>P75910</t>
  </si>
  <si>
    <t>YCDU_ECOLI</t>
  </si>
  <si>
    <t>P75874</t>
  </si>
  <si>
    <t>YCCU_ECOLI</t>
  </si>
  <si>
    <t>P0A8X4</t>
  </si>
  <si>
    <t>YCCT_ECOLI</t>
  </si>
  <si>
    <t>B1X8R8</t>
  </si>
  <si>
    <t>YCCT_ECODH</t>
  </si>
  <si>
    <t>C4ZQ90</t>
  </si>
  <si>
    <t>YCCT_ECOBW</t>
  </si>
  <si>
    <t>P75870</t>
  </si>
  <si>
    <t>YCCS_ECOLI</t>
  </si>
  <si>
    <t>P52636</t>
  </si>
  <si>
    <t>YCCM_ECOLI</t>
  </si>
  <si>
    <t>P0AB14</t>
  </si>
  <si>
    <t>YCCJ_ECOLI</t>
  </si>
  <si>
    <t>P0AB12</t>
  </si>
  <si>
    <t>YCCF_ECOLI</t>
  </si>
  <si>
    <t>P36661</t>
  </si>
  <si>
    <t>YCCE_ECOLI</t>
  </si>
  <si>
    <t>P0AAC6</t>
  </si>
  <si>
    <t>YCCA_ECOLI</t>
  </si>
  <si>
    <t>P75863</t>
  </si>
  <si>
    <t>YCBX_ECOLI</t>
  </si>
  <si>
    <t>P75860</t>
  </si>
  <si>
    <t>YCBV_ECOLI</t>
  </si>
  <si>
    <t>P75859</t>
  </si>
  <si>
    <t>YCBU_ECOLI</t>
  </si>
  <si>
    <t>P0AB03</t>
  </si>
  <si>
    <t>YCBJ_ECOLI</t>
  </si>
  <si>
    <t>P40876</t>
  </si>
  <si>
    <t>YCBF_ECOLI</t>
  </si>
  <si>
    <t>P22525</t>
  </si>
  <si>
    <t>YCBB_ECOLI</t>
  </si>
  <si>
    <t>P0AAZ7</t>
  </si>
  <si>
    <t>YCAR_ECOLI</t>
  </si>
  <si>
    <t>B1X8M1</t>
  </si>
  <si>
    <t>YCAR_ECODH</t>
  </si>
  <si>
    <t>C4ZQ43</t>
  </si>
  <si>
    <t>YCAR_ECOBW</t>
  </si>
  <si>
    <t>P75839</t>
  </si>
  <si>
    <t>YCAP_ECOLI</t>
  </si>
  <si>
    <t>P75838</t>
  </si>
  <si>
    <t>YCAO_ECOLI</t>
  </si>
  <si>
    <t>P75836</t>
  </si>
  <si>
    <t>YCAN_ECOLI</t>
  </si>
  <si>
    <t>P75835</t>
  </si>
  <si>
    <t>YCAM_ECOLI</t>
  </si>
  <si>
    <t>P43674</t>
  </si>
  <si>
    <t>YCAL_ECOLI</t>
  </si>
  <si>
    <t>P43340</t>
  </si>
  <si>
    <t>YCAK_ECOLI</t>
  </si>
  <si>
    <t>P37443</t>
  </si>
  <si>
    <t>YCAI_ECOLI</t>
  </si>
  <si>
    <t>P21503</t>
  </si>
  <si>
    <t>YCAD_ECOLI</t>
  </si>
  <si>
    <t>B1X838</t>
  </si>
  <si>
    <t>YCAD_ECODH</t>
  </si>
  <si>
    <t>C4ZQ24</t>
  </si>
  <si>
    <t>YCAD_ECOBW</t>
  </si>
  <si>
    <t>P21367</t>
  </si>
  <si>
    <t>YCAC_ECOLI</t>
  </si>
  <si>
    <t>P75829</t>
  </si>
  <si>
    <t>YBJX_ECOLI</t>
  </si>
  <si>
    <t>P75822</t>
  </si>
  <si>
    <t>YBJT_ECOLI</t>
  </si>
  <si>
    <t>P75821</t>
  </si>
  <si>
    <t>YBJS_ECOLI</t>
  </si>
  <si>
    <t>P0A8C1</t>
  </si>
  <si>
    <t>YBJQ_ECOLI</t>
  </si>
  <si>
    <t>B1X807</t>
  </si>
  <si>
    <t>YBJQ_ECODH</t>
  </si>
  <si>
    <t>C4ZY38</t>
  </si>
  <si>
    <t>YBJQ_ECOBW</t>
  </si>
  <si>
    <t>P75818</t>
  </si>
  <si>
    <t>YBJP_ECOLI</t>
  </si>
  <si>
    <t>P0AAZ0</t>
  </si>
  <si>
    <t>YBJO_ECOLI</t>
  </si>
  <si>
    <t>P0AAY6</t>
  </si>
  <si>
    <t>YBJN_ECOLI</t>
  </si>
  <si>
    <t>P64439</t>
  </si>
  <si>
    <t>YBJM_ECOLI</t>
  </si>
  <si>
    <t>P60869</t>
  </si>
  <si>
    <t>YBJL_ECOLI</t>
  </si>
  <si>
    <t>B1X7Y8</t>
  </si>
  <si>
    <t>YBJL_ECODH</t>
  </si>
  <si>
    <t>C4ZY19</t>
  </si>
  <si>
    <t>YBJL_ECOBW</t>
  </si>
  <si>
    <t>P75810</t>
  </si>
  <si>
    <t>YBJJ_ECOLI</t>
  </si>
  <si>
    <t>P75809</t>
  </si>
  <si>
    <t>YBJI_ECOLI</t>
  </si>
  <si>
    <t>P0AAY4</t>
  </si>
  <si>
    <t>YBJH_ECOLI</t>
  </si>
  <si>
    <t>P75806</t>
  </si>
  <si>
    <t>YBJG_ECOLI</t>
  </si>
  <si>
    <t>P75828</t>
  </si>
  <si>
    <t>YBJD_ECOLI</t>
  </si>
  <si>
    <t>P46119</t>
  </si>
  <si>
    <t>YBJC_ECOLI</t>
  </si>
  <si>
    <t>P75779</t>
  </si>
  <si>
    <t>YBIX_ECOLI</t>
  </si>
  <si>
    <t>B1X7D4</t>
  </si>
  <si>
    <t>YBIX_ECODH</t>
  </si>
  <si>
    <t>C4ZXX6</t>
  </si>
  <si>
    <t>YBIX_ECOBW</t>
  </si>
  <si>
    <t>P75791</t>
  </si>
  <si>
    <t>YBIU_ECOLI</t>
  </si>
  <si>
    <t>P0A9U3</t>
  </si>
  <si>
    <t>YBIT_ECOLI</t>
  </si>
  <si>
    <t>P0AAX8</t>
  </si>
  <si>
    <t>YBIS_ECOLI</t>
  </si>
  <si>
    <t>P75788</t>
  </si>
  <si>
    <t>YBIR_ECOLI</t>
  </si>
  <si>
    <t>P75783</t>
  </si>
  <si>
    <t>YBIO_ECOLI</t>
  </si>
  <si>
    <t>P0AAX3</t>
  </si>
  <si>
    <t>YBIJ_ECOLI</t>
  </si>
  <si>
    <t>P41039</t>
  </si>
  <si>
    <t>YBII_ECOLI</t>
  </si>
  <si>
    <t>P0DSE7</t>
  </si>
  <si>
    <t>YBIE_ECOLI</t>
  </si>
  <si>
    <t>P30177</t>
  </si>
  <si>
    <t>YBIB_ECOLI</t>
  </si>
  <si>
    <t>P0AFQ2</t>
  </si>
  <si>
    <t>YBHS_ECOLI</t>
  </si>
  <si>
    <t>P0AFP9</t>
  </si>
  <si>
    <t>YBHR_ECOLI</t>
  </si>
  <si>
    <t>P0AAW5</t>
  </si>
  <si>
    <t>YBHQ_ECOLI</t>
  </si>
  <si>
    <t>P0AAW1</t>
  </si>
  <si>
    <t>YBHP_ECOLI</t>
  </si>
  <si>
    <t>P75770</t>
  </si>
  <si>
    <t>YBHN_ECOLI</t>
  </si>
  <si>
    <t>P75769</t>
  </si>
  <si>
    <t>YBHM_ECOLI</t>
  </si>
  <si>
    <t>P0AAC4</t>
  </si>
  <si>
    <t>YBHL_ECOLI</t>
  </si>
  <si>
    <t>P75764</t>
  </si>
  <si>
    <t>YBHJ_ECOLI</t>
  </si>
  <si>
    <t>P75763</t>
  </si>
  <si>
    <t>YBHI_ECOLI</t>
  </si>
  <si>
    <t>P0AAV8</t>
  </si>
  <si>
    <t>YBHH_ECOLI</t>
  </si>
  <si>
    <t>P75777</t>
  </si>
  <si>
    <t>YBHG_ECOLI</t>
  </si>
  <si>
    <t>B1X7C5</t>
  </si>
  <si>
    <t>YBHG_ECODH</t>
  </si>
  <si>
    <t>C4ZXW7</t>
  </si>
  <si>
    <t>YBHG_ECOBW</t>
  </si>
  <si>
    <t>P0A9U1</t>
  </si>
  <si>
    <t>YBHF_ECOLI</t>
  </si>
  <si>
    <t>P52696</t>
  </si>
  <si>
    <t>YBHD_ECOLI</t>
  </si>
  <si>
    <t>P46130</t>
  </si>
  <si>
    <t>YBHC_ECOLI</t>
  </si>
  <si>
    <t>P12994</t>
  </si>
  <si>
    <t>YBHB_ECOLI</t>
  </si>
  <si>
    <t>P21829</t>
  </si>
  <si>
    <t>YBHA_ECOLI</t>
  </si>
  <si>
    <t>P0DSE6</t>
  </si>
  <si>
    <t>YBGV_ECOLI</t>
  </si>
  <si>
    <t>P0DPN5</t>
  </si>
  <si>
    <t>YBGU_ECOLI</t>
  </si>
  <si>
    <t>P0AAV6</t>
  </si>
  <si>
    <t>YBGS_ECOLI</t>
  </si>
  <si>
    <t>P75750</t>
  </si>
  <si>
    <t>YBGQ_ECOLI</t>
  </si>
  <si>
    <t>P75749</t>
  </si>
  <si>
    <t>YBGP_ECOLI</t>
  </si>
  <si>
    <t>P75748</t>
  </si>
  <si>
    <t>YBGO_ECOLI</t>
  </si>
  <si>
    <t>P0AAV0</t>
  </si>
  <si>
    <t>YBGE_ECOLI</t>
  </si>
  <si>
    <t>P37909</t>
  </si>
  <si>
    <t>YBGD_ECOLI</t>
  </si>
  <si>
    <t>P0A8Z3</t>
  </si>
  <si>
    <t>YBGC_ECOLI</t>
  </si>
  <si>
    <t>P24252</t>
  </si>
  <si>
    <t>YBGA_ECOLI</t>
  </si>
  <si>
    <t>Q2EEQ8</t>
  </si>
  <si>
    <t>YBFQ_ECOLI</t>
  </si>
  <si>
    <t>P75737</t>
  </si>
  <si>
    <t>YBFP_ECOLI</t>
  </si>
  <si>
    <t>P77779</t>
  </si>
  <si>
    <t>YBFO_ECOLI</t>
  </si>
  <si>
    <t>P75741</t>
  </si>
  <si>
    <t>YBFL_ECOLI</t>
  </si>
  <si>
    <t>P39901</t>
  </si>
  <si>
    <t>YBFI_ECOLI</t>
  </si>
  <si>
    <t>P37003</t>
  </si>
  <si>
    <t>YBFG_ECOLI</t>
  </si>
  <si>
    <t>P75736</t>
  </si>
  <si>
    <t>YBFF_ECOLI</t>
  </si>
  <si>
    <t>P0AAU7</t>
  </si>
  <si>
    <t>YBFE_ECOLI</t>
  </si>
  <si>
    <t>P28916</t>
  </si>
  <si>
    <t>YBFD_ECOLI</t>
  </si>
  <si>
    <t>P28915</t>
  </si>
  <si>
    <t>YBFC_ECOLI</t>
  </si>
  <si>
    <t>P0AAU5</t>
  </si>
  <si>
    <t>YBFB_ECOLI</t>
  </si>
  <si>
    <t>P0AAU2</t>
  </si>
  <si>
    <t>YBFA_ECOLI</t>
  </si>
  <si>
    <t>P0A898</t>
  </si>
  <si>
    <t>YBEY_ECOLI</t>
  </si>
  <si>
    <t>B1X654</t>
  </si>
  <si>
    <t>YBEY_ECODH</t>
  </si>
  <si>
    <t>C4ZWE6</t>
  </si>
  <si>
    <t>YBEY_ECOBW</t>
  </si>
  <si>
    <t>P77427</t>
  </si>
  <si>
    <t>YBEU_ECOLI</t>
  </si>
  <si>
    <t>P77296</t>
  </si>
  <si>
    <t>YBET_ECOLI</t>
  </si>
  <si>
    <t>P77627</t>
  </si>
  <si>
    <t>YBER_ECOLI</t>
  </si>
  <si>
    <t>P77234</t>
  </si>
  <si>
    <t>YBEQ_ECOLI</t>
  </si>
  <si>
    <t>P0DP64</t>
  </si>
  <si>
    <t>YBEM_ECOLI</t>
  </si>
  <si>
    <t>P0AAT9</t>
  </si>
  <si>
    <t>YBEL_ECOLI</t>
  </si>
  <si>
    <t>P0DP63</t>
  </si>
  <si>
    <t>YBEH_ECOLI</t>
  </si>
  <si>
    <t>P30979</t>
  </si>
  <si>
    <t>YBEF_ECOLI</t>
  </si>
  <si>
    <t>P0A8J4</t>
  </si>
  <si>
    <t>YBED_ECOLI</t>
  </si>
  <si>
    <t>C4ZWB8</t>
  </si>
  <si>
    <t>YBED_ECOBW</t>
  </si>
  <si>
    <t>P18393</t>
  </si>
  <si>
    <t>YBDZ_ECOLI</t>
  </si>
  <si>
    <t>P77316</t>
  </si>
  <si>
    <t>YBDR_ECOLI</t>
  </si>
  <si>
    <t>P77746</t>
  </si>
  <si>
    <t>YBDO_ECOLI</t>
  </si>
  <si>
    <t>P77216</t>
  </si>
  <si>
    <t>YBDN_ECOLI</t>
  </si>
  <si>
    <t>P77174</t>
  </si>
  <si>
    <t>YBDM_ECOLI</t>
  </si>
  <si>
    <t>P77806</t>
  </si>
  <si>
    <t>YBDL_ECOLI</t>
  </si>
  <si>
    <t>P77506</t>
  </si>
  <si>
    <t>YBDJ_ECOLI</t>
  </si>
  <si>
    <t>P0AAT4</t>
  </si>
  <si>
    <t>YBDG_ECOLI</t>
  </si>
  <si>
    <t>P0AAT2</t>
  </si>
  <si>
    <t>YBDF_ECOLI</t>
  </si>
  <si>
    <t>P0AAS9</t>
  </si>
  <si>
    <t>YBDD_ECOLI</t>
  </si>
  <si>
    <t>P77460</t>
  </si>
  <si>
    <t>YBCY_ECOLI</t>
  </si>
  <si>
    <t>P64435</t>
  </si>
  <si>
    <t>YBCW_ECOLI</t>
  </si>
  <si>
    <t>P77598</t>
  </si>
  <si>
    <t>YBCV_ECOLI</t>
  </si>
  <si>
    <t>P68661</t>
  </si>
  <si>
    <t>YBCO_ECOLI</t>
  </si>
  <si>
    <t>Q47269</t>
  </si>
  <si>
    <t>YBCN_ECOLI</t>
  </si>
  <si>
    <t>P77634</t>
  </si>
  <si>
    <t>YBCM_ECOLI</t>
  </si>
  <si>
    <t>P77368</t>
  </si>
  <si>
    <t>YBCL_ECOLI</t>
  </si>
  <si>
    <t>P77698</t>
  </si>
  <si>
    <t>YBCK_ECOLI</t>
  </si>
  <si>
    <t>P0AAS7</t>
  </si>
  <si>
    <t>YBCJ_ECOLI</t>
  </si>
  <si>
    <t>P45570</t>
  </si>
  <si>
    <t>YBCI_ECOLI</t>
  </si>
  <si>
    <t>P37325</t>
  </si>
  <si>
    <t>YBCH_ECOLI</t>
  </si>
  <si>
    <t>P77328</t>
  </si>
  <si>
    <t>YBBY_ECOLI</t>
  </si>
  <si>
    <t>P75711</t>
  </si>
  <si>
    <t>YBBV_ECOLI</t>
  </si>
  <si>
    <t>P77504</t>
  </si>
  <si>
    <t>YBBP_ECOLI</t>
  </si>
  <si>
    <t>P0AFP4</t>
  </si>
  <si>
    <t>YBBO_ECOLI</t>
  </si>
  <si>
    <t>P0AAS3</t>
  </si>
  <si>
    <t>YBBJ_ECOLI</t>
  </si>
  <si>
    <t>P33669</t>
  </si>
  <si>
    <t>YBBD_ECOLI</t>
  </si>
  <si>
    <t>P33668</t>
  </si>
  <si>
    <t>YBBC_ECOLI</t>
  </si>
  <si>
    <t>P0A9T8</t>
  </si>
  <si>
    <t>YBBA_ECOLI</t>
  </si>
  <si>
    <t>P77717</t>
  </si>
  <si>
    <t>YBAY_ECOLI</t>
  </si>
  <si>
    <t>P0AAR8</t>
  </si>
  <si>
    <t>YBAV_ECOLI</t>
  </si>
  <si>
    <t>P77400</t>
  </si>
  <si>
    <t>YBAT_ECOLI</t>
  </si>
  <si>
    <t>P0A9T6</t>
  </si>
  <si>
    <t>YBAQ_ECOLI</t>
  </si>
  <si>
    <t>P77301</t>
  </si>
  <si>
    <t>YBAP_ECOLI</t>
  </si>
  <si>
    <t>P0AAR5</t>
  </si>
  <si>
    <t>YBAN_ECOLI</t>
  </si>
  <si>
    <t>P45807</t>
  </si>
  <si>
    <t>YBAM_ECOLI</t>
  </si>
  <si>
    <t>P39830</t>
  </si>
  <si>
    <t>YBAL_ECOLI</t>
  </si>
  <si>
    <t>P0AAR3</t>
  </si>
  <si>
    <t>YBAK_ECOLI</t>
  </si>
  <si>
    <t>P46890</t>
  </si>
  <si>
    <t>YBAE_ECOLI</t>
  </si>
  <si>
    <t>P0A8B5</t>
  </si>
  <si>
    <t>YBAB_ECOLI</t>
  </si>
  <si>
    <t>B1XFQ8</t>
  </si>
  <si>
    <t>YBAB_ECODH</t>
  </si>
  <si>
    <t>C4ZUS5</t>
  </si>
  <si>
    <t>YBAB_ECOBW</t>
  </si>
  <si>
    <t>P0AAQ6</t>
  </si>
  <si>
    <t>YBAA_ECOLI</t>
  </si>
  <si>
    <t>P77726</t>
  </si>
  <si>
    <t>YAJR_ECOLI</t>
  </si>
  <si>
    <t>P0A8E7</t>
  </si>
  <si>
    <t>YAJQ_ECOLI</t>
  </si>
  <si>
    <t>B1XFL4</t>
  </si>
  <si>
    <t>YAJQ_ECODH</t>
  </si>
  <si>
    <t>C4ZTI3</t>
  </si>
  <si>
    <t>YAJQ_ECOBW</t>
  </si>
  <si>
    <t>P77735</t>
  </si>
  <si>
    <t>YAJO_ECOLI</t>
  </si>
  <si>
    <t>Q46948</t>
  </si>
  <si>
    <t>YAJL_ECOLI</t>
  </si>
  <si>
    <t>P46122</t>
  </si>
  <si>
    <t>YAJI_ECOLI</t>
  </si>
  <si>
    <t>P0ADA5</t>
  </si>
  <si>
    <t>YAJG_ECOLI</t>
  </si>
  <si>
    <t>P0AAQ2</t>
  </si>
  <si>
    <t>YAJD_ECOLI</t>
  </si>
  <si>
    <t>P0ADZ7</t>
  </si>
  <si>
    <t>YAJC_ECOLI</t>
  </si>
  <si>
    <t>P0AAQ0</t>
  </si>
  <si>
    <t>YAIZ_ECOLI</t>
  </si>
  <si>
    <t>P0AAP7</t>
  </si>
  <si>
    <t>YAIY_ECOLI</t>
  </si>
  <si>
    <t>P75697</t>
  </si>
  <si>
    <t>YAIX_ECOLI</t>
  </si>
  <si>
    <t>P77562</t>
  </si>
  <si>
    <t>YAIW_ECOLI</t>
  </si>
  <si>
    <t>P77199</t>
  </si>
  <si>
    <t>YAIT_ECOLI</t>
  </si>
  <si>
    <t>P71311</t>
  </si>
  <si>
    <t>YAIS_ECOLI</t>
  </si>
  <si>
    <t>Q47536</t>
  </si>
  <si>
    <t>YAIP_ECOLI</t>
  </si>
  <si>
    <t>Q47534</t>
  </si>
  <si>
    <t>YAIO_ECOLI</t>
  </si>
  <si>
    <t>P51024</t>
  </si>
  <si>
    <t>YAIL_ECOLI</t>
  </si>
  <si>
    <t>P0A8D3</t>
  </si>
  <si>
    <t>YAII_ECOLI</t>
  </si>
  <si>
    <t>B1XEX6</t>
  </si>
  <si>
    <t>YAII_ECODH</t>
  </si>
  <si>
    <t>C4ZTE6</t>
  </si>
  <si>
    <t>YAII_ECOBW</t>
  </si>
  <si>
    <t>P0AAN5</t>
  </si>
  <si>
    <t>YAIA_ECOLI</t>
  </si>
  <si>
    <t>P0DPN0</t>
  </si>
  <si>
    <t>YAHV_ECOLI</t>
  </si>
  <si>
    <t>P75694</t>
  </si>
  <si>
    <t>YAHO_ECOLI</t>
  </si>
  <si>
    <t>P75693</t>
  </si>
  <si>
    <t>YAHN_ECOLI</t>
  </si>
  <si>
    <t>P75692</t>
  </si>
  <si>
    <t>YAHM_ECOLI</t>
  </si>
  <si>
    <t>P77393</t>
  </si>
  <si>
    <t>YAHL_ECOLI</t>
  </si>
  <si>
    <t>P75691</t>
  </si>
  <si>
    <t>YAHK_ECOLI</t>
  </si>
  <si>
    <t>P77554</t>
  </si>
  <si>
    <t>YAHJ_ECOLI</t>
  </si>
  <si>
    <t>Q2EEQ3</t>
  </si>
  <si>
    <t>YAHH_ECOLI</t>
  </si>
  <si>
    <t>P77221</t>
  </si>
  <si>
    <t>YAHG_ECOLI</t>
  </si>
  <si>
    <t>P77187</t>
  </si>
  <si>
    <t>YAHF_ECOLI</t>
  </si>
  <si>
    <t>P77297</t>
  </si>
  <si>
    <t>YAHE_ECOLI</t>
  </si>
  <si>
    <t>P77736</t>
  </si>
  <si>
    <t>YAHD_ECOLI</t>
  </si>
  <si>
    <t>P77219</t>
  </si>
  <si>
    <t>YAHC_ECOLI</t>
  </si>
  <si>
    <t>P77700</t>
  </si>
  <si>
    <t>YAHB_ECOLI</t>
  </si>
  <si>
    <t>P0AAA1</t>
  </si>
  <si>
    <t>YAGU_ECOLI</t>
  </si>
  <si>
    <t>P75684</t>
  </si>
  <si>
    <t>YAGP_ECOLI</t>
  </si>
  <si>
    <t>P71297</t>
  </si>
  <si>
    <t>YAGN_ECOLI</t>
  </si>
  <si>
    <t>P71296</t>
  </si>
  <si>
    <t>YAGM_ECOLI</t>
  </si>
  <si>
    <t>P77607</t>
  </si>
  <si>
    <t>YAGL_ECOLI</t>
  </si>
  <si>
    <t>P77657</t>
  </si>
  <si>
    <t>YAGK_ECOLI</t>
  </si>
  <si>
    <t>P77169</t>
  </si>
  <si>
    <t>YAGJ_ECOLI</t>
  </si>
  <si>
    <t>P77713</t>
  </si>
  <si>
    <t>YAGH_ECOLI</t>
  </si>
  <si>
    <t>P75683</t>
  </si>
  <si>
    <t>YAGG_ECOLI</t>
  </si>
  <si>
    <t>P77596</t>
  </si>
  <si>
    <t>YAGF_ECOLI</t>
  </si>
  <si>
    <t>P75682</t>
  </si>
  <si>
    <t>YAGE_ECOLI</t>
  </si>
  <si>
    <t>P37008</t>
  </si>
  <si>
    <t>YAGB_ECOLI</t>
  </si>
  <si>
    <t>P37007</t>
  </si>
  <si>
    <t>YAGA_ECOLI</t>
  </si>
  <si>
    <t>P77206</t>
  </si>
  <si>
    <t>YAFZ_ECOLI</t>
  </si>
  <si>
    <t>P77365</t>
  </si>
  <si>
    <t>YAFY_ECOLI</t>
  </si>
  <si>
    <t>P75676</t>
  </si>
  <si>
    <t>YAFX_ECOLI</t>
  </si>
  <si>
    <t>Q47684</t>
  </si>
  <si>
    <t>YAFW_ECOLI</t>
  </si>
  <si>
    <t>Q47679</t>
  </si>
  <si>
    <t>YAFV_ECOLI</t>
  </si>
  <si>
    <t>P77354</t>
  </si>
  <si>
    <t>YAFU_ECOLI</t>
  </si>
  <si>
    <t>P77339</t>
  </si>
  <si>
    <t>YAFT_ECOLI</t>
  </si>
  <si>
    <t>P75672</t>
  </si>
  <si>
    <t>YAFS_ECOLI</t>
  </si>
  <si>
    <t>Q47149</t>
  </si>
  <si>
    <t>YAFQ_ECOLI</t>
  </si>
  <si>
    <t>Q47158</t>
  </si>
  <si>
    <t>YAFP_ECOLI</t>
  </si>
  <si>
    <t>Q47157</t>
  </si>
  <si>
    <t>YAFO_ECOLI</t>
  </si>
  <si>
    <t>Q47156</t>
  </si>
  <si>
    <t>YAFN_ECOLI</t>
  </si>
  <si>
    <t>Q47151</t>
  </si>
  <si>
    <t>YAFL_ECOLI</t>
  </si>
  <si>
    <t>Q47147</t>
  </si>
  <si>
    <t>YAFJ_ECOLI</t>
  </si>
  <si>
    <t>Q2EEP9</t>
  </si>
  <si>
    <t>YAFF_ECOLI</t>
  </si>
  <si>
    <t>P30866</t>
  </si>
  <si>
    <t>YAFE_ECOLI</t>
  </si>
  <si>
    <t>P0A8U2</t>
  </si>
  <si>
    <t>YAFD_ECOLI</t>
  </si>
  <si>
    <t>B1XD73</t>
  </si>
  <si>
    <t>YAFD_ECODH</t>
  </si>
  <si>
    <t>C4ZRU6</t>
  </si>
  <si>
    <t>YAFD_ECOBW</t>
  </si>
  <si>
    <t>P30864</t>
  </si>
  <si>
    <t>YAFC_ECOLI</t>
  </si>
  <si>
    <t>P52096</t>
  </si>
  <si>
    <t>YAER_ECOLI</t>
  </si>
  <si>
    <t>P0AA97</t>
  </si>
  <si>
    <t>YAEQ_ECOLI</t>
  </si>
  <si>
    <t>P0A8K5</t>
  </si>
  <si>
    <t>YAEP_ECOLI</t>
  </si>
  <si>
    <t>B1XD59</t>
  </si>
  <si>
    <t>YAEP_ECODH</t>
  </si>
  <si>
    <t>C4ZRT2</t>
  </si>
  <si>
    <t>YAEP_ECOBW</t>
  </si>
  <si>
    <t>P37049</t>
  </si>
  <si>
    <t>YAEI_ECOLI</t>
  </si>
  <si>
    <t>P62768</t>
  </si>
  <si>
    <t>YAEH_ECOLI</t>
  </si>
  <si>
    <t>B1XD33</t>
  </si>
  <si>
    <t>YAEH_ECODH</t>
  </si>
  <si>
    <t>C4ZRQ6</t>
  </si>
  <si>
    <t>YAEH_ECOBW</t>
  </si>
  <si>
    <t>P37056</t>
  </si>
  <si>
    <t>YAEF_ECOLI</t>
  </si>
  <si>
    <t>P0DSE3</t>
  </si>
  <si>
    <t>YADX_ECOLI</t>
  </si>
  <si>
    <t>P0DPM7</t>
  </si>
  <si>
    <t>YADW_ECOLI</t>
  </si>
  <si>
    <t>P33128</t>
  </si>
  <si>
    <t>YADV_ECOLI</t>
  </si>
  <si>
    <t>P0AFP0</t>
  </si>
  <si>
    <t>YADS_ECOLI</t>
  </si>
  <si>
    <t>P37050</t>
  </si>
  <si>
    <t>YADN_ECOLI</t>
  </si>
  <si>
    <t>P37018</t>
  </si>
  <si>
    <t>YADM_ECOLI</t>
  </si>
  <si>
    <t>P37017</t>
  </si>
  <si>
    <t>YADL_ECOLI</t>
  </si>
  <si>
    <t>P37016</t>
  </si>
  <si>
    <t>YADK_ECOLI</t>
  </si>
  <si>
    <t>P36881</t>
  </si>
  <si>
    <t>YADI_ECOLI</t>
  </si>
  <si>
    <t>P0AFN6</t>
  </si>
  <si>
    <t>YADH_ECOLI</t>
  </si>
  <si>
    <t>P36879</t>
  </si>
  <si>
    <t>YADG_ECOLI</t>
  </si>
  <si>
    <t>P31666</t>
  </si>
  <si>
    <t>YADE_ECOLI</t>
  </si>
  <si>
    <t>P31058</t>
  </si>
  <si>
    <t>YADC_ECOLI</t>
  </si>
  <si>
    <t>P0DPM6</t>
  </si>
  <si>
    <t>YACM_ECOLI</t>
  </si>
  <si>
    <t>P0A8E5</t>
  </si>
  <si>
    <t>YACL_ECOLI</t>
  </si>
  <si>
    <t>B1XC94</t>
  </si>
  <si>
    <t>YACL_ECODH</t>
  </si>
  <si>
    <t>C4ZRL2</t>
  </si>
  <si>
    <t>YACL_ECOBW</t>
  </si>
  <si>
    <t>P36682</t>
  </si>
  <si>
    <t>YACH_ECOLI</t>
  </si>
  <si>
    <t>P0A8H8</t>
  </si>
  <si>
    <t>YACG_ECOLI</t>
  </si>
  <si>
    <t>B1XC77</t>
  </si>
  <si>
    <t>YACG_ECODH</t>
  </si>
  <si>
    <t>C4ZRJ5</t>
  </si>
  <si>
    <t>YACG_ECOBW</t>
  </si>
  <si>
    <t>P0AA95</t>
  </si>
  <si>
    <t>YACC_ECOLI</t>
  </si>
  <si>
    <t>P0DPM5</t>
  </si>
  <si>
    <t>YABR_ECOLI</t>
  </si>
  <si>
    <t>P39221</t>
  </si>
  <si>
    <t>YABQ_ECOLI</t>
  </si>
  <si>
    <t>P39220</t>
  </si>
  <si>
    <t>YABP_ECOLI</t>
  </si>
  <si>
    <t>P30149</t>
  </si>
  <si>
    <t>YABI_ECOLI</t>
  </si>
  <si>
    <t>P75620</t>
  </si>
  <si>
    <t>YAAY_ECOLI</t>
  </si>
  <si>
    <t>P75616</t>
  </si>
  <si>
    <t>YAAX_ECOLI</t>
  </si>
  <si>
    <t>P75617</t>
  </si>
  <si>
    <t>YAAW_ECOLI</t>
  </si>
  <si>
    <t>P31679</t>
  </si>
  <si>
    <t>YAAU_ECOLI</t>
  </si>
  <si>
    <t>P30143</t>
  </si>
  <si>
    <t>YAAJ_ECOLI</t>
  </si>
  <si>
    <t>P28696</t>
  </si>
  <si>
    <t>YAAI_ECOLI</t>
  </si>
  <si>
    <t>B1XBD8</t>
  </si>
  <si>
    <t>YAAI_ECODH</t>
  </si>
  <si>
    <t>C4ZPT9</t>
  </si>
  <si>
    <t>YAAI_ECOBW</t>
  </si>
  <si>
    <t>P0A8I3</t>
  </si>
  <si>
    <t>YAAA_ECOLI</t>
  </si>
  <si>
    <t>B1XBD1</t>
  </si>
  <si>
    <t>YAAA_ECODH</t>
  </si>
  <si>
    <t>C4ZPT3</t>
  </si>
  <si>
    <t>YAAA_ECOBW</t>
  </si>
  <si>
    <t>P75688</t>
  </si>
  <si>
    <t>Y309_ECOLI</t>
  </si>
  <si>
    <t>P77300</t>
  </si>
  <si>
    <t>XYNR_ECOLI</t>
  </si>
  <si>
    <t>P31434</t>
  </si>
  <si>
    <t>XYLS_ECOLI</t>
  </si>
  <si>
    <t>P0ACI3</t>
  </si>
  <si>
    <t>XYLR_ECOLI</t>
  </si>
  <si>
    <t>P0AGI4</t>
  </si>
  <si>
    <t>XYLH_ECOLI</t>
  </si>
  <si>
    <t>P37388</t>
  </si>
  <si>
    <t>XYLG_ECOLI</t>
  </si>
  <si>
    <t>P37387</t>
  </si>
  <si>
    <t>XYLF_ECOLI</t>
  </si>
  <si>
    <t>P0AGF4</t>
  </si>
  <si>
    <t>XYLE_ECOLI</t>
  </si>
  <si>
    <t>P09099</t>
  </si>
  <si>
    <t>XYLB_ECOLI</t>
  </si>
  <si>
    <t>P00944</t>
  </si>
  <si>
    <t>XYLA_ECOLI</t>
  </si>
  <si>
    <t>B1X8I1</t>
  </si>
  <si>
    <t>XYLA_ECODH</t>
  </si>
  <si>
    <t>C4ZXF6</t>
  </si>
  <si>
    <t>XYLA_ECOBW</t>
  </si>
  <si>
    <t>P0DXX6</t>
  </si>
  <si>
    <t>XTPA_ECOLI</t>
  </si>
  <si>
    <t>P38506</t>
  </si>
  <si>
    <t>XNI_ECOLI</t>
  </si>
  <si>
    <t>B1XDK7</t>
  </si>
  <si>
    <t>XNI_ECODH</t>
  </si>
  <si>
    <t>C4ZZV3</t>
  </si>
  <si>
    <t>XNI_ECOBW</t>
  </si>
  <si>
    <t>P76057</t>
  </si>
  <si>
    <t>XISR_ECOLI</t>
  </si>
  <si>
    <t>P0A9M5</t>
  </si>
  <si>
    <t>XGPT_ECOLI</t>
  </si>
  <si>
    <t>B1XDY1</t>
  </si>
  <si>
    <t>XGPT_ECODH</t>
  </si>
  <si>
    <t>C4ZT95</t>
  </si>
  <si>
    <t>XGPT_ECOBW</t>
  </si>
  <si>
    <t>P0A8P8</t>
  </si>
  <si>
    <t>XERD_ECOLI</t>
  </si>
  <si>
    <t>P0A8P6</t>
  </si>
  <si>
    <t>XERC_ECOLI</t>
  </si>
  <si>
    <t>B1XAH7</t>
  </si>
  <si>
    <t>XERC_ECODH</t>
  </si>
  <si>
    <t>C4ZZ74</t>
  </si>
  <si>
    <t>XERC_ECOBW</t>
  </si>
  <si>
    <t>Q46814</t>
  </si>
  <si>
    <t>XDHD_ECOLI</t>
  </si>
  <si>
    <t>Q46801</t>
  </si>
  <si>
    <t>XDHC_ECOLI</t>
  </si>
  <si>
    <t>Q46800</t>
  </si>
  <si>
    <t>XDHB_ECOLI</t>
  </si>
  <si>
    <t>Q46799</t>
  </si>
  <si>
    <t>XDHA_ECOLI</t>
  </si>
  <si>
    <t>P23841</t>
  </si>
  <si>
    <t>XAPR_ECOLI</t>
  </si>
  <si>
    <t>P45562</t>
  </si>
  <si>
    <t>XAPB_ECOLI</t>
  </si>
  <si>
    <t>P45563</t>
  </si>
  <si>
    <t>XAPA_ECOLI</t>
  </si>
  <si>
    <t>P67444</t>
  </si>
  <si>
    <t>XANQ_ECOLI</t>
  </si>
  <si>
    <t>P0AGM9</t>
  </si>
  <si>
    <t>XANP_ECOLI</t>
  </si>
  <si>
    <t>P47737</t>
  </si>
  <si>
    <t>X19F_ECOLI</t>
  </si>
  <si>
    <t>P0AG00</t>
  </si>
  <si>
    <t>WZZE_ECOLI</t>
  </si>
  <si>
    <t>P76372</t>
  </si>
  <si>
    <t>WZZB_ECOLI</t>
  </si>
  <si>
    <t>P37748</t>
  </si>
  <si>
    <t>WZY_ECOLI</t>
  </si>
  <si>
    <t>P27835</t>
  </si>
  <si>
    <t>WZYE_ECOLI</t>
  </si>
  <si>
    <t>B1XAG5</t>
  </si>
  <si>
    <t>WZYE_ECODH</t>
  </si>
  <si>
    <t>C4ZZ61</t>
  </si>
  <si>
    <t>WZYE_ECOBW</t>
  </si>
  <si>
    <t>P0AAA7</t>
  </si>
  <si>
    <t>WZXE_ECOLI</t>
  </si>
  <si>
    <t>P77377</t>
  </si>
  <si>
    <t>WZXC_ECOLI</t>
  </si>
  <si>
    <t>P76387</t>
  </si>
  <si>
    <t>WZC_ECOLI</t>
  </si>
  <si>
    <t>P0AAB2</t>
  </si>
  <si>
    <t>WZB_ECOLI</t>
  </si>
  <si>
    <t>P0A930</t>
  </si>
  <si>
    <t>WZA_ECOLI</t>
  </si>
  <si>
    <t>P37669</t>
  </si>
  <si>
    <t>WECH_ECOLI</t>
  </si>
  <si>
    <t>P27836</t>
  </si>
  <si>
    <t>WECG_ECOLI</t>
  </si>
  <si>
    <t>B1XAG6</t>
  </si>
  <si>
    <t>WECG_ECODH</t>
  </si>
  <si>
    <t>C4ZZ62</t>
  </si>
  <si>
    <t>WECG_ECOBW</t>
  </si>
  <si>
    <t>P56258</t>
  </si>
  <si>
    <t>WECF_ECOLI</t>
  </si>
  <si>
    <t>B1XAG4</t>
  </si>
  <si>
    <t>WECF_ECODH</t>
  </si>
  <si>
    <t>C4ZZ60</t>
  </si>
  <si>
    <t>WECF_ECOBW</t>
  </si>
  <si>
    <t>P27833</t>
  </si>
  <si>
    <t>WECE_ECOLI</t>
  </si>
  <si>
    <t>P27832</t>
  </si>
  <si>
    <t>WECD_ECOLI</t>
  </si>
  <si>
    <t>P27829</t>
  </si>
  <si>
    <t>WECC_ECOLI</t>
  </si>
  <si>
    <t>P27828</t>
  </si>
  <si>
    <t>WECB_ECOLI</t>
  </si>
  <si>
    <t>P0AC78</t>
  </si>
  <si>
    <t>WECA_ECOLI</t>
  </si>
  <si>
    <t>P71244</t>
  </si>
  <si>
    <t>WCAM_ECOLI</t>
  </si>
  <si>
    <t>P71243</t>
  </si>
  <si>
    <t>WCAL_ECOLI</t>
  </si>
  <si>
    <t>P71242</t>
  </si>
  <si>
    <t>WCAK_ECOLI</t>
  </si>
  <si>
    <t>P71241</t>
  </si>
  <si>
    <t>WCAJ_ECOLI</t>
  </si>
  <si>
    <t>P32057</t>
  </si>
  <si>
    <t>WCAI_ECOLI</t>
  </si>
  <si>
    <t>P0ACD2</t>
  </si>
  <si>
    <t>WCAF_ECOLI</t>
  </si>
  <si>
    <t>P71239</t>
  </si>
  <si>
    <t>WCAE_ECOLI</t>
  </si>
  <si>
    <t>P71238</t>
  </si>
  <si>
    <t>WCAD_ECOLI</t>
  </si>
  <si>
    <t>P71237</t>
  </si>
  <si>
    <t>WCAC_ECOLI</t>
  </si>
  <si>
    <t>P0ACC9</t>
  </si>
  <si>
    <t>WCAB_ECOLI</t>
  </si>
  <si>
    <t>P77414</t>
  </si>
  <si>
    <t>WCAA_ECOLI</t>
  </si>
  <si>
    <t>P36667</t>
  </si>
  <si>
    <t>WBBL_ECOLI</t>
  </si>
  <si>
    <t>P37751</t>
  </si>
  <si>
    <t>WBBK_ECOLI</t>
  </si>
  <si>
    <t>P37750</t>
  </si>
  <si>
    <t>WBBJ_ECOLI</t>
  </si>
  <si>
    <t>P37749</t>
  </si>
  <si>
    <t>WBBI_ECOLI</t>
  </si>
  <si>
    <t>P27241</t>
  </si>
  <si>
    <t>WAAZ_ECOLI</t>
  </si>
  <si>
    <t>P27240</t>
  </si>
  <si>
    <t>WAAY_ECOLI</t>
  </si>
  <si>
    <t>P27242</t>
  </si>
  <si>
    <t>WAAU_ECOLI</t>
  </si>
  <si>
    <t>P27126</t>
  </si>
  <si>
    <t>WAAS_ECOLI</t>
  </si>
  <si>
    <t>P25742</t>
  </si>
  <si>
    <t>WAAQ_ECOLI</t>
  </si>
  <si>
    <t>P25741</t>
  </si>
  <si>
    <t>WAAP_ECOLI</t>
  </si>
  <si>
    <t>P27128</t>
  </si>
  <si>
    <t>WAAO_ECOLI</t>
  </si>
  <si>
    <t>P27243</t>
  </si>
  <si>
    <t>WAAL_ECOLI</t>
  </si>
  <si>
    <t>P27129</t>
  </si>
  <si>
    <t>WAAJ_ECOLI</t>
  </si>
  <si>
    <t>P25740</t>
  </si>
  <si>
    <t>WAAG_ECOLI</t>
  </si>
  <si>
    <t>P37692</t>
  </si>
  <si>
    <t>WAAF_ECOLI</t>
  </si>
  <si>
    <t>P24173</t>
  </si>
  <si>
    <t>WAAC_ECOLI</t>
  </si>
  <si>
    <t>P27127</t>
  </si>
  <si>
    <t>WAAB_ECOLI</t>
  </si>
  <si>
    <t>P75970</t>
  </si>
  <si>
    <t>VXIS_ECOLI</t>
  </si>
  <si>
    <t>P09184</t>
  </si>
  <si>
    <t>VSR_ECOLI</t>
  </si>
  <si>
    <t>P0ADN0</t>
  </si>
  <si>
    <t>VIAA_ECOLI</t>
  </si>
  <si>
    <t>B1X9X3</t>
  </si>
  <si>
    <t>VIAA_ECODH</t>
  </si>
  <si>
    <t>C4ZZ23</t>
  </si>
  <si>
    <t>VIAA_ECOBW</t>
  </si>
  <si>
    <t>P76214</t>
  </si>
  <si>
    <t>VES_ECOLI</t>
  </si>
  <si>
    <t>B1XGK3</t>
  </si>
  <si>
    <t>VES_ECODH</t>
  </si>
  <si>
    <t>C4ZZ98</t>
  </si>
  <si>
    <t>VES_ECOBW</t>
  </si>
  <si>
    <t>P39161</t>
  </si>
  <si>
    <t>UXUR_ECOLI</t>
  </si>
  <si>
    <t>P39160</t>
  </si>
  <si>
    <t>UXUB_ECOLI</t>
  </si>
  <si>
    <t>P24215</t>
  </si>
  <si>
    <t>UXUA_ECOLI</t>
  </si>
  <si>
    <t>C4ZT10</t>
  </si>
  <si>
    <t>UXUA_ECOBW</t>
  </si>
  <si>
    <t>P0A8G3</t>
  </si>
  <si>
    <t>UXAC_ECOLI</t>
  </si>
  <si>
    <t>B1XG96</t>
  </si>
  <si>
    <t>UXAC_ECODH</t>
  </si>
  <si>
    <t>C4ZR08</t>
  </si>
  <si>
    <t>UXAC_ECOBW</t>
  </si>
  <si>
    <t>P0A6L7</t>
  </si>
  <si>
    <t>UXAB_ECOLI</t>
  </si>
  <si>
    <t>C4ZWT8</t>
  </si>
  <si>
    <t>UXAB_ECOBW</t>
  </si>
  <si>
    <t>P42604</t>
  </si>
  <si>
    <t>UXAA_ECOLI</t>
  </si>
  <si>
    <t>P0AED5</t>
  </si>
  <si>
    <t>UVRY_ECOLI</t>
  </si>
  <si>
    <t>P03018</t>
  </si>
  <si>
    <t>UVRD_ECOLI</t>
  </si>
  <si>
    <t>P0A8G0</t>
  </si>
  <si>
    <t>UVRC_ECOLI</t>
  </si>
  <si>
    <t>B1X671</t>
  </si>
  <si>
    <t>UVRC_ECODH</t>
  </si>
  <si>
    <t>C4ZQJ1</t>
  </si>
  <si>
    <t>UVRC_ECOBW</t>
  </si>
  <si>
    <t>P0A8F8</t>
  </si>
  <si>
    <t>UVRB_ECOLI</t>
  </si>
  <si>
    <t>B1X7A9</t>
  </si>
  <si>
    <t>UVRB_ECODH</t>
  </si>
  <si>
    <t>C4ZXV1</t>
  </si>
  <si>
    <t>UVRB_ECOBW</t>
  </si>
  <si>
    <t>P0A698</t>
  </si>
  <si>
    <t>UVRA_ECOLI</t>
  </si>
  <si>
    <t>P43672</t>
  </si>
  <si>
    <t>UUP_ECOLI</t>
  </si>
  <si>
    <t>P42597</t>
  </si>
  <si>
    <t>UTPP_ECOLI</t>
  </si>
  <si>
    <t>P39177</t>
  </si>
  <si>
    <t>USPG_ECOLI</t>
  </si>
  <si>
    <t>P37903</t>
  </si>
  <si>
    <t>USPF_ECOLI</t>
  </si>
  <si>
    <t>P0AAC0</t>
  </si>
  <si>
    <t>USPE_ECOLI</t>
  </si>
  <si>
    <t>P0AAB8</t>
  </si>
  <si>
    <t>USPD_ECOLI</t>
  </si>
  <si>
    <t>P46888</t>
  </si>
  <si>
    <t>USPC_ECOLI</t>
  </si>
  <si>
    <t>P0A8S5</t>
  </si>
  <si>
    <t>USPB_ECOLI</t>
  </si>
  <si>
    <t>B1X7U9</t>
  </si>
  <si>
    <t>USPB_ECODH</t>
  </si>
  <si>
    <t>C4ZW41</t>
  </si>
  <si>
    <t>USPB_ECOBW</t>
  </si>
  <si>
    <t>P0AED0</t>
  </si>
  <si>
    <t>USPA_ECOLI</t>
  </si>
  <si>
    <t>P07024</t>
  </si>
  <si>
    <t>USHA_ECOLI</t>
  </si>
  <si>
    <t>P08390</t>
  </si>
  <si>
    <t>USG_ECOLI</t>
  </si>
  <si>
    <t>P0A8F4</t>
  </si>
  <si>
    <t>URK_ECOLI</t>
  </si>
  <si>
    <t>P0AGM7</t>
  </si>
  <si>
    <t>URAA_ECOLI</t>
  </si>
  <si>
    <t>P0A8F0</t>
  </si>
  <si>
    <t>UPP_ECOLI</t>
  </si>
  <si>
    <t>B1XAX3</t>
  </si>
  <si>
    <t>UPP_ECODH</t>
  </si>
  <si>
    <t>C4ZX73</t>
  </si>
  <si>
    <t>UPP_ECOBW</t>
  </si>
  <si>
    <t>P60472</t>
  </si>
  <si>
    <t>UPPS_ECOLI</t>
  </si>
  <si>
    <t>P60932</t>
  </si>
  <si>
    <t>UPPP_ECOLI</t>
  </si>
  <si>
    <t>B1XG62</t>
  </si>
  <si>
    <t>UPPP_ECODH</t>
  </si>
  <si>
    <t>C4ZQX4</t>
  </si>
  <si>
    <t>UPPP_ECOBW</t>
  </si>
  <si>
    <t>P12295</t>
  </si>
  <si>
    <t>UNG_ECOLI</t>
  </si>
  <si>
    <t>B1XBQ7</t>
  </si>
  <si>
    <t>UNG_ECODH</t>
  </si>
  <si>
    <t>C4ZYK3</t>
  </si>
  <si>
    <t>UNG_ECOBW</t>
  </si>
  <si>
    <t>P0AG11</t>
  </si>
  <si>
    <t>UMUD_ECOLI</t>
  </si>
  <si>
    <t>P04152</t>
  </si>
  <si>
    <t>UMUC_ECOLI</t>
  </si>
  <si>
    <t>P0A9W0</t>
  </si>
  <si>
    <t>ULAR_ECOLI</t>
  </si>
  <si>
    <t>B1XDU2</t>
  </si>
  <si>
    <t>ULAR_ECODH</t>
  </si>
  <si>
    <t>C4ZR68</t>
  </si>
  <si>
    <t>ULAR_ECOBW</t>
  </si>
  <si>
    <t>P39300</t>
  </si>
  <si>
    <t>ULAG_ECOLI</t>
  </si>
  <si>
    <t>B1XDU3</t>
  </si>
  <si>
    <t>ULAG_ECODH</t>
  </si>
  <si>
    <t>C4ZR69</t>
  </si>
  <si>
    <t>ULAG_ECOBW</t>
  </si>
  <si>
    <t>P39306</t>
  </si>
  <si>
    <t>ULAF_ECOLI</t>
  </si>
  <si>
    <t>B1XDU9</t>
  </si>
  <si>
    <t>ULAF_ECODH</t>
  </si>
  <si>
    <t>C4ZR75</t>
  </si>
  <si>
    <t>ULAF_ECOBW</t>
  </si>
  <si>
    <t>P39305</t>
  </si>
  <si>
    <t>ULAE_ECOLI</t>
  </si>
  <si>
    <t>B1XDU8</t>
  </si>
  <si>
    <t>ULAE_ECODH</t>
  </si>
  <si>
    <t>C4ZR74</t>
  </si>
  <si>
    <t>ULAE_ECOBW</t>
  </si>
  <si>
    <t>P39304</t>
  </si>
  <si>
    <t>ULAD_ECOLI</t>
  </si>
  <si>
    <t>B1XDU7</t>
  </si>
  <si>
    <t>ULAD_ECODH</t>
  </si>
  <si>
    <t>C4ZR73</t>
  </si>
  <si>
    <t>ULAD_ECOBW</t>
  </si>
  <si>
    <t>P69820</t>
  </si>
  <si>
    <t>ULAC_ECOLI</t>
  </si>
  <si>
    <t>P69822</t>
  </si>
  <si>
    <t>ULAB_ECOLI</t>
  </si>
  <si>
    <t>P39301</t>
  </si>
  <si>
    <t>ULAA_ECOLI</t>
  </si>
  <si>
    <t>P0ACT6</t>
  </si>
  <si>
    <t>UIDR_ECOLI</t>
  </si>
  <si>
    <t>Q47706</t>
  </si>
  <si>
    <t>UIDC_ECOLI</t>
  </si>
  <si>
    <t>P0CE44</t>
  </si>
  <si>
    <t>UIDB_ECOLI</t>
  </si>
  <si>
    <t>P0CE45</t>
  </si>
  <si>
    <t>UIDB2_ECOLI</t>
  </si>
  <si>
    <t>P0AGC0</t>
  </si>
  <si>
    <t>UHPT_ECOLI</t>
  </si>
  <si>
    <t>P09836</t>
  </si>
  <si>
    <t>UHPC_ECOLI</t>
  </si>
  <si>
    <t>P09835</t>
  </si>
  <si>
    <t>UHPB_ECOLI</t>
  </si>
  <si>
    <t>P0AGA6</t>
  </si>
  <si>
    <t>UHPA_ECOLI</t>
  </si>
  <si>
    <t>P10908</t>
  </si>
  <si>
    <t>UGPQ_ECOLI</t>
  </si>
  <si>
    <t>P10906</t>
  </si>
  <si>
    <t>UGPE_ECOLI</t>
  </si>
  <si>
    <t>P10907</t>
  </si>
  <si>
    <t>UGPC_ECOLI</t>
  </si>
  <si>
    <t>P0AG80</t>
  </si>
  <si>
    <t>UGPB_ECOLI</t>
  </si>
  <si>
    <t>P10905</t>
  </si>
  <si>
    <t>UGPA_ECOLI</t>
  </si>
  <si>
    <t>P12758</t>
  </si>
  <si>
    <t>UDP_ECOLI</t>
  </si>
  <si>
    <t>P76373</t>
  </si>
  <si>
    <t>UDG_ECOLI</t>
  </si>
  <si>
    <t>P37440</t>
  </si>
  <si>
    <t>UCPA_ECOLI</t>
  </si>
  <si>
    <t>P0AG03</t>
  </si>
  <si>
    <t>UBIX_ECOLI</t>
  </si>
  <si>
    <t>P45475</t>
  </si>
  <si>
    <t>UBIV_ECOLI</t>
  </si>
  <si>
    <t>P45527</t>
  </si>
  <si>
    <t>UBIU_ECOLI</t>
  </si>
  <si>
    <t>P64599</t>
  </si>
  <si>
    <t>UBIT_ECOLI</t>
  </si>
  <si>
    <t>Q46868</t>
  </si>
  <si>
    <t>UBIK_ECOLI</t>
  </si>
  <si>
    <t>P0ADP7</t>
  </si>
  <si>
    <t>UBIJ_ECOLI</t>
  </si>
  <si>
    <t>P25535</t>
  </si>
  <si>
    <t>UBII_ECOLI</t>
  </si>
  <si>
    <t>P25534</t>
  </si>
  <si>
    <t>UBIH_ECOLI</t>
  </si>
  <si>
    <t>P17993</t>
  </si>
  <si>
    <t>UBIG_ECOLI</t>
  </si>
  <si>
    <t>B1X8C6</t>
  </si>
  <si>
    <t>UBIG_ECODH</t>
  </si>
  <si>
    <t>C4ZU73</t>
  </si>
  <si>
    <t>UBIG_ECOBW</t>
  </si>
  <si>
    <t>P75728</t>
  </si>
  <si>
    <t>UBIF_ECOLI</t>
  </si>
  <si>
    <t>P0A887</t>
  </si>
  <si>
    <t>UBIE_ECOLI</t>
  </si>
  <si>
    <t>B1XAJ7</t>
  </si>
  <si>
    <t>UBIE_ECODH</t>
  </si>
  <si>
    <t>C5A009</t>
  </si>
  <si>
    <t>UBIE_ECOBW</t>
  </si>
  <si>
    <t>P0AAB4</t>
  </si>
  <si>
    <t>UBID_ECOLI</t>
  </si>
  <si>
    <t>P26602</t>
  </si>
  <si>
    <t>UBIC_ECOLI</t>
  </si>
  <si>
    <t>B1XC38</t>
  </si>
  <si>
    <t>UBIC_ECODH</t>
  </si>
  <si>
    <t>C5A132</t>
  </si>
  <si>
    <t>UBIC_ECOBW</t>
  </si>
  <si>
    <t>P0A6A0</t>
  </si>
  <si>
    <t>UBIB_ECOLI</t>
  </si>
  <si>
    <t>B1XAJ9</t>
  </si>
  <si>
    <t>UBIB_ECODH</t>
  </si>
  <si>
    <t>C5A011</t>
  </si>
  <si>
    <t>UBIB_ECOBW</t>
  </si>
  <si>
    <t>P0AGK1</t>
  </si>
  <si>
    <t>UBIA_ECOLI</t>
  </si>
  <si>
    <t>B1XC39</t>
  </si>
  <si>
    <t>UBIA_ECODH</t>
  </si>
  <si>
    <t>C5A133</t>
  </si>
  <si>
    <t>UBIA_ECOBW</t>
  </si>
  <si>
    <t>Q46821</t>
  </si>
  <si>
    <t>UACT_ECOLI</t>
  </si>
  <si>
    <t>Q46802</t>
  </si>
  <si>
    <t>UACR_ECOLI</t>
  </si>
  <si>
    <t>Q46820</t>
  </si>
  <si>
    <t>UACF_ECOLI</t>
  </si>
  <si>
    <t>P0A884</t>
  </si>
  <si>
    <t>TYSY_ECOLI</t>
  </si>
  <si>
    <t>C4ZZX9</t>
  </si>
  <si>
    <t>TYSY_ECOBW</t>
  </si>
  <si>
    <t>P07604</t>
  </si>
  <si>
    <t>TYRR_ECOLI</t>
  </si>
  <si>
    <t>P0AAD4</t>
  </si>
  <si>
    <t>TYRP_ECOLI</t>
  </si>
  <si>
    <t>P04693</t>
  </si>
  <si>
    <t>TYRB_ECOLI</t>
  </si>
  <si>
    <t>P07023</t>
  </si>
  <si>
    <t>TYRA_ECOLI</t>
  </si>
  <si>
    <t>P07650</t>
  </si>
  <si>
    <t>TYPH_ECOLI</t>
  </si>
  <si>
    <t>B1XFJ2</t>
  </si>
  <si>
    <t>TYPH_ECODH</t>
  </si>
  <si>
    <t>P16525</t>
  </si>
  <si>
    <t>TUS_ECOLI</t>
  </si>
  <si>
    <t>B1XF75</t>
  </si>
  <si>
    <t>TUS_ECODH</t>
  </si>
  <si>
    <t>C4ZY73</t>
  </si>
  <si>
    <t>TUS_ECOBW</t>
  </si>
  <si>
    <t>P0AB18</t>
  </si>
  <si>
    <t>TUSE_ECOLI</t>
  </si>
  <si>
    <t>P45532</t>
  </si>
  <si>
    <t>TUSD_ECOLI</t>
  </si>
  <si>
    <t>B1X6J4</t>
  </si>
  <si>
    <t>TUSD_ECODH</t>
  </si>
  <si>
    <t>C4ZUK0</t>
  </si>
  <si>
    <t>TUSD_ECOBW</t>
  </si>
  <si>
    <t>P45531</t>
  </si>
  <si>
    <t>TUSC_ECOLI</t>
  </si>
  <si>
    <t>B1X6J3</t>
  </si>
  <si>
    <t>TUSC_ECODH</t>
  </si>
  <si>
    <t>C4ZUJ9</t>
  </si>
  <si>
    <t>TUSC_ECOBW</t>
  </si>
  <si>
    <t>P45530</t>
  </si>
  <si>
    <t>TUSB_ECOLI</t>
  </si>
  <si>
    <t>B1X6J2</t>
  </si>
  <si>
    <t>TUSB_ECODH</t>
  </si>
  <si>
    <t>C4ZUJ8</t>
  </si>
  <si>
    <t>TUSB_ECOBW</t>
  </si>
  <si>
    <t>P0A890</t>
  </si>
  <si>
    <t>TUSA_ECOLI</t>
  </si>
  <si>
    <t>B1X7S8</t>
  </si>
  <si>
    <t>TUSA_ECODH</t>
  </si>
  <si>
    <t>C4ZW19</t>
  </si>
  <si>
    <t>TUSA_ECOBW</t>
  </si>
  <si>
    <t>P39414</t>
  </si>
  <si>
    <t>TTDT_ECOLI</t>
  </si>
  <si>
    <t>P45463</t>
  </si>
  <si>
    <t>TTDR_ECOLI</t>
  </si>
  <si>
    <t>P0AC35</t>
  </si>
  <si>
    <t>TTDB_ECOLI</t>
  </si>
  <si>
    <t>P05847</t>
  </si>
  <si>
    <t>TTDA_ECOLI</t>
  </si>
  <si>
    <t>P76055</t>
  </si>
  <si>
    <t>TTCA_ECOLI</t>
  </si>
  <si>
    <t>B1XCH3</t>
  </si>
  <si>
    <t>TTCA_ECODH</t>
  </si>
  <si>
    <t>C4ZV92</t>
  </si>
  <si>
    <t>TTCA_ECOBW</t>
  </si>
  <si>
    <t>P0A927</t>
  </si>
  <si>
    <t>TSX_ECOLI</t>
  </si>
  <si>
    <t>P33014</t>
  </si>
  <si>
    <t>TSUB_ECOLI</t>
  </si>
  <si>
    <t>P33015</t>
  </si>
  <si>
    <t>TSUA_ECOLI</t>
  </si>
  <si>
    <t>P60778</t>
  </si>
  <si>
    <t>TSGA_ECOLI</t>
  </si>
  <si>
    <t>B1X712</t>
  </si>
  <si>
    <t>TSGA_ECODH</t>
  </si>
  <si>
    <t>C4ZUM0</t>
  </si>
  <si>
    <t>TSGA_ECOBW</t>
  </si>
  <si>
    <t>P0AF67</t>
  </si>
  <si>
    <t>TSAE_ECOLI</t>
  </si>
  <si>
    <t>P05852</t>
  </si>
  <si>
    <t>TSAD_ECOLI</t>
  </si>
  <si>
    <t>B1XG69</t>
  </si>
  <si>
    <t>TSAD_ECODH</t>
  </si>
  <si>
    <t>C4ZQY1</t>
  </si>
  <si>
    <t>TSAD_ECOBW</t>
  </si>
  <si>
    <t>P45748</t>
  </si>
  <si>
    <t>TSAC_ECOLI</t>
  </si>
  <si>
    <t>B1X6D5</t>
  </si>
  <si>
    <t>TSAC_ECODH</t>
  </si>
  <si>
    <t>P76256</t>
  </si>
  <si>
    <t>TSAB_ECOLI</t>
  </si>
  <si>
    <t>P0A9P4</t>
  </si>
  <si>
    <t>TRXB_ECOLI</t>
  </si>
  <si>
    <t>Q57261</t>
  </si>
  <si>
    <t>TRUD_ECOLI</t>
  </si>
  <si>
    <t>B1XCS1</t>
  </si>
  <si>
    <t>TRUD_ECODH</t>
  </si>
  <si>
    <t>C4ZZP9</t>
  </si>
  <si>
    <t>TRUD_ECOBW</t>
  </si>
  <si>
    <t>P0AA41</t>
  </si>
  <si>
    <t>TRUC_ECOLI</t>
  </si>
  <si>
    <t>P60340</t>
  </si>
  <si>
    <t>TRUB_ECOLI</t>
  </si>
  <si>
    <t>P07649</t>
  </si>
  <si>
    <t>TRUA_ECOLI</t>
  </si>
  <si>
    <t>B1X929</t>
  </si>
  <si>
    <t>TRUA_ECODH</t>
  </si>
  <si>
    <t>C4ZVL1</t>
  </si>
  <si>
    <t>TRUA_ECOBW</t>
  </si>
  <si>
    <t>P0A881</t>
  </si>
  <si>
    <t>TRPR_ECOLI</t>
  </si>
  <si>
    <t>B1XFK3</t>
  </si>
  <si>
    <t>TRPR_ECODH</t>
  </si>
  <si>
    <t>C4ZT75</t>
  </si>
  <si>
    <t>TRPR_ECOBW</t>
  </si>
  <si>
    <t>P00904</t>
  </si>
  <si>
    <t>TRPGD_ECOLI</t>
  </si>
  <si>
    <t>P00895</t>
  </si>
  <si>
    <t>TRPE_ECOLI</t>
  </si>
  <si>
    <t>P00909</t>
  </si>
  <si>
    <t>TRPC_ECOLI</t>
  </si>
  <si>
    <t>P0A879</t>
  </si>
  <si>
    <t>TRPB_ECOLI</t>
  </si>
  <si>
    <t>B1XBL0</t>
  </si>
  <si>
    <t>TRPB_ECODH</t>
  </si>
  <si>
    <t>P0A877</t>
  </si>
  <si>
    <t>TRPA_ECOLI</t>
  </si>
  <si>
    <t>B1XBK9</t>
  </si>
  <si>
    <t>TRPA_ECODH</t>
  </si>
  <si>
    <t>C4ZTV3</t>
  </si>
  <si>
    <t>TRPA_ECOBW</t>
  </si>
  <si>
    <t>P28634</t>
  </si>
  <si>
    <t>TRMO_ECOLI</t>
  </si>
  <si>
    <t>P31825</t>
  </si>
  <si>
    <t>TRMN6_ECOLI</t>
  </si>
  <si>
    <t>B1XBQ2</t>
  </si>
  <si>
    <t>TRMN6_ECODH</t>
  </si>
  <si>
    <t>C4ZYJ8</t>
  </si>
  <si>
    <t>TRMN6_ECOBW</t>
  </si>
  <si>
    <t>P0AGJ7</t>
  </si>
  <si>
    <t>TRML_ECOLI</t>
  </si>
  <si>
    <t>P0AE01</t>
  </si>
  <si>
    <t>TRMJ_ECOLI</t>
  </si>
  <si>
    <t>P0AGJ2</t>
  </si>
  <si>
    <t>TRMH_ECOLI</t>
  </si>
  <si>
    <t>P0A873</t>
  </si>
  <si>
    <t>TRMD_ECOLI</t>
  </si>
  <si>
    <t>B1XBS9</t>
  </si>
  <si>
    <t>TRMD_ECODH</t>
  </si>
  <si>
    <t>C4ZYM5</t>
  </si>
  <si>
    <t>TRMD_ECOBW</t>
  </si>
  <si>
    <t>P0A8I5</t>
  </si>
  <si>
    <t>TRMB_ECOLI</t>
  </si>
  <si>
    <t>P23003</t>
  </si>
  <si>
    <t>TRMA_ECOLI</t>
  </si>
  <si>
    <t>B1XBX6</t>
  </si>
  <si>
    <t>TRMA_ECODH</t>
  </si>
  <si>
    <t>C5A0R4</t>
  </si>
  <si>
    <t>TRMA_ECOBW</t>
  </si>
  <si>
    <t>P0AFZ7</t>
  </si>
  <si>
    <t>TRKH_ECOLI</t>
  </si>
  <si>
    <t>P23849</t>
  </si>
  <si>
    <t>TRKG_ECOLI</t>
  </si>
  <si>
    <t>P0AGI8</t>
  </si>
  <si>
    <t>TRKA_ECOLI</t>
  </si>
  <si>
    <t>P76403</t>
  </si>
  <si>
    <t>TRHP_ECOLI</t>
  </si>
  <si>
    <t>P24188</t>
  </si>
  <si>
    <t>TRHO_ECOLI</t>
  </si>
  <si>
    <t>B1X9G8</t>
  </si>
  <si>
    <t>TRHO_ECODH</t>
  </si>
  <si>
    <t>C4ZRZ5</t>
  </si>
  <si>
    <t>TRHO_ECOBW</t>
  </si>
  <si>
    <t>P36673</t>
  </si>
  <si>
    <t>TRER_ECOLI</t>
  </si>
  <si>
    <t>P62601</t>
  </si>
  <si>
    <t>TREF_ECOLI</t>
  </si>
  <si>
    <t>B1X7X4</t>
  </si>
  <si>
    <t>TREF_ECODH</t>
  </si>
  <si>
    <t>C4ZW66</t>
  </si>
  <si>
    <t>TREF_ECOBW</t>
  </si>
  <si>
    <t>P28904</t>
  </si>
  <si>
    <t>TREC_ECOLI</t>
  </si>
  <si>
    <t>P13482</t>
  </si>
  <si>
    <t>TREA_ECOLI</t>
  </si>
  <si>
    <t>B1XAN8</t>
  </si>
  <si>
    <t>TREA_ECODH</t>
  </si>
  <si>
    <t>C4ZTN8</t>
  </si>
  <si>
    <t>TREA_ECOBW</t>
  </si>
  <si>
    <t>P18353</t>
  </si>
  <si>
    <t>TRBJ_ECOLI</t>
  </si>
  <si>
    <t>P18006</t>
  </si>
  <si>
    <t>TRBI_ECOLI</t>
  </si>
  <si>
    <t>P19381</t>
  </si>
  <si>
    <t>TRBH_ECOLI</t>
  </si>
  <si>
    <t>P41072</t>
  </si>
  <si>
    <t>TRBG_ECOLI</t>
  </si>
  <si>
    <t>P15068</t>
  </si>
  <si>
    <t>TRBF_ECOLI</t>
  </si>
  <si>
    <t>Q05807</t>
  </si>
  <si>
    <t>TRBE_ECOLI</t>
  </si>
  <si>
    <t>P41070</t>
  </si>
  <si>
    <t>TRBD_ECOLI</t>
  </si>
  <si>
    <t>P18473</t>
  </si>
  <si>
    <t>TRBC_ECOLI</t>
  </si>
  <si>
    <t>P18035</t>
  </si>
  <si>
    <t>TRBB_ECOLI</t>
  </si>
  <si>
    <t>P18034</t>
  </si>
  <si>
    <t>TRBA_ECOLI</t>
  </si>
  <si>
    <t>P06627</t>
  </si>
  <si>
    <t>TRAY1_ECOLI</t>
  </si>
  <si>
    <t>P22709</t>
  </si>
  <si>
    <t>TRAX1_ECOLI</t>
  </si>
  <si>
    <t>P18472</t>
  </si>
  <si>
    <t>TRAW_ECOLI</t>
  </si>
  <si>
    <t>P41069</t>
  </si>
  <si>
    <t>TRAV_ECOLI</t>
  </si>
  <si>
    <t>P18471</t>
  </si>
  <si>
    <t>TRAU_ECOLI</t>
  </si>
  <si>
    <t>P13979</t>
  </si>
  <si>
    <t>TRAT1_ECOLI</t>
  </si>
  <si>
    <t>P09129</t>
  </si>
  <si>
    <t>TRAS1_ECOLI</t>
  </si>
  <si>
    <t>P41065</t>
  </si>
  <si>
    <t>TRAR_ECOLI</t>
  </si>
  <si>
    <t>P18033</t>
  </si>
  <si>
    <t>TRAQ_ECOLI</t>
  </si>
  <si>
    <t>P41068</t>
  </si>
  <si>
    <t>TRAP_ECOLI</t>
  </si>
  <si>
    <t>P24082</t>
  </si>
  <si>
    <t>TRAN_ECOLI</t>
  </si>
  <si>
    <t>P10026</t>
  </si>
  <si>
    <t>TRAM1_ECOLI</t>
  </si>
  <si>
    <t>P08321</t>
  </si>
  <si>
    <t>TRAL1_ECOLI</t>
  </si>
  <si>
    <t>P41066</t>
  </si>
  <si>
    <t>TRAK1_ECOLI</t>
  </si>
  <si>
    <t>P06626</t>
  </si>
  <si>
    <t>TRAJ1_ECOLI</t>
  </si>
  <si>
    <t>P14565</t>
  </si>
  <si>
    <t>TRAI1_ECOLI</t>
  </si>
  <si>
    <t>P15069</t>
  </si>
  <si>
    <t>TRAH1_ECOLI</t>
  </si>
  <si>
    <t>P33790</t>
  </si>
  <si>
    <t>TRAG1_ECOLI</t>
  </si>
  <si>
    <t>P14497</t>
  </si>
  <si>
    <t>TRAF_ECOLI</t>
  </si>
  <si>
    <t>P08322</t>
  </si>
  <si>
    <t>TRAE1_ECOLI</t>
  </si>
  <si>
    <t>P09130</t>
  </si>
  <si>
    <t>TRAD1_ECOLI</t>
  </si>
  <si>
    <t>P18004</t>
  </si>
  <si>
    <t>TRAC_ECOLI</t>
  </si>
  <si>
    <t>P41067</t>
  </si>
  <si>
    <t>TRAB1_ECOLI</t>
  </si>
  <si>
    <t>P0AFS5</t>
  </si>
  <si>
    <t>TQSA_ECOLI</t>
  </si>
  <si>
    <t>P0A862</t>
  </si>
  <si>
    <t>TPX_ECOLI</t>
  </si>
  <si>
    <t>P0A858</t>
  </si>
  <si>
    <t>TPIS_ECOLI</t>
  </si>
  <si>
    <t>B1XB85</t>
  </si>
  <si>
    <t>TPIS_ECODH</t>
  </si>
  <si>
    <t>P46923</t>
  </si>
  <si>
    <t>TORZ_ECOLI</t>
  </si>
  <si>
    <t>P52005</t>
  </si>
  <si>
    <t>TORY_ECOLI</t>
  </si>
  <si>
    <t>P38683</t>
  </si>
  <si>
    <t>TORT_ECOLI</t>
  </si>
  <si>
    <t>P39453</t>
  </si>
  <si>
    <t>TORS_ECOLI</t>
  </si>
  <si>
    <t>P38684</t>
  </si>
  <si>
    <t>TORR_ECOLI</t>
  </si>
  <si>
    <t>Q2EES9</t>
  </si>
  <si>
    <t>TORI_ECOLI</t>
  </si>
  <si>
    <t>P36662</t>
  </si>
  <si>
    <t>TORD_ECOLI</t>
  </si>
  <si>
    <t>B1X8V3</t>
  </si>
  <si>
    <t>TORD_ECODH</t>
  </si>
  <si>
    <t>C4ZQC6</t>
  </si>
  <si>
    <t>TORD_ECOBW</t>
  </si>
  <si>
    <t>P33226</t>
  </si>
  <si>
    <t>TORC_ECOLI</t>
  </si>
  <si>
    <t>P33225</t>
  </si>
  <si>
    <t>TORA_ECOLI</t>
  </si>
  <si>
    <t>P14294</t>
  </si>
  <si>
    <t>TOP3_ECOLI</t>
  </si>
  <si>
    <t>P06612</t>
  </si>
  <si>
    <t>TOP1_ECOLI</t>
  </si>
  <si>
    <t>P02929</t>
  </si>
  <si>
    <t>TONB_ECOLI</t>
  </si>
  <si>
    <t>P0AAR0</t>
  </si>
  <si>
    <t>TOMB_ECOLI</t>
  </si>
  <si>
    <t>P0ABV6</t>
  </si>
  <si>
    <t>TOLR_ECOLI</t>
  </si>
  <si>
    <t>P0ABU9</t>
  </si>
  <si>
    <t>TOLQ_ECOLI</t>
  </si>
  <si>
    <t>P02930</t>
  </si>
  <si>
    <t>TOLC_ECOLI</t>
  </si>
  <si>
    <t>P0A855</t>
  </si>
  <si>
    <t>TOLB_ECOLI</t>
  </si>
  <si>
    <t>B1X6S1</t>
  </si>
  <si>
    <t>TOLB_ECODH</t>
  </si>
  <si>
    <t>C4ZWL5</t>
  </si>
  <si>
    <t>TOLB_ECOBW</t>
  </si>
  <si>
    <t>P19934</t>
  </si>
  <si>
    <t>TOLA_ECOLI</t>
  </si>
  <si>
    <t>P03012</t>
  </si>
  <si>
    <t>TNR1_ECOLI</t>
  </si>
  <si>
    <t>Q00042</t>
  </si>
  <si>
    <t>TNPX_ECOLI</t>
  </si>
  <si>
    <t>Q00037</t>
  </si>
  <si>
    <t>TNPA_ECOLI</t>
  </si>
  <si>
    <t>P23173</t>
  </si>
  <si>
    <t>TNAB_ECOLI</t>
  </si>
  <si>
    <t>P0A853</t>
  </si>
  <si>
    <t>TNAA_ECOLI</t>
  </si>
  <si>
    <t>B1X9T7</t>
  </si>
  <si>
    <t>TNAA_ECODH</t>
  </si>
  <si>
    <t>C4ZYY6</t>
  </si>
  <si>
    <t>TNAA_ECOBW</t>
  </si>
  <si>
    <t>P76562</t>
  </si>
  <si>
    <t>TMCA_ECOLI</t>
  </si>
  <si>
    <t>P0A8M6</t>
  </si>
  <si>
    <t>TMAR_ECOLI</t>
  </si>
  <si>
    <t>C4ZQR6</t>
  </si>
  <si>
    <t>TMAR_ECOBW</t>
  </si>
  <si>
    <t>P0AGG8</t>
  </si>
  <si>
    <t>TLDD_ECOLI</t>
  </si>
  <si>
    <t>P33570</t>
  </si>
  <si>
    <t>TKT2_ECOLI</t>
  </si>
  <si>
    <t>P27302</t>
  </si>
  <si>
    <t>TKT1_ECOLI</t>
  </si>
  <si>
    <t>A5A627</t>
  </si>
  <si>
    <t>TISB_ECOLI</t>
  </si>
  <si>
    <t>P0DUM3</t>
  </si>
  <si>
    <t>TIMP_ECOLI</t>
  </si>
  <si>
    <t>P52097</t>
  </si>
  <si>
    <t>TILS_ECOLI</t>
  </si>
  <si>
    <t>P0A850</t>
  </si>
  <si>
    <t>TIG_ECOLI</t>
  </si>
  <si>
    <t>B1XFM4</t>
  </si>
  <si>
    <t>TIG_ECODH</t>
  </si>
  <si>
    <t>C4ZTJ3</t>
  </si>
  <si>
    <t>TIG_ECOBW</t>
  </si>
  <si>
    <t>P31142</t>
  </si>
  <si>
    <t>THTM_ECOLI</t>
  </si>
  <si>
    <t>P27837</t>
  </si>
  <si>
    <t>THRP_ECOLI</t>
  </si>
  <si>
    <t>P00934</t>
  </si>
  <si>
    <t>THRC_ECOLI</t>
  </si>
  <si>
    <t>P37025</t>
  </si>
  <si>
    <t>THPR_ECOLI</t>
  </si>
  <si>
    <t>O32583</t>
  </si>
  <si>
    <t>THIS_ECOLI</t>
  </si>
  <si>
    <t>P31548</t>
  </si>
  <si>
    <t>THIQ_ECOLI</t>
  </si>
  <si>
    <t>P31549</t>
  </si>
  <si>
    <t>THIP_ECOLI</t>
  </si>
  <si>
    <t>P0AA25</t>
  </si>
  <si>
    <t>THIO_ECOLI</t>
  </si>
  <si>
    <t>P0AGG4</t>
  </si>
  <si>
    <t>THIO2_ECOLI</t>
  </si>
  <si>
    <t>P76423</t>
  </si>
  <si>
    <t>THIM_ECOLI</t>
  </si>
  <si>
    <t>B1X7J5</t>
  </si>
  <si>
    <t>THIM_ECODH</t>
  </si>
  <si>
    <t>C4ZSI8</t>
  </si>
  <si>
    <t>THIM_ECOBW</t>
  </si>
  <si>
    <t>P0AGG0</t>
  </si>
  <si>
    <t>THIL_ECOLI</t>
  </si>
  <si>
    <t>P75948</t>
  </si>
  <si>
    <t>THIK_ECOLI</t>
  </si>
  <si>
    <t>B1XA16</t>
  </si>
  <si>
    <t>THIK_ECODH</t>
  </si>
  <si>
    <t>C4ZS46</t>
  </si>
  <si>
    <t>THIK_ECOBW</t>
  </si>
  <si>
    <t>P77718</t>
  </si>
  <si>
    <t>THII_ECOLI</t>
  </si>
  <si>
    <t>B1XF11</t>
  </si>
  <si>
    <t>THII_ECODH</t>
  </si>
  <si>
    <t>C4ZTI0</t>
  </si>
  <si>
    <t>THII_ECOBW</t>
  </si>
  <si>
    <t>P30140</t>
  </si>
  <si>
    <t>THIH_ECOLI</t>
  </si>
  <si>
    <t>P30139</t>
  </si>
  <si>
    <t>THIG_ECOLI</t>
  </si>
  <si>
    <t>B1XBZ3</t>
  </si>
  <si>
    <t>THIG_ECODH</t>
  </si>
  <si>
    <t>C5A0T1</t>
  </si>
  <si>
    <t>THIG_ECOBW</t>
  </si>
  <si>
    <t>P30138</t>
  </si>
  <si>
    <t>THIF_ECOLI</t>
  </si>
  <si>
    <t>P30137</t>
  </si>
  <si>
    <t>THIE_ECOLI</t>
  </si>
  <si>
    <t>P76422</t>
  </si>
  <si>
    <t>THID_ECOLI</t>
  </si>
  <si>
    <t>P30136</t>
  </si>
  <si>
    <t>THIC_ECOLI</t>
  </si>
  <si>
    <t>B1XBZ7</t>
  </si>
  <si>
    <t>THIC_ECODH</t>
  </si>
  <si>
    <t>C5A0T5</t>
  </si>
  <si>
    <t>THIC_ECOBW</t>
  </si>
  <si>
    <t>P31550</t>
  </si>
  <si>
    <t>THIB_ECOLI</t>
  </si>
  <si>
    <t>P07464</t>
  </si>
  <si>
    <t>THGA_ECOLI</t>
  </si>
  <si>
    <t>P0A847</t>
  </si>
  <si>
    <t>TGT_ECOLI</t>
  </si>
  <si>
    <t>B1XEZ4</t>
  </si>
  <si>
    <t>TGT_ECODH</t>
  </si>
  <si>
    <t>C4ZTG3</t>
  </si>
  <si>
    <t>TGT_ECOBW</t>
  </si>
  <si>
    <t>P77087</t>
  </si>
  <si>
    <t>TFAX_ECOLI</t>
  </si>
  <si>
    <t>P77326</t>
  </si>
  <si>
    <t>TFAS_ECOLI</t>
  </si>
  <si>
    <t>P77163</t>
  </si>
  <si>
    <t>TFAR_ECOLI</t>
  </si>
  <si>
    <t>P76155</t>
  </si>
  <si>
    <t>TFAQ_ECOLI</t>
  </si>
  <si>
    <t>P09153</t>
  </si>
  <si>
    <t>TFAE_ECOLI</t>
  </si>
  <si>
    <t>P77699</t>
  </si>
  <si>
    <t>TFAD_ECOLI</t>
  </si>
  <si>
    <t>P0AGG2</t>
  </si>
  <si>
    <t>TESB_ECOLI</t>
  </si>
  <si>
    <t>P0ADA1</t>
  </si>
  <si>
    <t>TESA_ECOLI</t>
  </si>
  <si>
    <t>P25397</t>
  </si>
  <si>
    <t>TEHB_ECOLI</t>
  </si>
  <si>
    <t>P25396</t>
  </si>
  <si>
    <t>TEHA_ECOLI</t>
  </si>
  <si>
    <t>P07913</t>
  </si>
  <si>
    <t>TDH_ECOLI</t>
  </si>
  <si>
    <t>B1X950</t>
  </si>
  <si>
    <t>TDH_ECODH</t>
  </si>
  <si>
    <t>C4ZXK8</t>
  </si>
  <si>
    <t>TDH_ECOBW</t>
  </si>
  <si>
    <t>P11866</t>
  </si>
  <si>
    <t>TDCR_ECOLI</t>
  </si>
  <si>
    <t>P42630</t>
  </si>
  <si>
    <t>TDCG_ECOLI</t>
  </si>
  <si>
    <t>P0AGL2</t>
  </si>
  <si>
    <t>TDCF_ECOLI</t>
  </si>
  <si>
    <t>P42632</t>
  </si>
  <si>
    <t>TDCE_ECOLI</t>
  </si>
  <si>
    <t>P11868</t>
  </si>
  <si>
    <t>TDCD_ECOLI</t>
  </si>
  <si>
    <t>P0AAD8</t>
  </si>
  <si>
    <t>TDCC_ECOLI</t>
  </si>
  <si>
    <t>B1XGT1</t>
  </si>
  <si>
    <t>TDCC_ECODH</t>
  </si>
  <si>
    <t>C4ZR30</t>
  </si>
  <si>
    <t>TDCC_ECOBW</t>
  </si>
  <si>
    <t>P0AGF6</t>
  </si>
  <si>
    <t>TDCB_ECOLI</t>
  </si>
  <si>
    <t>P0ACQ7</t>
  </si>
  <si>
    <t>TDCA_ECOLI</t>
  </si>
  <si>
    <t>P77529</t>
  </si>
  <si>
    <t>TCYP_ECOLI</t>
  </si>
  <si>
    <t>P37774</t>
  </si>
  <si>
    <t>TCYN_ECOLI</t>
  </si>
  <si>
    <t>P0AFT2</t>
  </si>
  <si>
    <t>TCYL_ECOLI</t>
  </si>
  <si>
    <t>P0AEM9</t>
  </si>
  <si>
    <t>TCYJ_ECOLI</t>
  </si>
  <si>
    <t>Q46927</t>
  </si>
  <si>
    <t>TCDA_ECOLI</t>
  </si>
  <si>
    <t>P37610</t>
  </si>
  <si>
    <t>TAUD_ECOLI</t>
  </si>
  <si>
    <t>Q47539</t>
  </si>
  <si>
    <t>TAUC_ECOLI</t>
  </si>
  <si>
    <t>Q47538</t>
  </si>
  <si>
    <t>TAUB_ECOLI</t>
  </si>
  <si>
    <t>Q47537</t>
  </si>
  <si>
    <t>TAUA_ECOLI</t>
  </si>
  <si>
    <t>P0A843</t>
  </si>
  <si>
    <t>TATE_ECOLI</t>
  </si>
  <si>
    <t>P27859</t>
  </si>
  <si>
    <t>TATD_ECOLI</t>
  </si>
  <si>
    <t>P69423</t>
  </si>
  <si>
    <t>TATC_ECOLI</t>
  </si>
  <si>
    <t>P69425</t>
  </si>
  <si>
    <t>TATB_ECOLI</t>
  </si>
  <si>
    <t>P69428</t>
  </si>
  <si>
    <t>TATA_ECOLI</t>
  </si>
  <si>
    <t>P0A9T4</t>
  </si>
  <si>
    <t>TAS_ECOLI</t>
  </si>
  <si>
    <t>Q47319</t>
  </si>
  <si>
    <t>TAPT_ECOLI</t>
  </si>
  <si>
    <t>P76145</t>
  </si>
  <si>
    <t>TAM_ECOLI</t>
  </si>
  <si>
    <t>B1XEA7</t>
  </si>
  <si>
    <t>TAM_ECODH</t>
  </si>
  <si>
    <t>C4ZWT6</t>
  </si>
  <si>
    <t>TAM_ECOBW</t>
  </si>
  <si>
    <t>P39321</t>
  </si>
  <si>
    <t>TAMB_ECOLI</t>
  </si>
  <si>
    <t>P0ADE4</t>
  </si>
  <si>
    <t>TAMA_ECOLI</t>
  </si>
  <si>
    <t>P0A870</t>
  </si>
  <si>
    <t>TALB_ECOLI</t>
  </si>
  <si>
    <t>P0A867</t>
  </si>
  <si>
    <t>TALA_ECOLI</t>
  </si>
  <si>
    <t>P68398</t>
  </si>
  <si>
    <t>TADA_ECOLI</t>
  </si>
  <si>
    <t>P0AF96</t>
  </si>
  <si>
    <t>TABA_ECOLI</t>
  </si>
  <si>
    <t>P05719</t>
  </si>
  <si>
    <t>T1SK_ECOLI</t>
  </si>
  <si>
    <t>P08956</t>
  </si>
  <si>
    <t>T1RK_ECOLI</t>
  </si>
  <si>
    <t>P08957</t>
  </si>
  <si>
    <t>T1MK_ECOLI</t>
  </si>
  <si>
    <t>P0AGJ9</t>
  </si>
  <si>
    <t>SYY_ECOLI</t>
  </si>
  <si>
    <t>B1XFU9</t>
  </si>
  <si>
    <t>SYY_ECODH</t>
  </si>
  <si>
    <t>C4ZYA0</t>
  </si>
  <si>
    <t>SYY_ECOBW</t>
  </si>
  <si>
    <t>P00954</t>
  </si>
  <si>
    <t>SYW_ECOLI</t>
  </si>
  <si>
    <t>P07118</t>
  </si>
  <si>
    <t>SYV_ECOLI</t>
  </si>
  <si>
    <t>P0A8M3</t>
  </si>
  <si>
    <t>SYT_ECOLI</t>
  </si>
  <si>
    <t>B1XGI1</t>
  </si>
  <si>
    <t>SYT_ECODH</t>
  </si>
  <si>
    <t>C4ZYI1</t>
  </si>
  <si>
    <t>SYT_ECOBW</t>
  </si>
  <si>
    <t>P0A8L1</t>
  </si>
  <si>
    <t>SYS_ECOLI</t>
  </si>
  <si>
    <t>B1X833</t>
  </si>
  <si>
    <t>SYS_ECODH</t>
  </si>
  <si>
    <t>C4ZQ19</t>
  </si>
  <si>
    <t>SYS_ECOBW</t>
  </si>
  <si>
    <t>P11875</t>
  </si>
  <si>
    <t>SYR_ECOLI</t>
  </si>
  <si>
    <t>B1XHE4</t>
  </si>
  <si>
    <t>SYR_ECODH</t>
  </si>
  <si>
    <t>C4ZQG0</t>
  </si>
  <si>
    <t>SYR_ECOBW</t>
  </si>
  <si>
    <t>P00962</t>
  </si>
  <si>
    <t>SYQ_ECOLI</t>
  </si>
  <si>
    <t>B1X6L3</t>
  </si>
  <si>
    <t>SYQ_ECODH</t>
  </si>
  <si>
    <t>C4ZWF6</t>
  </si>
  <si>
    <t>SYQ_ECOBW</t>
  </si>
  <si>
    <t>P16659</t>
  </si>
  <si>
    <t>SYP_ECOLI</t>
  </si>
  <si>
    <t>B1XD64</t>
  </si>
  <si>
    <t>SYP_ECODH</t>
  </si>
  <si>
    <t>C4ZRT7</t>
  </si>
  <si>
    <t>SYP_ECOBW</t>
  </si>
  <si>
    <t>P0A8M0</t>
  </si>
  <si>
    <t>SYN_ECOLI</t>
  </si>
  <si>
    <t>P00959</t>
  </si>
  <si>
    <t>SYM_ECOLI</t>
  </si>
  <si>
    <t>B1X7K4</t>
  </si>
  <si>
    <t>SYM_ECODH</t>
  </si>
  <si>
    <t>C4ZSJ8</t>
  </si>
  <si>
    <t>SYM_ECOBW</t>
  </si>
  <si>
    <t>P39394</t>
  </si>
  <si>
    <t>SYME_ECOLI</t>
  </si>
  <si>
    <t>C4ZT30</t>
  </si>
  <si>
    <t>SYME_ECOBW</t>
  </si>
  <si>
    <t>P07813</t>
  </si>
  <si>
    <t>SYL_ECOLI</t>
  </si>
  <si>
    <t>C4ZWC9</t>
  </si>
  <si>
    <t>SYL_ECOBW</t>
  </si>
  <si>
    <t>P0A8N5</t>
  </si>
  <si>
    <t>SYK2_ECOLI</t>
  </si>
  <si>
    <t>P0A8N3</t>
  </si>
  <si>
    <t>SYK1_ECOLI</t>
  </si>
  <si>
    <t>P00956</t>
  </si>
  <si>
    <t>SYI_ECOLI</t>
  </si>
  <si>
    <t>B1XBF1</t>
  </si>
  <si>
    <t>SYI_ECODH</t>
  </si>
  <si>
    <t>C4ZPV2</t>
  </si>
  <si>
    <t>SYI_ECOBW</t>
  </si>
  <si>
    <t>P60906</t>
  </si>
  <si>
    <t>SYH_ECOLI</t>
  </si>
  <si>
    <t>B1XAY9</t>
  </si>
  <si>
    <t>SYH_ECODH</t>
  </si>
  <si>
    <t>C4ZX89</t>
  </si>
  <si>
    <t>SYH_ECOBW</t>
  </si>
  <si>
    <t>P00961</t>
  </si>
  <si>
    <t>SYGB_ECOLI</t>
  </si>
  <si>
    <t>B1X8H5</t>
  </si>
  <si>
    <t>SYGB_ECODH</t>
  </si>
  <si>
    <t>C4ZXE9</t>
  </si>
  <si>
    <t>SYGB_ECOBW</t>
  </si>
  <si>
    <t>P00960</t>
  </si>
  <si>
    <t>SYGA_ECOLI</t>
  </si>
  <si>
    <t>C4ZXF0</t>
  </si>
  <si>
    <t>SYGA_ECOBW</t>
  </si>
  <si>
    <t>P07395</t>
  </si>
  <si>
    <t>SYFB_ECOLI</t>
  </si>
  <si>
    <t>P08312</t>
  </si>
  <si>
    <t>SYFA_ECOLI</t>
  </si>
  <si>
    <t>B1XG21</t>
  </si>
  <si>
    <t>SYFA_ECODH</t>
  </si>
  <si>
    <t>C4ZYH6</t>
  </si>
  <si>
    <t>SYFA_ECOBW</t>
  </si>
  <si>
    <t>P04805</t>
  </si>
  <si>
    <t>SYE_ECOLI</t>
  </si>
  <si>
    <t>B1X9R9</t>
  </si>
  <si>
    <t>SYE_ECODH</t>
  </si>
  <si>
    <t>P21889</t>
  </si>
  <si>
    <t>SYD_ECOLI</t>
  </si>
  <si>
    <t>B1XHD4</t>
  </si>
  <si>
    <t>SYD_ECODH</t>
  </si>
  <si>
    <t>C4ZQF0</t>
  </si>
  <si>
    <t>SYD_ECOBW</t>
  </si>
  <si>
    <t>P0A8U0</t>
  </si>
  <si>
    <t>SYDP_ECOLI</t>
  </si>
  <si>
    <t>B1XDK2</t>
  </si>
  <si>
    <t>SYDP_ECODH</t>
  </si>
  <si>
    <t>C4ZZU8</t>
  </si>
  <si>
    <t>SYDP_ECOBW</t>
  </si>
  <si>
    <t>P21888</t>
  </si>
  <si>
    <t>SYC_ECOLI</t>
  </si>
  <si>
    <t>B1XGC4</t>
  </si>
  <si>
    <t>SYC_ECODH</t>
  </si>
  <si>
    <t>C4ZUX4</t>
  </si>
  <si>
    <t>SYC_ECOBW</t>
  </si>
  <si>
    <t>P00957</t>
  </si>
  <si>
    <t>SYA_ECOLI</t>
  </si>
  <si>
    <t>B1XCM5</t>
  </si>
  <si>
    <t>SYA_ECODH</t>
  </si>
  <si>
    <t>P75869</t>
  </si>
  <si>
    <t>SXY_ECOLI</t>
  </si>
  <si>
    <t>P77626</t>
  </si>
  <si>
    <t>SUTR_ECOLI</t>
  </si>
  <si>
    <t>P0A840</t>
  </si>
  <si>
    <t>SURE_ECOLI</t>
  </si>
  <si>
    <t>B1XCS0</t>
  </si>
  <si>
    <t>SURE_ECODH</t>
  </si>
  <si>
    <t>C4ZZP8</t>
  </si>
  <si>
    <t>SURE_ECOBW</t>
  </si>
  <si>
    <t>P0ABZ6</t>
  </si>
  <si>
    <t>SURA_ECOLI</t>
  </si>
  <si>
    <t>P75792</t>
  </si>
  <si>
    <t>SUPH_ECOLI</t>
  </si>
  <si>
    <t>P0AFZ5</t>
  </si>
  <si>
    <t>SULA_ECOLI</t>
  </si>
  <si>
    <t>B1X8R2</t>
  </si>
  <si>
    <t>SULA_ECODH</t>
  </si>
  <si>
    <t>C4ZQ84</t>
  </si>
  <si>
    <t>SULA_ECOBW</t>
  </si>
  <si>
    <t>P0ADG4</t>
  </si>
  <si>
    <t>SUHB_ECOLI</t>
  </si>
  <si>
    <t>P77444</t>
  </si>
  <si>
    <t>SUFS_ECOLI</t>
  </si>
  <si>
    <t>B1XFY8</t>
  </si>
  <si>
    <t>SUFS_ECODH</t>
  </si>
  <si>
    <t>C4ZYE2</t>
  </si>
  <si>
    <t>SUFS_ECOBW</t>
  </si>
  <si>
    <t>P76194</t>
  </si>
  <si>
    <t>SUFE_ECOLI</t>
  </si>
  <si>
    <t>B1XFY7</t>
  </si>
  <si>
    <t>SUFE_ECODH</t>
  </si>
  <si>
    <t>C4ZYE1</t>
  </si>
  <si>
    <t>SUFE_ECOBW</t>
  </si>
  <si>
    <t>P77689</t>
  </si>
  <si>
    <t>SUFD_ECOLI</t>
  </si>
  <si>
    <t>P77499</t>
  </si>
  <si>
    <t>SUFC_ECOLI</t>
  </si>
  <si>
    <t>P77522</t>
  </si>
  <si>
    <t>SUFB_ECOLI</t>
  </si>
  <si>
    <t>P77667</t>
  </si>
  <si>
    <t>SUFA_ECOLI</t>
  </si>
  <si>
    <t>P0AGE9</t>
  </si>
  <si>
    <t>SUCD_ECOLI</t>
  </si>
  <si>
    <t>P0A836</t>
  </si>
  <si>
    <t>SUCC_ECOLI</t>
  </si>
  <si>
    <t>B1X6Q8</t>
  </si>
  <si>
    <t>SUCC_ECODH</t>
  </si>
  <si>
    <t>C4ZWK2</t>
  </si>
  <si>
    <t>SUCC_ECOBW</t>
  </si>
  <si>
    <t>P0AG78</t>
  </si>
  <si>
    <t>SUBI_ECOLI</t>
  </si>
  <si>
    <t>P0ACG1</t>
  </si>
  <si>
    <t>STPA_ECOLI</t>
  </si>
  <si>
    <t>P27306</t>
  </si>
  <si>
    <t>STHA_ECOLI</t>
  </si>
  <si>
    <t>B1XBX3</t>
  </si>
  <si>
    <t>STHA_ECODH</t>
  </si>
  <si>
    <t>C5A0R1</t>
  </si>
  <si>
    <t>STHA_ECOBW</t>
  </si>
  <si>
    <t>P76072</t>
  </si>
  <si>
    <t>STFR_ECOLI</t>
  </si>
  <si>
    <t>P77515</t>
  </si>
  <si>
    <t>STFQ_ECOLI</t>
  </si>
  <si>
    <t>P45581</t>
  </si>
  <si>
    <t>STFP_ECOLI</t>
  </si>
  <si>
    <t>P33227</t>
  </si>
  <si>
    <t>STFE_ECOLI</t>
  </si>
  <si>
    <t>P80644</t>
  </si>
  <si>
    <t>SSUE_ECOLI</t>
  </si>
  <si>
    <t>P80645</t>
  </si>
  <si>
    <t>SSUD_ECOLI</t>
  </si>
  <si>
    <t>B1X8N9</t>
  </si>
  <si>
    <t>SSUD_ECODH</t>
  </si>
  <si>
    <t>C4ZQ61</t>
  </si>
  <si>
    <t>SSUD_ECOBW</t>
  </si>
  <si>
    <t>P75851</t>
  </si>
  <si>
    <t>SSUC_ECOLI</t>
  </si>
  <si>
    <t>P0AAI1</t>
  </si>
  <si>
    <t>SSUB_ECOLI</t>
  </si>
  <si>
    <t>P75853</t>
  </si>
  <si>
    <t>SSUA_ECOLI</t>
  </si>
  <si>
    <t>P0AGE4</t>
  </si>
  <si>
    <t>SSTT_ECOLI</t>
  </si>
  <si>
    <t>P0A832</t>
  </si>
  <si>
    <t>SSRP_ECOLI</t>
  </si>
  <si>
    <t>B1XBU0</t>
  </si>
  <si>
    <t>SSRP_ECODH</t>
  </si>
  <si>
    <t>C4ZYN7</t>
  </si>
  <si>
    <t>SSRP_ECOBW</t>
  </si>
  <si>
    <t>P0AFZ3</t>
  </si>
  <si>
    <t>SSPB_ECOLI</t>
  </si>
  <si>
    <t>P0ACA3</t>
  </si>
  <si>
    <t>SSPA_ECOLI</t>
  </si>
  <si>
    <t>Q46812</t>
  </si>
  <si>
    <t>SSNA_ECOLI</t>
  </si>
  <si>
    <t>P0AFZ1</t>
  </si>
  <si>
    <t>SSEB_ECOLI</t>
  </si>
  <si>
    <t>P0AGE0</t>
  </si>
  <si>
    <t>SSB_ECOLI</t>
  </si>
  <si>
    <t>P18310</t>
  </si>
  <si>
    <t>SSBF_ECOLI</t>
  </si>
  <si>
    <t>P0AGD7</t>
  </si>
  <si>
    <t>SRP54_ECOLI</t>
  </si>
  <si>
    <t>P13970</t>
  </si>
  <si>
    <t>SRNB_ECOLI</t>
  </si>
  <si>
    <t>P21507</t>
  </si>
  <si>
    <t>SRMB_ECOLI</t>
  </si>
  <si>
    <t>P15082</t>
  </si>
  <si>
    <t>SRLR_ECOLI</t>
  </si>
  <si>
    <t>P05707</t>
  </si>
  <si>
    <t>SRLD_ECOLI</t>
  </si>
  <si>
    <t>P0C0K3</t>
  </si>
  <si>
    <t>SRKA_ECOLI</t>
  </si>
  <si>
    <t>P68191</t>
  </si>
  <si>
    <t>SRA_ECOLI</t>
  </si>
  <si>
    <t>P32143</t>
  </si>
  <si>
    <t>SQUV_ECOLI</t>
  </si>
  <si>
    <t>P0A9V8</t>
  </si>
  <si>
    <t>SQUU_ECOLI</t>
  </si>
  <si>
    <t>P32141</t>
  </si>
  <si>
    <t>SQUT_ECOLI</t>
  </si>
  <si>
    <t>P32140</t>
  </si>
  <si>
    <t>SQUS_ECOLI</t>
  </si>
  <si>
    <t>P32138</t>
  </si>
  <si>
    <t>SQASE_ECOLI</t>
  </si>
  <si>
    <t>P77754</t>
  </si>
  <si>
    <t>SPY_ECOLI</t>
  </si>
  <si>
    <t>P39902</t>
  </si>
  <si>
    <t>SPRT_ECOLI</t>
  </si>
  <si>
    <t>B1XFA5</t>
  </si>
  <si>
    <t>SPRT_ECODH</t>
  </si>
  <si>
    <t>C5A0L3</t>
  </si>
  <si>
    <t>SPRT_ECOBW</t>
  </si>
  <si>
    <t>P08395</t>
  </si>
  <si>
    <t>SPPA_ECOLI</t>
  </si>
  <si>
    <t>P0AG24</t>
  </si>
  <si>
    <t>SPOT_ECOLI</t>
  </si>
  <si>
    <t>P0DW56</t>
  </si>
  <si>
    <t>SPFP_ECOLI</t>
  </si>
  <si>
    <t>P0DTV7</t>
  </si>
  <si>
    <t>SPEFL_ECOLI</t>
  </si>
  <si>
    <t>P09158</t>
  </si>
  <si>
    <t>SPEE_ECOLI</t>
  </si>
  <si>
    <t>B1XC96</t>
  </si>
  <si>
    <t>SPEE_ECODH</t>
  </si>
  <si>
    <t>C4ZRL4</t>
  </si>
  <si>
    <t>SPEE_ECOBW</t>
  </si>
  <si>
    <t>P0A7F6</t>
  </si>
  <si>
    <t>SPED_ECOLI</t>
  </si>
  <si>
    <t>B1XC95</t>
  </si>
  <si>
    <t>SPED_ECODH</t>
  </si>
  <si>
    <t>C4ZRL3</t>
  </si>
  <si>
    <t>SPED_ECOBW</t>
  </si>
  <si>
    <t>P60651</t>
  </si>
  <si>
    <t>SPEB_ECOLI</t>
  </si>
  <si>
    <t>B1XF99</t>
  </si>
  <si>
    <t>SPEB_ECODH</t>
  </si>
  <si>
    <t>C5A0K6</t>
  </si>
  <si>
    <t>SPEB_ECOBW</t>
  </si>
  <si>
    <t>P21170</t>
  </si>
  <si>
    <t>SPEA_ECOLI</t>
  </si>
  <si>
    <t>P0A9E2</t>
  </si>
  <si>
    <t>SOXS_ECOLI</t>
  </si>
  <si>
    <t>P0ACS2</t>
  </si>
  <si>
    <t>SOXR_ECOLI</t>
  </si>
  <si>
    <t>P31122</t>
  </si>
  <si>
    <t>SOTB_ECOLI</t>
  </si>
  <si>
    <t>B1XEB5</t>
  </si>
  <si>
    <t>SOTB_ECODH</t>
  </si>
  <si>
    <t>C4ZWU5</t>
  </si>
  <si>
    <t>SOTB_ECOBW</t>
  </si>
  <si>
    <t>P62558</t>
  </si>
  <si>
    <t>SOPB_ECOLI</t>
  </si>
  <si>
    <t>P62556</t>
  </si>
  <si>
    <t>SOPA_ECOLI</t>
  </si>
  <si>
    <t>P0AG14</t>
  </si>
  <si>
    <t>SOHB_ECOLI</t>
  </si>
  <si>
    <t>P00448</t>
  </si>
  <si>
    <t>SODM_ECOLI</t>
  </si>
  <si>
    <t>P0AGD3</t>
  </si>
  <si>
    <t>SODF_ECOLI</t>
  </si>
  <si>
    <t>P0AGD1</t>
  </si>
  <si>
    <t>SODC_ECOLI</t>
  </si>
  <si>
    <t>P0A8B2</t>
  </si>
  <si>
    <t>SMRB_ECOLI</t>
  </si>
  <si>
    <t>B1X9K4</t>
  </si>
  <si>
    <t>SMRB_ECODH</t>
  </si>
  <si>
    <t>C4ZVM4</t>
  </si>
  <si>
    <t>SMRB_ECOBW</t>
  </si>
  <si>
    <t>P76053</t>
  </si>
  <si>
    <t>SMRA_ECOLI</t>
  </si>
  <si>
    <t>P0AGC7</t>
  </si>
  <si>
    <t>SMP_ECOLI</t>
  </si>
  <si>
    <t>P0A828</t>
  </si>
  <si>
    <t>SMG_ECOLI</t>
  </si>
  <si>
    <t>B1X6D7</t>
  </si>
  <si>
    <t>SMG_ECODH</t>
  </si>
  <si>
    <t>C4ZUD9</t>
  </si>
  <si>
    <t>SMG_ECOBW</t>
  </si>
  <si>
    <t>P30852</t>
  </si>
  <si>
    <t>SMF_ECOLI</t>
  </si>
  <si>
    <t>P0A8R4</t>
  </si>
  <si>
    <t>SLYX_ECOLI</t>
  </si>
  <si>
    <t>B1X6J7</t>
  </si>
  <si>
    <t>SLYX_ECODH</t>
  </si>
  <si>
    <t>C4ZUK3</t>
  </si>
  <si>
    <t>SLYX_ECOBW</t>
  </si>
  <si>
    <t>P0A9K9</t>
  </si>
  <si>
    <t>SLYD_ECOLI</t>
  </si>
  <si>
    <t>P0A905</t>
  </si>
  <si>
    <t>SLYB_ECOLI</t>
  </si>
  <si>
    <t>P0A8W2</t>
  </si>
  <si>
    <t>SLYA_ECOLI</t>
  </si>
  <si>
    <t>B1XFV4</t>
  </si>
  <si>
    <t>SLYA_ECODH</t>
  </si>
  <si>
    <t>C4ZYA5</t>
  </si>
  <si>
    <t>SLYA_ECOBW</t>
  </si>
  <si>
    <t>P0AGC3</t>
  </si>
  <si>
    <t>SLT_ECOLI</t>
  </si>
  <si>
    <t>P37194</t>
  </si>
  <si>
    <t>SLP_ECOLI</t>
  </si>
  <si>
    <t>P0C093</t>
  </si>
  <si>
    <t>SLMA_ECOLI</t>
  </si>
  <si>
    <t>B1X975</t>
  </si>
  <si>
    <t>SLMA_ECODH</t>
  </si>
  <si>
    <t>C4ZXN3</t>
  </si>
  <si>
    <t>SLMA_ECOBW</t>
  </si>
  <si>
    <t>P0AEU7</t>
  </si>
  <si>
    <t>SKP_ECOLI</t>
  </si>
  <si>
    <t>P76502</t>
  </si>
  <si>
    <t>SIXA_ECOLI</t>
  </si>
  <si>
    <t>Q46755</t>
  </si>
  <si>
    <t>SIRB2_ECOLI</t>
  </si>
  <si>
    <t>P0AGM5</t>
  </si>
  <si>
    <t>SIRB1_ECOLI</t>
  </si>
  <si>
    <t>P38392</t>
  </si>
  <si>
    <t>SIEB_ECOLI</t>
  </si>
  <si>
    <t>C1P611</t>
  </si>
  <si>
    <t>SHOB_ECOLI</t>
  </si>
  <si>
    <t>P76350</t>
  </si>
  <si>
    <t>SHIA_ECOLI</t>
  </si>
  <si>
    <t>C1P5Z7</t>
  </si>
  <si>
    <t>SGRT_ECOLI</t>
  </si>
  <si>
    <t>P33595</t>
  </si>
  <si>
    <t>SGRR_ECOLI</t>
  </si>
  <si>
    <t>P39366</t>
  </si>
  <si>
    <t>SGCX_ECOLI</t>
  </si>
  <si>
    <t>P39361</t>
  </si>
  <si>
    <t>SGCR_ECOLI</t>
  </si>
  <si>
    <t>P39364</t>
  </si>
  <si>
    <t>SGCQ_ECOLI</t>
  </si>
  <si>
    <t>P39362</t>
  </si>
  <si>
    <t>SGCE_ECOLI</t>
  </si>
  <si>
    <t>P39365</t>
  </si>
  <si>
    <t>SGCC_ECOLI</t>
  </si>
  <si>
    <t>P58035</t>
  </si>
  <si>
    <t>SGCB_ECOLI</t>
  </si>
  <si>
    <t>P39363</t>
  </si>
  <si>
    <t>SGCA_ECOLI</t>
  </si>
  <si>
    <t>P37679</t>
  </si>
  <si>
    <t>SGBU_ECOLI</t>
  </si>
  <si>
    <t>P37678</t>
  </si>
  <si>
    <t>SGBH_ECOLI</t>
  </si>
  <si>
    <t>P37680</t>
  </si>
  <si>
    <t>SGBE_ECOLI</t>
  </si>
  <si>
    <t>P0ACH1</t>
  </si>
  <si>
    <t>SFSB_ECOLI</t>
  </si>
  <si>
    <t>P0A823</t>
  </si>
  <si>
    <t>SFSA_ECOLI</t>
  </si>
  <si>
    <t>B1XCC1</t>
  </si>
  <si>
    <t>SFSA_ECODH</t>
  </si>
  <si>
    <t>C4ZRN9</t>
  </si>
  <si>
    <t>SFSA_ECOBW</t>
  </si>
  <si>
    <t>P75715</t>
  </si>
  <si>
    <t>SFMH_ECOLI</t>
  </si>
  <si>
    <t>P38052</t>
  </si>
  <si>
    <t>SFMF_ECOLI</t>
  </si>
  <si>
    <t>P77468</t>
  </si>
  <si>
    <t>SFMD_ECOLI</t>
  </si>
  <si>
    <t>P77249</t>
  </si>
  <si>
    <t>SFMC_ECOLI</t>
  </si>
  <si>
    <t>P0ABW5</t>
  </si>
  <si>
    <t>SFMA_ECOLI</t>
  </si>
  <si>
    <t>P33018</t>
  </si>
  <si>
    <t>SFGH2_ECOLI</t>
  </si>
  <si>
    <t>B1X7P2</t>
  </si>
  <si>
    <t>SFGH2_ECODH</t>
  </si>
  <si>
    <t>P51025</t>
  </si>
  <si>
    <t>SFGH1_ECOLI</t>
  </si>
  <si>
    <t>B1XEU8</t>
  </si>
  <si>
    <t>SFGH1_ECODH</t>
  </si>
  <si>
    <t>P31436</t>
  </si>
  <si>
    <t>SETC_ECOLI</t>
  </si>
  <si>
    <t>P33026</t>
  </si>
  <si>
    <t>SETB_ECOLI</t>
  </si>
  <si>
    <t>P31675</t>
  </si>
  <si>
    <t>SETA_ECOLI</t>
  </si>
  <si>
    <t>P23721</t>
  </si>
  <si>
    <t>SERC_ECOLI</t>
  </si>
  <si>
    <t>B1X847</t>
  </si>
  <si>
    <t>SERC_ECODH</t>
  </si>
  <si>
    <t>C4ZQ33</t>
  </si>
  <si>
    <t>SERC_ECOBW</t>
  </si>
  <si>
    <t>P0AGB0</t>
  </si>
  <si>
    <t>SERB_ECOLI</t>
  </si>
  <si>
    <t>P0A9T0</t>
  </si>
  <si>
    <t>SERA_ECOLI</t>
  </si>
  <si>
    <t>P0AFY8</t>
  </si>
  <si>
    <t>SEQA_ECOLI</t>
  </si>
  <si>
    <t>P33667</t>
  </si>
  <si>
    <t>SELU_ECOLI</t>
  </si>
  <si>
    <t>B1XFT8</t>
  </si>
  <si>
    <t>SELU_ECODH</t>
  </si>
  <si>
    <t>C4ZUV3</t>
  </si>
  <si>
    <t>SELU_ECOBW</t>
  </si>
  <si>
    <t>P77649</t>
  </si>
  <si>
    <t>SELO_ECOLI</t>
  </si>
  <si>
    <t>B1XG13</t>
  </si>
  <si>
    <t>SELO_ECODH</t>
  </si>
  <si>
    <t>C4ZYG8</t>
  </si>
  <si>
    <t>SELO_ECOBW</t>
  </si>
  <si>
    <t>P16456</t>
  </si>
  <si>
    <t>SELD_ECOLI</t>
  </si>
  <si>
    <t>P14081</t>
  </si>
  <si>
    <t>SELB_ECOLI</t>
  </si>
  <si>
    <t>P0A821</t>
  </si>
  <si>
    <t>SELA_ECOLI</t>
  </si>
  <si>
    <t>C4ZXI2</t>
  </si>
  <si>
    <t>SELA_ECOBW</t>
  </si>
  <si>
    <t>P0AGA2</t>
  </si>
  <si>
    <t>SECY_ECOLI</t>
  </si>
  <si>
    <t>P62395</t>
  </si>
  <si>
    <t>SECM_ECOLI</t>
  </si>
  <si>
    <t>B1XC74</t>
  </si>
  <si>
    <t>SECM_ECODH</t>
  </si>
  <si>
    <t>C4ZRJ2</t>
  </si>
  <si>
    <t>SECM_ECOBW</t>
  </si>
  <si>
    <t>P0AG99</t>
  </si>
  <si>
    <t>SECG_ECOLI</t>
  </si>
  <si>
    <t>P0AG93</t>
  </si>
  <si>
    <t>SECF_ECOLI</t>
  </si>
  <si>
    <t>P0AG96</t>
  </si>
  <si>
    <t>SECE_ECOLI</t>
  </si>
  <si>
    <t>P0AG90</t>
  </si>
  <si>
    <t>SECD_ECOLI</t>
  </si>
  <si>
    <t>P0AG86</t>
  </si>
  <si>
    <t>SECB_ECOLI</t>
  </si>
  <si>
    <t>B1X943</t>
  </si>
  <si>
    <t>SECB_ECODH</t>
  </si>
  <si>
    <t>C4ZXK1</t>
  </si>
  <si>
    <t>SECB_ECOBW</t>
  </si>
  <si>
    <t>P10408</t>
  </si>
  <si>
    <t>SECA_ECOLI</t>
  </si>
  <si>
    <t>B1XC75</t>
  </si>
  <si>
    <t>SECA_ECODH</t>
  </si>
  <si>
    <t>C4ZRJ3</t>
  </si>
  <si>
    <t>SECA_ECOBW</t>
  </si>
  <si>
    <t>P07026</t>
  </si>
  <si>
    <t>SDIA_ECOLI</t>
  </si>
  <si>
    <t>P30744</t>
  </si>
  <si>
    <t>SDHM_ECOLI</t>
  </si>
  <si>
    <t>P16095</t>
  </si>
  <si>
    <t>SDHL_ECOLI</t>
  </si>
  <si>
    <t>P64559</t>
  </si>
  <si>
    <t>SDHE_ECOLI</t>
  </si>
  <si>
    <t>P00926</t>
  </si>
  <si>
    <t>SDHD_ECOLI</t>
  </si>
  <si>
    <t>B1X9N9</t>
  </si>
  <si>
    <t>SDHD_ECODH</t>
  </si>
  <si>
    <t>C4ZVQ3</t>
  </si>
  <si>
    <t>SDHD_ECOBW</t>
  </si>
  <si>
    <t>P07014</t>
  </si>
  <si>
    <t>SDHB_ECOLI</t>
  </si>
  <si>
    <t>P0AC41</t>
  </si>
  <si>
    <t>SDHA_ECOLI</t>
  </si>
  <si>
    <t>P0AAD6</t>
  </si>
  <si>
    <t>SDAC_ECOLI</t>
  </si>
  <si>
    <t>P52043</t>
  </si>
  <si>
    <t>SCPC_ECOLI</t>
  </si>
  <si>
    <t>P52045</t>
  </si>
  <si>
    <t>SCPB_ECOLI</t>
  </si>
  <si>
    <t>P27253</t>
  </si>
  <si>
    <t>SCPA_ECOLI</t>
  </si>
  <si>
    <t>P33012</t>
  </si>
  <si>
    <t>SBMC_ECOLI</t>
  </si>
  <si>
    <t>P0AFY6</t>
  </si>
  <si>
    <t>SBMA_ECOLI</t>
  </si>
  <si>
    <t>P0AG76</t>
  </si>
  <si>
    <t>SBCD_ECOLI</t>
  </si>
  <si>
    <t>P13458</t>
  </si>
  <si>
    <t>SBCC_ECOLI</t>
  </si>
  <si>
    <t>P0AC98</t>
  </si>
  <si>
    <t>SATP_ECOLI</t>
  </si>
  <si>
    <t>P0AAH8</t>
  </si>
  <si>
    <t>SAPF_ECOLI</t>
  </si>
  <si>
    <t>P0AAH4</t>
  </si>
  <si>
    <t>SAPD_ECOLI</t>
  </si>
  <si>
    <t>P0AGH5</t>
  </si>
  <si>
    <t>SAPC_ECOLI</t>
  </si>
  <si>
    <t>P0AGH3</t>
  </si>
  <si>
    <t>SAPB_ECOLI</t>
  </si>
  <si>
    <t>Q47622</t>
  </si>
  <si>
    <t>SAPA_ECOLI</t>
  </si>
  <si>
    <t>P0AFY2</t>
  </si>
  <si>
    <t>SANA_ECOLI</t>
  </si>
  <si>
    <t>P76136</t>
  </si>
  <si>
    <t>SAFA_ECOLI</t>
  </si>
  <si>
    <t>P76149</t>
  </si>
  <si>
    <t>SAD_ECOLI</t>
  </si>
  <si>
    <t>P77551</t>
  </si>
  <si>
    <t>RZPR_ECOLI</t>
  </si>
  <si>
    <t>P76158</t>
  </si>
  <si>
    <t>RZPQ_ECOLI</t>
  </si>
  <si>
    <t>P75719</t>
  </si>
  <si>
    <t>RZPD_ECOLI</t>
  </si>
  <si>
    <t>P58042</t>
  </si>
  <si>
    <t>RZOR_ECOLI</t>
  </si>
  <si>
    <t>C1P601</t>
  </si>
  <si>
    <t>RZOQ_ECOLI</t>
  </si>
  <si>
    <t>P58041</t>
  </si>
  <si>
    <t>RZOD_ECOLI</t>
  </si>
  <si>
    <t>P0A814</t>
  </si>
  <si>
    <t>RUVC_ECOLI</t>
  </si>
  <si>
    <t>B1XHD1</t>
  </si>
  <si>
    <t>RUVC_ECODH</t>
  </si>
  <si>
    <t>C4ZQE7</t>
  </si>
  <si>
    <t>RUVC_ECOBW</t>
  </si>
  <si>
    <t>P0A812</t>
  </si>
  <si>
    <t>RUVB_ECOLI</t>
  </si>
  <si>
    <t>B1XHC8</t>
  </si>
  <si>
    <t>RUVB_ECODH</t>
  </si>
  <si>
    <t>C4ZQE4</t>
  </si>
  <si>
    <t>RUVB_ECOBW</t>
  </si>
  <si>
    <t>P0A809</t>
  </si>
  <si>
    <t>RUVA_ECOLI</t>
  </si>
  <si>
    <t>B1XHC9</t>
  </si>
  <si>
    <t>RUVA_ECODH</t>
  </si>
  <si>
    <t>C4ZQE5</t>
  </si>
  <si>
    <t>RUVA_ECOBW</t>
  </si>
  <si>
    <t>P0ACU2</t>
  </si>
  <si>
    <t>RUTR_ECOLI</t>
  </si>
  <si>
    <t>P75892</t>
  </si>
  <si>
    <t>RUTG_ECOLI</t>
  </si>
  <si>
    <t>P75893</t>
  </si>
  <si>
    <t>RUTF_ECOLI</t>
  </si>
  <si>
    <t>B1X9C8</t>
  </si>
  <si>
    <t>RUTF_ECODH</t>
  </si>
  <si>
    <t>C4ZQD5</t>
  </si>
  <si>
    <t>RUTF_ECOBW</t>
  </si>
  <si>
    <t>P75894</t>
  </si>
  <si>
    <t>RUTE_ECOLI</t>
  </si>
  <si>
    <t>B1X9C9</t>
  </si>
  <si>
    <t>RUTE_ECODH</t>
  </si>
  <si>
    <t>C4ZQD6</t>
  </si>
  <si>
    <t>RUTE_ECOBW</t>
  </si>
  <si>
    <t>P75895</t>
  </si>
  <si>
    <t>RUTD_ECOLI</t>
  </si>
  <si>
    <t>B1X9D0</t>
  </si>
  <si>
    <t>RUTD_ECODH</t>
  </si>
  <si>
    <t>C4ZQD7</t>
  </si>
  <si>
    <t>RUTD_ECOBW</t>
  </si>
  <si>
    <t>P0AFQ5</t>
  </si>
  <si>
    <t>RUTC_ECOLI</t>
  </si>
  <si>
    <t>B1X9D1</t>
  </si>
  <si>
    <t>RUTC_ECODH</t>
  </si>
  <si>
    <t>C4ZQD8</t>
  </si>
  <si>
    <t>RUTC_ECOBW</t>
  </si>
  <si>
    <t>P75897</t>
  </si>
  <si>
    <t>RUTB_ECOLI</t>
  </si>
  <si>
    <t>B1X9D2</t>
  </si>
  <si>
    <t>RUTB_ECODH</t>
  </si>
  <si>
    <t>C4ZQD9</t>
  </si>
  <si>
    <t>RUTB_ECOBW</t>
  </si>
  <si>
    <t>P75898</t>
  </si>
  <si>
    <t>RUTA_ECOLI</t>
  </si>
  <si>
    <t>B1X9D3</t>
  </si>
  <si>
    <t>RUTA_ECODH</t>
  </si>
  <si>
    <t>C4ZQE0</t>
  </si>
  <si>
    <t>RUTA_ECOBW</t>
  </si>
  <si>
    <t>P0AG74</t>
  </si>
  <si>
    <t>RUSA_ECOLI</t>
  </si>
  <si>
    <t>P38035</t>
  </si>
  <si>
    <t>RTCR_ECOLI</t>
  </si>
  <si>
    <t>P46850</t>
  </si>
  <si>
    <t>RTCB_ECOLI</t>
  </si>
  <si>
    <t>P46849</t>
  </si>
  <si>
    <t>RTCA_ECOLI</t>
  </si>
  <si>
    <t>B1X765</t>
  </si>
  <si>
    <t>RTCA_ECODH</t>
  </si>
  <si>
    <t>C4ZVX1</t>
  </si>
  <si>
    <t>RTCA_ECOBW</t>
  </si>
  <si>
    <t>P77285</t>
  </si>
  <si>
    <t>RSXG_ECOLI</t>
  </si>
  <si>
    <t>P77179</t>
  </si>
  <si>
    <t>RSXE_ECOLI</t>
  </si>
  <si>
    <t>B1XFU4</t>
  </si>
  <si>
    <t>RSXE_ECODH</t>
  </si>
  <si>
    <t>C4ZY95</t>
  </si>
  <si>
    <t>RSXE_ECOBW</t>
  </si>
  <si>
    <t>P76182</t>
  </si>
  <si>
    <t>RSXD_ECOLI</t>
  </si>
  <si>
    <t>B1XFU2</t>
  </si>
  <si>
    <t>RSXD_ECODH</t>
  </si>
  <si>
    <t>C4ZY93</t>
  </si>
  <si>
    <t>RSXD_ECOBW</t>
  </si>
  <si>
    <t>P77611</t>
  </si>
  <si>
    <t>RSXC_ECOLI</t>
  </si>
  <si>
    <t>B1XFU1</t>
  </si>
  <si>
    <t>RSXC_ECODH</t>
  </si>
  <si>
    <t>C4ZY92</t>
  </si>
  <si>
    <t>RSXC_ECOBW</t>
  </si>
  <si>
    <t>P77223</t>
  </si>
  <si>
    <t>RSXB_ECOLI</t>
  </si>
  <si>
    <t>B1XF93</t>
  </si>
  <si>
    <t>RSXB_ECODH</t>
  </si>
  <si>
    <t>C4ZY91</t>
  </si>
  <si>
    <t>RSXB_ECOBW</t>
  </si>
  <si>
    <t>P0A766</t>
  </si>
  <si>
    <t>RSXA_ECOLI</t>
  </si>
  <si>
    <t>B1XF92</t>
  </si>
  <si>
    <t>RSXA_ECODH</t>
  </si>
  <si>
    <t>C4ZY90</t>
  </si>
  <si>
    <t>RSXA_ECOBW</t>
  </si>
  <si>
    <t>P0AA43</t>
  </si>
  <si>
    <t>RSUA_ECOLI</t>
  </si>
  <si>
    <t>P18392</t>
  </si>
  <si>
    <t>RSTB_ECOLI</t>
  </si>
  <si>
    <t>P52108</t>
  </si>
  <si>
    <t>RSTA_ECOLI</t>
  </si>
  <si>
    <t>P0AEV1</t>
  </si>
  <si>
    <t>RSSB_ECOLI</t>
  </si>
  <si>
    <t>P0AFR0</t>
  </si>
  <si>
    <t>RSSA_ECOLI</t>
  </si>
  <si>
    <t>P0ACM2</t>
  </si>
  <si>
    <t>RSPR_ECOLI</t>
  </si>
  <si>
    <t>P38105</t>
  </si>
  <si>
    <t>RSPB_ECOLI</t>
  </si>
  <si>
    <t>P38104</t>
  </si>
  <si>
    <t>RSPA_ECOLI</t>
  </si>
  <si>
    <t>P68567</t>
  </si>
  <si>
    <t>RSMJ_ECOLI</t>
  </si>
  <si>
    <t>B1X7V2</t>
  </si>
  <si>
    <t>RSMJ_ECODH</t>
  </si>
  <si>
    <t>C4ZW44</t>
  </si>
  <si>
    <t>RSMJ_ECOBW</t>
  </si>
  <si>
    <t>P67087</t>
  </si>
  <si>
    <t>RSMI_ECOLI</t>
  </si>
  <si>
    <t>P60390</t>
  </si>
  <si>
    <t>RSMH_ECOLI</t>
  </si>
  <si>
    <t>B1XC59</t>
  </si>
  <si>
    <t>RSMH_ECODH</t>
  </si>
  <si>
    <t>C4ZQ04</t>
  </si>
  <si>
    <t>RSMH_ECOBW</t>
  </si>
  <si>
    <t>P0A6U5</t>
  </si>
  <si>
    <t>RSMG_ECOLI</t>
  </si>
  <si>
    <t>B1X9W8</t>
  </si>
  <si>
    <t>RSMG_ECODH</t>
  </si>
  <si>
    <t>C4ZZ18</t>
  </si>
  <si>
    <t>RSMG_ECOBW</t>
  </si>
  <si>
    <t>P76273</t>
  </si>
  <si>
    <t>RSMF_ECOLI</t>
  </si>
  <si>
    <t>B1XHA3</t>
  </si>
  <si>
    <t>RSMF_ECODH</t>
  </si>
  <si>
    <t>C4ZZJ2</t>
  </si>
  <si>
    <t>RSMF_ECOBW</t>
  </si>
  <si>
    <t>P0AGL7</t>
  </si>
  <si>
    <t>RSME_ECOLI</t>
  </si>
  <si>
    <t>P0ADX9</t>
  </si>
  <si>
    <t>RSMD_ECOLI</t>
  </si>
  <si>
    <t>P39406</t>
  </si>
  <si>
    <t>RSMC_ECOLI</t>
  </si>
  <si>
    <t>B1XFI0</t>
  </si>
  <si>
    <t>RSMC_ECODH</t>
  </si>
  <si>
    <t>P36929</t>
  </si>
  <si>
    <t>RSMB_ECOLI</t>
  </si>
  <si>
    <t>B1X6E1</t>
  </si>
  <si>
    <t>RSMB_ECODH</t>
  </si>
  <si>
    <t>C4ZUE3</t>
  </si>
  <si>
    <t>RSMB_ECOBW</t>
  </si>
  <si>
    <t>P06992</t>
  </si>
  <si>
    <t>RSMA_ECOLI</t>
  </si>
  <si>
    <t>B1XC52</t>
  </si>
  <si>
    <t>RSMA_ECODH</t>
  </si>
  <si>
    <t>C4ZPX7</t>
  </si>
  <si>
    <t>RSMA_ECOBW</t>
  </si>
  <si>
    <t>P39286</t>
  </si>
  <si>
    <t>RSGA_ECOLI</t>
  </si>
  <si>
    <t>B1XDR5</t>
  </si>
  <si>
    <t>RSGA_ECODH</t>
  </si>
  <si>
    <t>C5A1F5</t>
  </si>
  <si>
    <t>RSGA_ECOBW</t>
  </si>
  <si>
    <t>P0AEH1</t>
  </si>
  <si>
    <t>RSEP_ECOLI</t>
  </si>
  <si>
    <t>P0DPC7</t>
  </si>
  <si>
    <t>RSED_ECOLI</t>
  </si>
  <si>
    <t>P46187</t>
  </si>
  <si>
    <t>RSEC_ECOLI</t>
  </si>
  <si>
    <t>P0AFX9</t>
  </si>
  <si>
    <t>RSEB_ECOLI</t>
  </si>
  <si>
    <t>P0AFX7</t>
  </si>
  <si>
    <t>RSEA_ECOLI</t>
  </si>
  <si>
    <t>P0AFX4</t>
  </si>
  <si>
    <t>RSD_ECOLI</t>
  </si>
  <si>
    <t>B1XBZ8</t>
  </si>
  <si>
    <t>RSD_ECODH</t>
  </si>
  <si>
    <t>C5A0T6</t>
  </si>
  <si>
    <t>RSD_ECOBW</t>
  </si>
  <si>
    <t>P0A7X3</t>
  </si>
  <si>
    <t>RS9_ECOLI</t>
  </si>
  <si>
    <t>B1XHK3</t>
  </si>
  <si>
    <t>RS9_ECODH</t>
  </si>
  <si>
    <t>C4ZSW8</t>
  </si>
  <si>
    <t>RS9_ECOBW</t>
  </si>
  <si>
    <t>P0A7W7</t>
  </si>
  <si>
    <t>RS8_ECOLI</t>
  </si>
  <si>
    <t>B1X6F8</t>
  </si>
  <si>
    <t>RS8_ECODH</t>
  </si>
  <si>
    <t>C4ZUG1</t>
  </si>
  <si>
    <t>RS8_ECOBW</t>
  </si>
  <si>
    <t>P02359</t>
  </si>
  <si>
    <t>RS7_ECOLI</t>
  </si>
  <si>
    <t>B1X6J1</t>
  </si>
  <si>
    <t>RS7_ECODH</t>
  </si>
  <si>
    <t>C4ZUJ6</t>
  </si>
  <si>
    <t>RS7_ECOBW</t>
  </si>
  <si>
    <t>P02358</t>
  </si>
  <si>
    <t>RS6_ECOLI</t>
  </si>
  <si>
    <t>B1XDV1</t>
  </si>
  <si>
    <t>RS6_ECODH</t>
  </si>
  <si>
    <t>C4ZR77</t>
  </si>
  <si>
    <t>RS6_ECOBW</t>
  </si>
  <si>
    <t>P0A7W1</t>
  </si>
  <si>
    <t>RS5_ECOLI</t>
  </si>
  <si>
    <t>P0A7V8</t>
  </si>
  <si>
    <t>RS4_ECOLI</t>
  </si>
  <si>
    <t>B1X6E8</t>
  </si>
  <si>
    <t>RS4_ECODH</t>
  </si>
  <si>
    <t>C4ZUF1</t>
  </si>
  <si>
    <t>RS4_ECOBW</t>
  </si>
  <si>
    <t>P0A7V3</t>
  </si>
  <si>
    <t>RS3_ECOLI</t>
  </si>
  <si>
    <t>C4ZUG9</t>
  </si>
  <si>
    <t>RS3_ECOBW</t>
  </si>
  <si>
    <t>P0A7V0</t>
  </si>
  <si>
    <t>RS2_ECOLI</t>
  </si>
  <si>
    <t>B1XD38</t>
  </si>
  <si>
    <t>RS2_ECODH</t>
  </si>
  <si>
    <t>C4ZRR1</t>
  </si>
  <si>
    <t>RS2_ECOBW</t>
  </si>
  <si>
    <t>P68679</t>
  </si>
  <si>
    <t>RS21_ECOLI</t>
  </si>
  <si>
    <t>B1XG70</t>
  </si>
  <si>
    <t>RS21_ECODH</t>
  </si>
  <si>
    <t>C4ZQY2</t>
  </si>
  <si>
    <t>RS21_ECOBW</t>
  </si>
  <si>
    <t>P0A7U7</t>
  </si>
  <si>
    <t>RS20_ECOLI</t>
  </si>
  <si>
    <t>B1XBE8</t>
  </si>
  <si>
    <t>RS20_ECODH</t>
  </si>
  <si>
    <t>C4ZPU9</t>
  </si>
  <si>
    <t>RS20_ECOBW</t>
  </si>
  <si>
    <t>P0AG67</t>
  </si>
  <si>
    <t>RS1_ECOLI</t>
  </si>
  <si>
    <t>P0A7U3</t>
  </si>
  <si>
    <t>RS19_ECOLI</t>
  </si>
  <si>
    <t>B1X6G7</t>
  </si>
  <si>
    <t>RS19_ECODH</t>
  </si>
  <si>
    <t>C4ZUH1</t>
  </si>
  <si>
    <t>RS19_ECOBW</t>
  </si>
  <si>
    <t>P0A7T7</t>
  </si>
  <si>
    <t>RS18_ECOLI</t>
  </si>
  <si>
    <t>B1XDV2</t>
  </si>
  <si>
    <t>RS18_ECODH</t>
  </si>
  <si>
    <t>C4ZR79</t>
  </si>
  <si>
    <t>RS18_ECOBW</t>
  </si>
  <si>
    <t>P0AG63</t>
  </si>
  <si>
    <t>RS17_ECOLI</t>
  </si>
  <si>
    <t>B1X6G3</t>
  </si>
  <si>
    <t>RS17_ECODH</t>
  </si>
  <si>
    <t>C4ZUG6</t>
  </si>
  <si>
    <t>RS17_ECOBW</t>
  </si>
  <si>
    <t>P0A7T3</t>
  </si>
  <si>
    <t>RS16_ECOLI</t>
  </si>
  <si>
    <t>B1XBT1</t>
  </si>
  <si>
    <t>RS16_ECODH</t>
  </si>
  <si>
    <t>C4ZYM7</t>
  </si>
  <si>
    <t>RS16_ECOBW</t>
  </si>
  <si>
    <t>P0ADZ4</t>
  </si>
  <si>
    <t>RS15_ECOLI</t>
  </si>
  <si>
    <t>B1XGX7</t>
  </si>
  <si>
    <t>RS15_ECODH</t>
  </si>
  <si>
    <t>C4ZSQ6</t>
  </si>
  <si>
    <t>RS15_ECOBW</t>
  </si>
  <si>
    <t>P0AG59</t>
  </si>
  <si>
    <t>RS14_ECOLI</t>
  </si>
  <si>
    <t>B1X6F9</t>
  </si>
  <si>
    <t>RS14_ECODH</t>
  </si>
  <si>
    <t>P0A7S9</t>
  </si>
  <si>
    <t>RS13_ECOLI</t>
  </si>
  <si>
    <t>P0A7S3</t>
  </si>
  <si>
    <t>RS12_ECOLI</t>
  </si>
  <si>
    <t>C4ZUJ7</t>
  </si>
  <si>
    <t>RS12_ECOBW</t>
  </si>
  <si>
    <t>P0A7R9</t>
  </si>
  <si>
    <t>RS11_ECOLI</t>
  </si>
  <si>
    <t>B1X6E9</t>
  </si>
  <si>
    <t>RS11_ECODH</t>
  </si>
  <si>
    <t>C4ZUF2</t>
  </si>
  <si>
    <t>RS11_ECOBW</t>
  </si>
  <si>
    <t>P0A7R5</t>
  </si>
  <si>
    <t>RS10_ECOLI</t>
  </si>
  <si>
    <t>B1X6H2</t>
  </si>
  <si>
    <t>RS10_ECODH</t>
  </si>
  <si>
    <t>C4ZUH6</t>
  </si>
  <si>
    <t>RS10_ECOBW</t>
  </si>
  <si>
    <t>P0A805</t>
  </si>
  <si>
    <t>RRF_ECOLI</t>
  </si>
  <si>
    <t>B1XD41</t>
  </si>
  <si>
    <t>RRF_ECODH</t>
  </si>
  <si>
    <t>C4ZRR4</t>
  </si>
  <si>
    <t>RRF_ECOBW</t>
  </si>
  <si>
    <t>P0AF90</t>
  </si>
  <si>
    <t>RRAB_ECOLI</t>
  </si>
  <si>
    <t>P0A8R0</t>
  </si>
  <si>
    <t>RRAA_ECOLI</t>
  </si>
  <si>
    <t>B1XB95</t>
  </si>
  <si>
    <t>RRAA_ECODH</t>
  </si>
  <si>
    <t>C5A096</t>
  </si>
  <si>
    <t>RRAA_ECOBW</t>
  </si>
  <si>
    <t>P0A776</t>
  </si>
  <si>
    <t>RPPH_ECOLI</t>
  </si>
  <si>
    <t>B1XDN6</t>
  </si>
  <si>
    <t>RPPH_ECODH</t>
  </si>
  <si>
    <t>C4ZZY2</t>
  </si>
  <si>
    <t>RPPH_ECOBW</t>
  </si>
  <si>
    <t>P0A800</t>
  </si>
  <si>
    <t>RPOZ_ECOLI</t>
  </si>
  <si>
    <t>B1X982</t>
  </si>
  <si>
    <t>RPOZ_ECODH</t>
  </si>
  <si>
    <t>C4ZXP1</t>
  </si>
  <si>
    <t>RPOZ_ECOBW</t>
  </si>
  <si>
    <t>P13445</t>
  </si>
  <si>
    <t>RPOS_ECOLI</t>
  </si>
  <si>
    <t>P0AGB3</t>
  </si>
  <si>
    <t>RPOH_ECOLI</t>
  </si>
  <si>
    <t>P0AGB6</t>
  </si>
  <si>
    <t>RPOE_ECOLI</t>
  </si>
  <si>
    <t>P00579</t>
  </si>
  <si>
    <t>RPOD_ECOLI</t>
  </si>
  <si>
    <t>P0A8T7</t>
  </si>
  <si>
    <t>RPOC_ECOLI</t>
  </si>
  <si>
    <t>B1XBZ0</t>
  </si>
  <si>
    <t>RPOC_ECODH</t>
  </si>
  <si>
    <t>P0A8V2</t>
  </si>
  <si>
    <t>RPOB_ECOLI</t>
  </si>
  <si>
    <t>B1XBY9</t>
  </si>
  <si>
    <t>RPOB_ECODH</t>
  </si>
  <si>
    <t>C5A0S7</t>
  </si>
  <si>
    <t>RPOB_ECOBW</t>
  </si>
  <si>
    <t>P0A7Z4</t>
  </si>
  <si>
    <t>RPOA_ECOLI</t>
  </si>
  <si>
    <t>P37014</t>
  </si>
  <si>
    <t>RPNE_ECOLI</t>
  </si>
  <si>
    <t>P31665</t>
  </si>
  <si>
    <t>RPNC_ECOLI</t>
  </si>
  <si>
    <t>P77768</t>
  </si>
  <si>
    <t>RPNB_ECOLI</t>
  </si>
  <si>
    <t>P31667</t>
  </si>
  <si>
    <t>RPNA_ECOLI</t>
  </si>
  <si>
    <t>P0ACS7</t>
  </si>
  <si>
    <t>RPIR_ECOLI</t>
  </si>
  <si>
    <t>P37351</t>
  </si>
  <si>
    <t>RPIB_ECOLI</t>
  </si>
  <si>
    <t>P0A7Z0</t>
  </si>
  <si>
    <t>RPIA_ECOLI</t>
  </si>
  <si>
    <t>B1XEJ9</t>
  </si>
  <si>
    <t>RPIA_ECODH</t>
  </si>
  <si>
    <t>C5A0I5</t>
  </si>
  <si>
    <t>RPIA_ECOBW</t>
  </si>
  <si>
    <t>P0AG07</t>
  </si>
  <si>
    <t>RPE_ECOLI</t>
  </si>
  <si>
    <t>P24255</t>
  </si>
  <si>
    <t>RP54_ECOLI</t>
  </si>
  <si>
    <t>P27431</t>
  </si>
  <si>
    <t>ROXA_ECOLI</t>
  </si>
  <si>
    <t>P0AFW8</t>
  </si>
  <si>
    <t>ROF_ECOLI</t>
  </si>
  <si>
    <t>P27434</t>
  </si>
  <si>
    <t>RODZ_ECOLI</t>
  </si>
  <si>
    <t>B1XAZ1</t>
  </si>
  <si>
    <t>RODZ_ECODH</t>
  </si>
  <si>
    <t>C4ZX91</t>
  </si>
  <si>
    <t>RODZ_ECOBW</t>
  </si>
  <si>
    <t>P0ABG7</t>
  </si>
  <si>
    <t>RODA_ECOLI</t>
  </si>
  <si>
    <t>P0ACI0</t>
  </si>
  <si>
    <t>ROB_ECOLI</t>
  </si>
  <si>
    <t>P30014</t>
  </si>
  <si>
    <t>RNT_ECOLI</t>
  </si>
  <si>
    <t>P21499</t>
  </si>
  <si>
    <t>RNR_ECOLI</t>
  </si>
  <si>
    <t>P0CG19</t>
  </si>
  <si>
    <t>RNPH_ECOLI</t>
  </si>
  <si>
    <t>P0CG18</t>
  </si>
  <si>
    <t>RNPH_ECOBW</t>
  </si>
  <si>
    <t>P0A7Y8</t>
  </si>
  <si>
    <t>RNPA_ECOLI</t>
  </si>
  <si>
    <t>B1X9T2</t>
  </si>
  <si>
    <t>RNPA_ECODH</t>
  </si>
  <si>
    <t>C4ZYY1</t>
  </si>
  <si>
    <t>RNPA_ECOBW</t>
  </si>
  <si>
    <t>P77766</t>
  </si>
  <si>
    <t>RNM_ECOLI</t>
  </si>
  <si>
    <t>P52130</t>
  </si>
  <si>
    <t>RNLB_ECOLI</t>
  </si>
  <si>
    <t>P52129</t>
  </si>
  <si>
    <t>RNLA_ECOLI</t>
  </si>
  <si>
    <t>P0AFW4</t>
  </si>
  <si>
    <t>RNK_ECOLI</t>
  </si>
  <si>
    <t>P21338</t>
  </si>
  <si>
    <t>RNI_ECOLI</t>
  </si>
  <si>
    <t>P0A7Y4</t>
  </si>
  <si>
    <t>RNH_ECOLI</t>
  </si>
  <si>
    <t>B1XD78</t>
  </si>
  <si>
    <t>RNH_ECODH</t>
  </si>
  <si>
    <t>C4ZRV1</t>
  </si>
  <si>
    <t>RNH_ECOBW</t>
  </si>
  <si>
    <t>P10442</t>
  </si>
  <si>
    <t>RNH2_ECOLI</t>
  </si>
  <si>
    <t>B1XD52</t>
  </si>
  <si>
    <t>RNH2_ECODH</t>
  </si>
  <si>
    <t>C4ZRS5</t>
  </si>
  <si>
    <t>RNH2_ECOBW</t>
  </si>
  <si>
    <t>P0A9J0</t>
  </si>
  <si>
    <t>RNG_ECOLI</t>
  </si>
  <si>
    <t>B1XBT8</t>
  </si>
  <si>
    <t>RNFH_ECODH</t>
  </si>
  <si>
    <t>C4ZYN5</t>
  </si>
  <si>
    <t>RNFH_ECOBW</t>
  </si>
  <si>
    <t>P21513</t>
  </si>
  <si>
    <t>RNE_ECOLI</t>
  </si>
  <si>
    <t>P09155</t>
  </si>
  <si>
    <t>RND_ECOLI</t>
  </si>
  <si>
    <t>P0A7Y0</t>
  </si>
  <si>
    <t>RNC_ECOLI</t>
  </si>
  <si>
    <t>B1XB41</t>
  </si>
  <si>
    <t>RNC_ECODH</t>
  </si>
  <si>
    <t>C4ZYJ0</t>
  </si>
  <si>
    <t>RNC_ECOBW</t>
  </si>
  <si>
    <t>P30850</t>
  </si>
  <si>
    <t>RNB_ECOLI</t>
  </si>
  <si>
    <t>B1XBN7</t>
  </si>
  <si>
    <t>RNB_ECODH</t>
  </si>
  <si>
    <t>C4ZTY2</t>
  </si>
  <si>
    <t>RNB_ECOBW</t>
  </si>
  <si>
    <t>P0AG71</t>
  </si>
  <si>
    <t>RMUC_ECOLI</t>
  </si>
  <si>
    <t>P37760</t>
  </si>
  <si>
    <t>RMLD_ECOLI</t>
  </si>
  <si>
    <t>P37745</t>
  </si>
  <si>
    <t>RMLC_ECOLI</t>
  </si>
  <si>
    <t>P27830</t>
  </si>
  <si>
    <t>RMLB2_ECOLI</t>
  </si>
  <si>
    <t>P37759</t>
  </si>
  <si>
    <t>RMLB1_ECOLI</t>
  </si>
  <si>
    <t>P61887</t>
  </si>
  <si>
    <t>RMLA2_ECOLI</t>
  </si>
  <si>
    <t>P37744</t>
  </si>
  <si>
    <t>RMLA1_ECOLI</t>
  </si>
  <si>
    <t>P0AFW2</t>
  </si>
  <si>
    <t>RMF_ECOLI</t>
  </si>
  <si>
    <t>P32684</t>
  </si>
  <si>
    <t>RLUF_ECOLI</t>
  </si>
  <si>
    <t>P75966</t>
  </si>
  <si>
    <t>RLUE_ECOLI</t>
  </si>
  <si>
    <t>P33643</t>
  </si>
  <si>
    <t>RLUD_ECOLI</t>
  </si>
  <si>
    <t>P0AA39</t>
  </si>
  <si>
    <t>RLUC_ECOLI</t>
  </si>
  <si>
    <t>P37765</t>
  </si>
  <si>
    <t>RLUB_ECOLI</t>
  </si>
  <si>
    <t>P0AA37</t>
  </si>
  <si>
    <t>RLUA_ECOLI</t>
  </si>
  <si>
    <t>P10100</t>
  </si>
  <si>
    <t>RLPA_ECOLI</t>
  </si>
  <si>
    <t>P36979</t>
  </si>
  <si>
    <t>RLMN_ECOLI</t>
  </si>
  <si>
    <t>B1XAZ2</t>
  </si>
  <si>
    <t>RLMN_ECODH</t>
  </si>
  <si>
    <t>C4ZX92</t>
  </si>
  <si>
    <t>RLMN_ECOBW</t>
  </si>
  <si>
    <t>P0ADR6</t>
  </si>
  <si>
    <t>RLMM_ECOLI</t>
  </si>
  <si>
    <t>B1XDL5</t>
  </si>
  <si>
    <t>RLMM_ECODH</t>
  </si>
  <si>
    <t>C4ZZW1</t>
  </si>
  <si>
    <t>RLMM_ECOBW</t>
  </si>
  <si>
    <t>P75864</t>
  </si>
  <si>
    <t>RLMKL_ECOLI</t>
  </si>
  <si>
    <t>B1X8Q2</t>
  </si>
  <si>
    <t>RLMKL_ECODH</t>
  </si>
  <si>
    <t>P37634</t>
  </si>
  <si>
    <t>RLMJ_ECOLI</t>
  </si>
  <si>
    <t>P75876</t>
  </si>
  <si>
    <t>RLMI_ECOLI</t>
  </si>
  <si>
    <t>B1X8S1</t>
  </si>
  <si>
    <t>RLMI_ECODH</t>
  </si>
  <si>
    <t>C4ZQ93</t>
  </si>
  <si>
    <t>RLMI_ECOBW</t>
  </si>
  <si>
    <t>P0A8I8</t>
  </si>
  <si>
    <t>RLMH_ECOLI</t>
  </si>
  <si>
    <t>B1X631</t>
  </si>
  <si>
    <t>RLMH_ECODH</t>
  </si>
  <si>
    <t>C4ZWC3</t>
  </si>
  <si>
    <t>RLMH_ECOBW</t>
  </si>
  <si>
    <t>P42596</t>
  </si>
  <si>
    <t>RLMG_ECOLI</t>
  </si>
  <si>
    <t>B1XG88</t>
  </si>
  <si>
    <t>RLMG_ECODH</t>
  </si>
  <si>
    <t>P75782</t>
  </si>
  <si>
    <t>RLMF_ECOLI</t>
  </si>
  <si>
    <t>B1X7D7</t>
  </si>
  <si>
    <t>RLMF_ECODH</t>
  </si>
  <si>
    <t>C4ZXX9</t>
  </si>
  <si>
    <t>RLMF_ECOBW</t>
  </si>
  <si>
    <t>P0C0R7</t>
  </si>
  <si>
    <t>RLME_ECOLI</t>
  </si>
  <si>
    <t>B1XGY9</t>
  </si>
  <si>
    <t>RLME_ECODH</t>
  </si>
  <si>
    <t>C4ZSR8</t>
  </si>
  <si>
    <t>RLME_ECOBW</t>
  </si>
  <si>
    <t>P55135</t>
  </si>
  <si>
    <t>RLMD_ECOLI</t>
  </si>
  <si>
    <t>P75817</t>
  </si>
  <si>
    <t>RLMC_ECOLI</t>
  </si>
  <si>
    <t>B1X800</t>
  </si>
  <si>
    <t>RLMC_ECODH</t>
  </si>
  <si>
    <t>C4ZY31</t>
  </si>
  <si>
    <t>RLMC_ECOBW</t>
  </si>
  <si>
    <t>P63177</t>
  </si>
  <si>
    <t>RLMB_ECOLI</t>
  </si>
  <si>
    <t>P36999</t>
  </si>
  <si>
    <t>RLMA_ECOLI</t>
  </si>
  <si>
    <t>P76104</t>
  </si>
  <si>
    <t>RLHA_ECOLI</t>
  </si>
  <si>
    <t>P0A7R1</t>
  </si>
  <si>
    <t>RL9_ECOLI</t>
  </si>
  <si>
    <t>B1XDV3</t>
  </si>
  <si>
    <t>RL9_ECODH</t>
  </si>
  <si>
    <t>C4ZR80</t>
  </si>
  <si>
    <t>RL9_ECOBW</t>
  </si>
  <si>
    <t>P0A7K2</t>
  </si>
  <si>
    <t>RL7_ECOLI</t>
  </si>
  <si>
    <t>B1XBY8</t>
  </si>
  <si>
    <t>RL7_ECODH</t>
  </si>
  <si>
    <t>C5A0S6</t>
  </si>
  <si>
    <t>RL7_ECOBW</t>
  </si>
  <si>
    <t>P0AG55</t>
  </si>
  <si>
    <t>RL6_ECOLI</t>
  </si>
  <si>
    <t>B1X6F7</t>
  </si>
  <si>
    <t>RL6_ECODH</t>
  </si>
  <si>
    <t>C4ZUG0</t>
  </si>
  <si>
    <t>RL6_ECOBW</t>
  </si>
  <si>
    <t>P62399</t>
  </si>
  <si>
    <t>RL5_ECOLI</t>
  </si>
  <si>
    <t>B1X6G0</t>
  </si>
  <si>
    <t>RL5_ECODH</t>
  </si>
  <si>
    <t>C4ZUG3</t>
  </si>
  <si>
    <t>RL5_ECOBW</t>
  </si>
  <si>
    <t>P60723</t>
  </si>
  <si>
    <t>RL4_ECOLI</t>
  </si>
  <si>
    <t>B1X6H0</t>
  </si>
  <si>
    <t>RL4_ECODH</t>
  </si>
  <si>
    <t>C4ZUH4</t>
  </si>
  <si>
    <t>RL4_ECOBW</t>
  </si>
  <si>
    <t>P60438</t>
  </si>
  <si>
    <t>RL3_ECOLI</t>
  </si>
  <si>
    <t>B1X6H1</t>
  </si>
  <si>
    <t>RL3_ECODH</t>
  </si>
  <si>
    <t>C4ZUH5</t>
  </si>
  <si>
    <t>RL3_ECOBW</t>
  </si>
  <si>
    <t>P0A7Q6</t>
  </si>
  <si>
    <t>RL36_ECOLI</t>
  </si>
  <si>
    <t>C4ZUF4</t>
  </si>
  <si>
    <t>RL36_ECOBW</t>
  </si>
  <si>
    <t>Q2EEQ2</t>
  </si>
  <si>
    <t>RL362_ECOLI</t>
  </si>
  <si>
    <t>B1XE38</t>
  </si>
  <si>
    <t>RL362_ECODH</t>
  </si>
  <si>
    <t>B1X6F1</t>
  </si>
  <si>
    <t>RL361_ECODH</t>
  </si>
  <si>
    <t>P0A7Q1</t>
  </si>
  <si>
    <t>RL35_ECOLI</t>
  </si>
  <si>
    <t>B1XG24</t>
  </si>
  <si>
    <t>RL35_ECODH</t>
  </si>
  <si>
    <t>C4ZYH9</t>
  </si>
  <si>
    <t>RL35_ECOBW</t>
  </si>
  <si>
    <t>P0A7P5</t>
  </si>
  <si>
    <t>RL34_ECOLI</t>
  </si>
  <si>
    <t>B1X9T1</t>
  </si>
  <si>
    <t>RL34_ECODH</t>
  </si>
  <si>
    <t>C4ZYY0</t>
  </si>
  <si>
    <t>RL34_ECOBW</t>
  </si>
  <si>
    <t>P0A7N9</t>
  </si>
  <si>
    <t>RL33_ECOLI</t>
  </si>
  <si>
    <t>B1X970</t>
  </si>
  <si>
    <t>RL33_ECODH</t>
  </si>
  <si>
    <t>C4ZXM8</t>
  </si>
  <si>
    <t>RL33_ECOBW</t>
  </si>
  <si>
    <t>P0A7N4</t>
  </si>
  <si>
    <t>RL32_ECOLI</t>
  </si>
  <si>
    <t>B1X9Z9</t>
  </si>
  <si>
    <t>RL32_ECODH</t>
  </si>
  <si>
    <t>C4ZS29</t>
  </si>
  <si>
    <t>RL32_ECOBW</t>
  </si>
  <si>
    <t>P0A7M9</t>
  </si>
  <si>
    <t>RL31_ECOLI</t>
  </si>
  <si>
    <t>B1XBA2</t>
  </si>
  <si>
    <t>RL31_ECODH</t>
  </si>
  <si>
    <t>C5A0A3</t>
  </si>
  <si>
    <t>RL31_ECOBW</t>
  </si>
  <si>
    <t>P0A7N1</t>
  </si>
  <si>
    <t>RL31B_ECOLI</t>
  </si>
  <si>
    <t>B1XE39</t>
  </si>
  <si>
    <t>RL31B_ECODH</t>
  </si>
  <si>
    <t>P0AG51</t>
  </si>
  <si>
    <t>RL30_ECOLI</t>
  </si>
  <si>
    <t>B1X6F4</t>
  </si>
  <si>
    <t>RL30_ECODH</t>
  </si>
  <si>
    <t>C4ZUF7</t>
  </si>
  <si>
    <t>RL30_ECOBW</t>
  </si>
  <si>
    <t>P60422</t>
  </si>
  <si>
    <t>RL2_ECOLI</t>
  </si>
  <si>
    <t>B1X6G8</t>
  </si>
  <si>
    <t>RL2_ECODH</t>
  </si>
  <si>
    <t>C4ZUH2</t>
  </si>
  <si>
    <t>RL2_ECOBW</t>
  </si>
  <si>
    <t>P0A7M6</t>
  </si>
  <si>
    <t>RL29_ECOLI</t>
  </si>
  <si>
    <t>B1X6G4</t>
  </si>
  <si>
    <t>RL29_ECODH</t>
  </si>
  <si>
    <t>C4ZUG7</t>
  </si>
  <si>
    <t>RL29_ECOBW</t>
  </si>
  <si>
    <t>P0A7M2</t>
  </si>
  <si>
    <t>RL28_ECOLI</t>
  </si>
  <si>
    <t>B1X971</t>
  </si>
  <si>
    <t>RL28_ECODH</t>
  </si>
  <si>
    <t>C4ZXM9</t>
  </si>
  <si>
    <t>RL28_ECOBW</t>
  </si>
  <si>
    <t>P0A7L8</t>
  </si>
  <si>
    <t>RL27_ECOLI</t>
  </si>
  <si>
    <t>B1XHG1</t>
  </si>
  <si>
    <t>RL27_ECODH</t>
  </si>
  <si>
    <t>C4ZSS4</t>
  </si>
  <si>
    <t>RL27_ECOBW</t>
  </si>
  <si>
    <t>P68919</t>
  </si>
  <si>
    <t>RL25_ECOLI</t>
  </si>
  <si>
    <t>B1X883</t>
  </si>
  <si>
    <t>RL25_ECODH</t>
  </si>
  <si>
    <t>C4ZU30</t>
  </si>
  <si>
    <t>RL25_ECOBW</t>
  </si>
  <si>
    <t>P60624</t>
  </si>
  <si>
    <t>RL24_ECOLI</t>
  </si>
  <si>
    <t>B1X6G1</t>
  </si>
  <si>
    <t>RL24_ECODH</t>
  </si>
  <si>
    <t>C4ZUG4</t>
  </si>
  <si>
    <t>RL24_ECOBW</t>
  </si>
  <si>
    <t>P0ADZ0</t>
  </si>
  <si>
    <t>RL23_ECOLI</t>
  </si>
  <si>
    <t>P61175</t>
  </si>
  <si>
    <t>RL22_ECOLI</t>
  </si>
  <si>
    <t>B1X6G6</t>
  </si>
  <si>
    <t>RL22_ECODH</t>
  </si>
  <si>
    <t>C4ZUH0</t>
  </si>
  <si>
    <t>RL22_ECOBW</t>
  </si>
  <si>
    <t>P0AG48</t>
  </si>
  <si>
    <t>RL21_ECOLI</t>
  </si>
  <si>
    <t>B1XHG2</t>
  </si>
  <si>
    <t>RL21_ECODH</t>
  </si>
  <si>
    <t>C4ZSS5</t>
  </si>
  <si>
    <t>RL21_ECOBW</t>
  </si>
  <si>
    <t>P0A7L3</t>
  </si>
  <si>
    <t>RL20_ECOLI</t>
  </si>
  <si>
    <t>B1XG23</t>
  </si>
  <si>
    <t>RL20_ECODH</t>
  </si>
  <si>
    <t>C4ZYH8</t>
  </si>
  <si>
    <t>RL20_ECOBW</t>
  </si>
  <si>
    <t>P0A7L0</t>
  </si>
  <si>
    <t>RL1_ECOLI</t>
  </si>
  <si>
    <t>B1XBY6</t>
  </si>
  <si>
    <t>RL1_ECODH</t>
  </si>
  <si>
    <t>C5A0S4</t>
  </si>
  <si>
    <t>RL1_ECOBW</t>
  </si>
  <si>
    <t>P0A7K6</t>
  </si>
  <si>
    <t>RL19_ECOLI</t>
  </si>
  <si>
    <t>B1XBS8</t>
  </si>
  <si>
    <t>RL19_ECODH</t>
  </si>
  <si>
    <t>C4ZYM4</t>
  </si>
  <si>
    <t>RL19_ECOBW</t>
  </si>
  <si>
    <t>P0C018</t>
  </si>
  <si>
    <t>RL18_ECOLI</t>
  </si>
  <si>
    <t>B1X6F6</t>
  </si>
  <si>
    <t>RL18_ECODH</t>
  </si>
  <si>
    <t>C4ZUF9</t>
  </si>
  <si>
    <t>RL18_ECOBW</t>
  </si>
  <si>
    <t>P0AG44</t>
  </si>
  <si>
    <t>RL17_ECOLI</t>
  </si>
  <si>
    <t>B1X6E6</t>
  </si>
  <si>
    <t>RL17_ECODH</t>
  </si>
  <si>
    <t>C4ZUE9</t>
  </si>
  <si>
    <t>RL17_ECOBW</t>
  </si>
  <si>
    <t>P0ADY7</t>
  </si>
  <si>
    <t>RL16_ECOLI</t>
  </si>
  <si>
    <t>B1X6G5</t>
  </si>
  <si>
    <t>RL16_ECODH</t>
  </si>
  <si>
    <t>C4ZUG8</t>
  </si>
  <si>
    <t>RL16_ECOBW</t>
  </si>
  <si>
    <t>P02413</t>
  </si>
  <si>
    <t>RL15_ECOLI</t>
  </si>
  <si>
    <t>B1X6F3</t>
  </si>
  <si>
    <t>RL15_ECODH</t>
  </si>
  <si>
    <t>C4ZUF6</t>
  </si>
  <si>
    <t>RL15_ECOBW</t>
  </si>
  <si>
    <t>P0ADY3</t>
  </si>
  <si>
    <t>RL14_ECOLI</t>
  </si>
  <si>
    <t>B1X6G2</t>
  </si>
  <si>
    <t>RL14_ECODH</t>
  </si>
  <si>
    <t>C4ZUG5</t>
  </si>
  <si>
    <t>RL14_ECOBW</t>
  </si>
  <si>
    <t>P0AA10</t>
  </si>
  <si>
    <t>RL13_ECOLI</t>
  </si>
  <si>
    <t>B1XHK4</t>
  </si>
  <si>
    <t>RL13_ECODH</t>
  </si>
  <si>
    <t>C4ZSW9</t>
  </si>
  <si>
    <t>RL13_ECOBW</t>
  </si>
  <si>
    <t>P0A7J7</t>
  </si>
  <si>
    <t>RL11_ECOLI</t>
  </si>
  <si>
    <t>B1XBY5</t>
  </si>
  <si>
    <t>RL11_ECODH</t>
  </si>
  <si>
    <t>C5A0S3</t>
  </si>
  <si>
    <t>RL11_ECOBW</t>
  </si>
  <si>
    <t>P0A7J3</t>
  </si>
  <si>
    <t>RL10_ECOLI</t>
  </si>
  <si>
    <t>B1XBY7</t>
  </si>
  <si>
    <t>RL10_ECODH</t>
  </si>
  <si>
    <t>C5A0S5</t>
  </si>
  <si>
    <t>RL10_ECOBW</t>
  </si>
  <si>
    <t>P61714</t>
  </si>
  <si>
    <t>RISB_ECOLI</t>
  </si>
  <si>
    <t>B1XF03</t>
  </si>
  <si>
    <t>RISB_ECODH</t>
  </si>
  <si>
    <t>C4ZTH2</t>
  </si>
  <si>
    <t>RISB_ECOBW</t>
  </si>
  <si>
    <t>P0AFU8</t>
  </si>
  <si>
    <t>RISA_ECOLI</t>
  </si>
  <si>
    <t>P37146</t>
  </si>
  <si>
    <t>RIR4_ECOLI</t>
  </si>
  <si>
    <t>P39452</t>
  </si>
  <si>
    <t>RIR3_ECOLI</t>
  </si>
  <si>
    <t>P69924</t>
  </si>
  <si>
    <t>RIR2_ECOLI</t>
  </si>
  <si>
    <t>P00452</t>
  </si>
  <si>
    <t>RIR1_ECOLI</t>
  </si>
  <si>
    <t>P0A8A8</t>
  </si>
  <si>
    <t>RIMP_ECOLI</t>
  </si>
  <si>
    <t>B1XGY2</t>
  </si>
  <si>
    <t>RIMP_ECODH</t>
  </si>
  <si>
    <t>C4ZSR1</t>
  </si>
  <si>
    <t>RIMP_ECOBW</t>
  </si>
  <si>
    <t>P0AEI4</t>
  </si>
  <si>
    <t>RIMO_ECOLI</t>
  </si>
  <si>
    <t>B1X7X6</t>
  </si>
  <si>
    <t>RIMO_ECODH</t>
  </si>
  <si>
    <t>P0A7X6</t>
  </si>
  <si>
    <t>RIMM_ECOLI</t>
  </si>
  <si>
    <t>B1XBT0</t>
  </si>
  <si>
    <t>RIMM_ECODH</t>
  </si>
  <si>
    <t>C4ZYM6</t>
  </si>
  <si>
    <t>RIMM_ECOBW</t>
  </si>
  <si>
    <t>P13857</t>
  </si>
  <si>
    <t>RIML_ECOLI</t>
  </si>
  <si>
    <t>P0C0U4</t>
  </si>
  <si>
    <t>RIMK_ECOLI</t>
  </si>
  <si>
    <t>B1X7Z3</t>
  </si>
  <si>
    <t>RIMK_ECODH</t>
  </si>
  <si>
    <t>C4ZY24</t>
  </si>
  <si>
    <t>RIMK_ECOBW</t>
  </si>
  <si>
    <t>P0A948</t>
  </si>
  <si>
    <t>RIMJ_ECOLI</t>
  </si>
  <si>
    <t>P0A944</t>
  </si>
  <si>
    <t>RIMI_ECOLI</t>
  </si>
  <si>
    <t>P22564</t>
  </si>
  <si>
    <t>RIHC_ECOLI</t>
  </si>
  <si>
    <t>B1XBF5</t>
  </si>
  <si>
    <t>RIHC_ECODH</t>
  </si>
  <si>
    <t>C4ZPV6</t>
  </si>
  <si>
    <t>RIHC_ECOBW</t>
  </si>
  <si>
    <t>P33022</t>
  </si>
  <si>
    <t>RIHB_ECOLI</t>
  </si>
  <si>
    <t>B1X860</t>
  </si>
  <si>
    <t>RIHB_ECODH</t>
  </si>
  <si>
    <t>C4ZU12</t>
  </si>
  <si>
    <t>RIHB_ECOBW</t>
  </si>
  <si>
    <t>P41409</t>
  </si>
  <si>
    <t>RIHA_ECOLI</t>
  </si>
  <si>
    <t>C4ZWD8</t>
  </si>
  <si>
    <t>RIHA_ECOBW</t>
  </si>
  <si>
    <t>P0AF93</t>
  </si>
  <si>
    <t>RIDA_ECOLI</t>
  </si>
  <si>
    <t>P30176</t>
  </si>
  <si>
    <t>RIBX_ECOLI</t>
  </si>
  <si>
    <t>P0AG40</t>
  </si>
  <si>
    <t>RIBF_ECOLI</t>
  </si>
  <si>
    <t>P25539</t>
  </si>
  <si>
    <t>RIBD_ECOLI</t>
  </si>
  <si>
    <t>P0A7J0</t>
  </si>
  <si>
    <t>RIBB_ECOLI</t>
  </si>
  <si>
    <t>B1XG46</t>
  </si>
  <si>
    <t>RIBB_ECODH</t>
  </si>
  <si>
    <t>C4ZQV9</t>
  </si>
  <si>
    <t>RIBB_ECOBW</t>
  </si>
  <si>
    <t>P0A7I7</t>
  </si>
  <si>
    <t>RIBA_ECOLI</t>
  </si>
  <si>
    <t>B1XBM8</t>
  </si>
  <si>
    <t>RIBA_ECODH</t>
  </si>
  <si>
    <t>C4ZTX2</t>
  </si>
  <si>
    <t>RIBA_ECOBW</t>
  </si>
  <si>
    <t>P0AG38</t>
  </si>
  <si>
    <t>RHTC_ECOLI</t>
  </si>
  <si>
    <t>P0AG34</t>
  </si>
  <si>
    <t>RHTB_ECOLI</t>
  </si>
  <si>
    <t>P0AA67</t>
  </si>
  <si>
    <t>RHTA_ECOLI</t>
  </si>
  <si>
    <t>P24211</t>
  </si>
  <si>
    <t>RHSE_ECOLI</t>
  </si>
  <si>
    <t>P16919</t>
  </si>
  <si>
    <t>RHSD_ECOLI</t>
  </si>
  <si>
    <t>P16918</t>
  </si>
  <si>
    <t>RHSC_ECOLI</t>
  </si>
  <si>
    <t>P16917</t>
  </si>
  <si>
    <t>RHSB_ECOLI</t>
  </si>
  <si>
    <t>P16916</t>
  </si>
  <si>
    <t>RHSA_ECOLI</t>
  </si>
  <si>
    <t>P0AG30</t>
  </si>
  <si>
    <t>RHO_ECOLI</t>
  </si>
  <si>
    <t>P76470</t>
  </si>
  <si>
    <t>RHMT_ECOLI</t>
  </si>
  <si>
    <t>P77732</t>
  </si>
  <si>
    <t>RHMR_ECOLI</t>
  </si>
  <si>
    <t>P77215</t>
  </si>
  <si>
    <t>RHMD_ECOLI</t>
  </si>
  <si>
    <t>B1X8W0</t>
  </si>
  <si>
    <t>RHMD_ECODH</t>
  </si>
  <si>
    <t>C4ZU89</t>
  </si>
  <si>
    <t>RHMD_ECOBW</t>
  </si>
  <si>
    <t>P76469</t>
  </si>
  <si>
    <t>RHMA_ECOLI</t>
  </si>
  <si>
    <t>B1X8V8</t>
  </si>
  <si>
    <t>RHMA_ECODH</t>
  </si>
  <si>
    <t>C4ZU87</t>
  </si>
  <si>
    <t>RHMA_ECOBW</t>
  </si>
  <si>
    <t>P25888</t>
  </si>
  <si>
    <t>RHLE_ECOLI</t>
  </si>
  <si>
    <t>P0A8J8</t>
  </si>
  <si>
    <t>RHLB_ECOLI</t>
  </si>
  <si>
    <t>B1X9Z4</t>
  </si>
  <si>
    <t>RHLB_ECODH</t>
  </si>
  <si>
    <t>C4ZZ48</t>
  </si>
  <si>
    <t>RHLB_ECOBW</t>
  </si>
  <si>
    <t>P27125</t>
  </si>
  <si>
    <t>RHAT_ECOLI</t>
  </si>
  <si>
    <t>B1XB74</t>
  </si>
  <si>
    <t>RHAT_ECODH</t>
  </si>
  <si>
    <t>C5A075</t>
  </si>
  <si>
    <t>RHAT_ECOBW</t>
  </si>
  <si>
    <t>P09377</t>
  </si>
  <si>
    <t>RHAS_ECOLI</t>
  </si>
  <si>
    <t>B1XB72</t>
  </si>
  <si>
    <t>RHAS_ECODH</t>
  </si>
  <si>
    <t>C5A073</t>
  </si>
  <si>
    <t>RHAS_ECOBW</t>
  </si>
  <si>
    <t>P09378</t>
  </si>
  <si>
    <t>RHAR_ECOLI</t>
  </si>
  <si>
    <t>C5A074</t>
  </si>
  <si>
    <t>RHAR_ECOBW</t>
  </si>
  <si>
    <t>P32156</t>
  </si>
  <si>
    <t>RHAM_ECOLI</t>
  </si>
  <si>
    <t>B1XB68</t>
  </si>
  <si>
    <t>RHAM_ECODH</t>
  </si>
  <si>
    <t>C5A069</t>
  </si>
  <si>
    <t>RHAM_ECOBW</t>
  </si>
  <si>
    <t>P32169</t>
  </si>
  <si>
    <t>RHAD_ECOLI</t>
  </si>
  <si>
    <t>B1XB69</t>
  </si>
  <si>
    <t>RHAD_ECODH</t>
  </si>
  <si>
    <t>C5A070</t>
  </si>
  <si>
    <t>RHAD_ECOBW</t>
  </si>
  <si>
    <t>P32171</t>
  </si>
  <si>
    <t>RHAB_ECOLI</t>
  </si>
  <si>
    <t>B1XB71</t>
  </si>
  <si>
    <t>RHAB_ECODH</t>
  </si>
  <si>
    <t>C5A072</t>
  </si>
  <si>
    <t>RHAB_ECOBW</t>
  </si>
  <si>
    <t>P32170</t>
  </si>
  <si>
    <t>RHAA_ECOLI</t>
  </si>
  <si>
    <t>B1XB70</t>
  </si>
  <si>
    <t>RHAA_ECODH</t>
  </si>
  <si>
    <t>C5A071</t>
  </si>
  <si>
    <t>RHAA_ECOBW</t>
  </si>
  <si>
    <t>P28369</t>
  </si>
  <si>
    <t>RFH_ECOLI</t>
  </si>
  <si>
    <t>P37746</t>
  </si>
  <si>
    <t>RFBX_ECOLI</t>
  </si>
  <si>
    <t>P0AFW0</t>
  </si>
  <si>
    <t>RFAH_ECOLI</t>
  </si>
  <si>
    <t>P0A7I4</t>
  </si>
  <si>
    <t>RF3_ECOLI</t>
  </si>
  <si>
    <t>B1XFI4</t>
  </si>
  <si>
    <t>RF3_ECODH</t>
  </si>
  <si>
    <t>C4ZT56</t>
  </si>
  <si>
    <t>RF3_ECOBW</t>
  </si>
  <si>
    <t>P07012</t>
  </si>
  <si>
    <t>RF2_ECOLI</t>
  </si>
  <si>
    <t>B1XEH8</t>
  </si>
  <si>
    <t>RF2_ECODH</t>
  </si>
  <si>
    <t>C5A0G3</t>
  </si>
  <si>
    <t>RF2_ECOBW</t>
  </si>
  <si>
    <t>P0A7I0</t>
  </si>
  <si>
    <t>RF1_ECOLI</t>
  </si>
  <si>
    <t>B1XAQ2</t>
  </si>
  <si>
    <t>RF1_ECODH</t>
  </si>
  <si>
    <t>C4ZTQ2</t>
  </si>
  <si>
    <t>RF1_ECOBW</t>
  </si>
  <si>
    <t>P76161</t>
  </si>
  <si>
    <t>REQ2_ECOLI</t>
  </si>
  <si>
    <t>Q47274</t>
  </si>
  <si>
    <t>REQ1_ECOLI</t>
  </si>
  <si>
    <t>P09980</t>
  </si>
  <si>
    <t>REP_ECOLI</t>
  </si>
  <si>
    <t>P56980</t>
  </si>
  <si>
    <t>REPL1_ECOLI</t>
  </si>
  <si>
    <t>P03856</t>
  </si>
  <si>
    <t>REPE1_ECOLI</t>
  </si>
  <si>
    <t>Q57154</t>
  </si>
  <si>
    <t>REPB_ECOLI</t>
  </si>
  <si>
    <t>P75718</t>
  </si>
  <si>
    <t>REND_ECOLI</t>
  </si>
  <si>
    <t>P07010</t>
  </si>
  <si>
    <t>REM_ECOLI</t>
  </si>
  <si>
    <t>P0C077</t>
  </si>
  <si>
    <t>RELE_ECOLI</t>
  </si>
  <si>
    <t>P0C079</t>
  </si>
  <si>
    <t>RELB_ECOLI</t>
  </si>
  <si>
    <t>P0AG20</t>
  </si>
  <si>
    <t>RELA_ECOLI</t>
  </si>
  <si>
    <t>P06615</t>
  </si>
  <si>
    <t>REDF_ECOLI</t>
  </si>
  <si>
    <t>P33596</t>
  </si>
  <si>
    <t>RECX_ECOLI</t>
  </si>
  <si>
    <t>B1XCM6</t>
  </si>
  <si>
    <t>RECX_ECODH</t>
  </si>
  <si>
    <t>C4ZYU3</t>
  </si>
  <si>
    <t>RECX_ECOBW</t>
  </si>
  <si>
    <t>P33228</t>
  </si>
  <si>
    <t>RECT_ECOLI</t>
  </si>
  <si>
    <t>P0A7H6</t>
  </si>
  <si>
    <t>RECR_ECOLI</t>
  </si>
  <si>
    <t>B1XFQ9</t>
  </si>
  <si>
    <t>RECR_ECODH</t>
  </si>
  <si>
    <t>C4ZUS6</t>
  </si>
  <si>
    <t>RECR_ECOBW</t>
  </si>
  <si>
    <t>P15043</t>
  </si>
  <si>
    <t>RECQ_ECOLI</t>
  </si>
  <si>
    <t>P0A7H3</t>
  </si>
  <si>
    <t>RECO_ECOLI</t>
  </si>
  <si>
    <t>B1XB39</t>
  </si>
  <si>
    <t>RECO_ECODH</t>
  </si>
  <si>
    <t>P05824</t>
  </si>
  <si>
    <t>RECN_ECOLI</t>
  </si>
  <si>
    <t>P21893</t>
  </si>
  <si>
    <t>RECJ_ECOLI</t>
  </si>
  <si>
    <t>P24230</t>
  </si>
  <si>
    <t>RECG_ECOLI</t>
  </si>
  <si>
    <t>P0A7H0</t>
  </si>
  <si>
    <t>RECF_ECOLI</t>
  </si>
  <si>
    <t>B1X9S9</t>
  </si>
  <si>
    <t>RECF_ECODH</t>
  </si>
  <si>
    <t>C4ZYX7</t>
  </si>
  <si>
    <t>RECF_ECOBW</t>
  </si>
  <si>
    <t>P15032</t>
  </si>
  <si>
    <t>RECE_ECOLI</t>
  </si>
  <si>
    <t>P04993</t>
  </si>
  <si>
    <t>RECD_ECOLI</t>
  </si>
  <si>
    <t>P07648</t>
  </si>
  <si>
    <t>RECC_ECOLI</t>
  </si>
  <si>
    <t>P08394</t>
  </si>
  <si>
    <t>RECB_ECOLI</t>
  </si>
  <si>
    <t>P0A7G6</t>
  </si>
  <si>
    <t>RECA_ECOLI</t>
  </si>
  <si>
    <t>C4ZYU4</t>
  </si>
  <si>
    <t>RECA_ECOBW</t>
  </si>
  <si>
    <t>P13960</t>
  </si>
  <si>
    <t>REA1_ECOLI</t>
  </si>
  <si>
    <t>P37631</t>
  </si>
  <si>
    <t>RDSA_ECOLI</t>
  </si>
  <si>
    <t>P36767</t>
  </si>
  <si>
    <t>RDGC_ECOLI</t>
  </si>
  <si>
    <t>B1XEY2</t>
  </si>
  <si>
    <t>RDGC_ECODH</t>
  </si>
  <si>
    <t>C4ZTF1</t>
  </si>
  <si>
    <t>RDGC_ECOBW</t>
  </si>
  <si>
    <t>P39267</t>
  </si>
  <si>
    <t>RDCB_ECOLI</t>
  </si>
  <si>
    <t>P0DM85</t>
  </si>
  <si>
    <t>RDCA_ECOLI</t>
  </si>
  <si>
    <t>P69411</t>
  </si>
  <si>
    <t>RCSF_ECOLI</t>
  </si>
  <si>
    <t>P39838</t>
  </si>
  <si>
    <t>RCSD_ECOLI</t>
  </si>
  <si>
    <t>P0DMC5</t>
  </si>
  <si>
    <t>RCSC_ECOLI</t>
  </si>
  <si>
    <t>P0DMC7</t>
  </si>
  <si>
    <t>RCSB_ECOLI</t>
  </si>
  <si>
    <t>P0DMC9</t>
  </si>
  <si>
    <t>RCSA_ECOLI</t>
  </si>
  <si>
    <t>P64530</t>
  </si>
  <si>
    <t>RCNR_ECOLI</t>
  </si>
  <si>
    <t>P64534</t>
  </si>
  <si>
    <t>RCNB_ECOLI</t>
  </si>
  <si>
    <t>P76425</t>
  </si>
  <si>
    <t>RCNA_ECOLI</t>
  </si>
  <si>
    <t>P77379</t>
  </si>
  <si>
    <t>RCLR_ECOLI</t>
  </si>
  <si>
    <t>P75685</t>
  </si>
  <si>
    <t>RCLC_ECOLI</t>
  </si>
  <si>
    <t>P75687</t>
  </si>
  <si>
    <t>RCLB_ECOLI</t>
  </si>
  <si>
    <t>P77212</t>
  </si>
  <si>
    <t>RCLA_ECOLI</t>
  </si>
  <si>
    <t>P75811</t>
  </si>
  <si>
    <t>RCDA_ECOLI</t>
  </si>
  <si>
    <t>P33230</t>
  </si>
  <si>
    <t>RCBA_ECOLI</t>
  </si>
  <si>
    <t>P0ACQ0</t>
  </si>
  <si>
    <t>RBSR_ECOLI</t>
  </si>
  <si>
    <t>P0A9J6</t>
  </si>
  <si>
    <t>RBSK_ECOLI</t>
  </si>
  <si>
    <t>P04982</t>
  </si>
  <si>
    <t>RBSD_ECOLI</t>
  </si>
  <si>
    <t>B1X9X5</t>
  </si>
  <si>
    <t>RBSD_ECODH</t>
  </si>
  <si>
    <t>C4ZZ26</t>
  </si>
  <si>
    <t>RBSD_ECOBW</t>
  </si>
  <si>
    <t>P0AGI1</t>
  </si>
  <si>
    <t>RBSC_ECOLI</t>
  </si>
  <si>
    <t>P02925</t>
  </si>
  <si>
    <t>RBSB_ECOLI</t>
  </si>
  <si>
    <t>P04983</t>
  </si>
  <si>
    <t>RBSA_ECOLI</t>
  </si>
  <si>
    <t>P0A8V0</t>
  </si>
  <si>
    <t>RBN_ECOLI</t>
  </si>
  <si>
    <t>C4ZUB1</t>
  </si>
  <si>
    <t>RBN_ECOBW</t>
  </si>
  <si>
    <t>P0A7G2</t>
  </si>
  <si>
    <t>RBFA_ECOLI</t>
  </si>
  <si>
    <t>B1XGX9</t>
  </si>
  <si>
    <t>RBFA_ECODH</t>
  </si>
  <si>
    <t>C4ZSQ8</t>
  </si>
  <si>
    <t>RBFA_ECOBW</t>
  </si>
  <si>
    <t>P37624</t>
  </si>
  <si>
    <t>RBBA_ECOLI</t>
  </si>
  <si>
    <t>Q47152</t>
  </si>
  <si>
    <t>RAYT_ECOLI</t>
  </si>
  <si>
    <t>P31473</t>
  </si>
  <si>
    <t>RAVA_ECOLI</t>
  </si>
  <si>
    <t>C4ZZ24</t>
  </si>
  <si>
    <t>RAVA_ECOBW</t>
  </si>
  <si>
    <t>P52119</t>
  </si>
  <si>
    <t>RATB_ECOLI</t>
  </si>
  <si>
    <t>P0AGL5</t>
  </si>
  <si>
    <t>RATA_ECOLI</t>
  </si>
  <si>
    <t>P27844</t>
  </si>
  <si>
    <t>RARD_ECOLI</t>
  </si>
  <si>
    <t>P0AAZ4</t>
  </si>
  <si>
    <t>RARA_ECOLI</t>
  </si>
  <si>
    <t>P0A894</t>
  </si>
  <si>
    <t>RAPZ_ECOLI</t>
  </si>
  <si>
    <t>B1XHI0</t>
  </si>
  <si>
    <t>RAPZ_ECODH</t>
  </si>
  <si>
    <t>C4ZSU4</t>
  </si>
  <si>
    <t>RAPZ_ECOBW</t>
  </si>
  <si>
    <t>P60240</t>
  </si>
  <si>
    <t>RAPA_ECOLI</t>
  </si>
  <si>
    <t>C4ZPY3</t>
  </si>
  <si>
    <t>RAPA_ECOBW</t>
  </si>
  <si>
    <t>P33229</t>
  </si>
  <si>
    <t>RALR_ECOLI</t>
  </si>
  <si>
    <t>P33919</t>
  </si>
  <si>
    <t>RADD_ECOLI</t>
  </si>
  <si>
    <t>P24554</t>
  </si>
  <si>
    <t>RADA_ECOLI</t>
  </si>
  <si>
    <t>P76062</t>
  </si>
  <si>
    <t>RACR_ECOLI</t>
  </si>
  <si>
    <t>P15033</t>
  </si>
  <si>
    <t>RACC_ECOLI</t>
  </si>
  <si>
    <t>P39288</t>
  </si>
  <si>
    <t>QUEG_ECOLI</t>
  </si>
  <si>
    <t>Q46920</t>
  </si>
  <si>
    <t>QUEF_ECOLI</t>
  </si>
  <si>
    <t>B1XDK3</t>
  </si>
  <si>
    <t>QUEF_ECODH</t>
  </si>
  <si>
    <t>C4ZZU9</t>
  </si>
  <si>
    <t>QUEF_ECOBW</t>
  </si>
  <si>
    <t>P64554</t>
  </si>
  <si>
    <t>QUEE_ECOLI</t>
  </si>
  <si>
    <t>P65870</t>
  </si>
  <si>
    <t>QUED_ECOLI</t>
  </si>
  <si>
    <t>P77756</t>
  </si>
  <si>
    <t>QUEC_ECOLI</t>
  </si>
  <si>
    <t>B1XFN2</t>
  </si>
  <si>
    <t>QUEC_ECODH</t>
  </si>
  <si>
    <t>C4ZTK1</t>
  </si>
  <si>
    <t>QUEC_ECOBW</t>
  </si>
  <si>
    <t>P0A7F9</t>
  </si>
  <si>
    <t>QUEA_ECOLI</t>
  </si>
  <si>
    <t>B1XEZ3</t>
  </si>
  <si>
    <t>QUEA_ECODH</t>
  </si>
  <si>
    <t>C4ZTG2</t>
  </si>
  <si>
    <t>QUEA_ECOBW</t>
  </si>
  <si>
    <t>P40719</t>
  </si>
  <si>
    <t>QSEC_ECOLI</t>
  </si>
  <si>
    <t>P52076</t>
  </si>
  <si>
    <t>QSEB_ECOLI</t>
  </si>
  <si>
    <t>P37619</t>
  </si>
  <si>
    <t>QPTR_ECOLI</t>
  </si>
  <si>
    <t>P39315</t>
  </si>
  <si>
    <t>QOR2_ECOLI</t>
  </si>
  <si>
    <t>P28304</t>
  </si>
  <si>
    <t>QOR1_ECOLI</t>
  </si>
  <si>
    <t>P0AA53</t>
  </si>
  <si>
    <t>QMCA_ECOLI</t>
  </si>
  <si>
    <t>P0A7F3</t>
  </si>
  <si>
    <t>PYRI_ECOLI</t>
  </si>
  <si>
    <t>B1XEM5</t>
  </si>
  <si>
    <t>PYRI_ECODH</t>
  </si>
  <si>
    <t>C4ZRB7</t>
  </si>
  <si>
    <t>PYRI_ECOBW</t>
  </si>
  <si>
    <t>P0A7E9</t>
  </si>
  <si>
    <t>PYRH_ECOLI</t>
  </si>
  <si>
    <t>P0A7E5</t>
  </si>
  <si>
    <t>PYRG_ECOLI</t>
  </si>
  <si>
    <t>B1XDJ0</t>
  </si>
  <si>
    <t>PYRG_ECODH</t>
  </si>
  <si>
    <t>C4ZZT3</t>
  </si>
  <si>
    <t>PYRG_ECOBW</t>
  </si>
  <si>
    <t>P08244</t>
  </si>
  <si>
    <t>PYRF_ECOLI</t>
  </si>
  <si>
    <t>B1XBN2</t>
  </si>
  <si>
    <t>PYRF_ECODH</t>
  </si>
  <si>
    <t>C4ZTX6</t>
  </si>
  <si>
    <t>PYRF_ECOBW</t>
  </si>
  <si>
    <t>P0A7E3</t>
  </si>
  <si>
    <t>PYRE_ECOLI</t>
  </si>
  <si>
    <t>B1X976</t>
  </si>
  <si>
    <t>PYRE_ECODH</t>
  </si>
  <si>
    <t>C4ZXN4</t>
  </si>
  <si>
    <t>PYRE_ECOBW</t>
  </si>
  <si>
    <t>P0A7E1</t>
  </si>
  <si>
    <t>PYRD_ECOLI</t>
  </si>
  <si>
    <t>B1X8P9</t>
  </si>
  <si>
    <t>PYRD_ECODH</t>
  </si>
  <si>
    <t>C4ZQ71</t>
  </si>
  <si>
    <t>PYRD_ECOBW</t>
  </si>
  <si>
    <t>P05020</t>
  </si>
  <si>
    <t>PYRC_ECOLI</t>
  </si>
  <si>
    <t>B1X9H5</t>
  </si>
  <si>
    <t>PYRC_ECODH</t>
  </si>
  <si>
    <t>C4ZS02</t>
  </si>
  <si>
    <t>PYRC_ECOBW</t>
  </si>
  <si>
    <t>P0A786</t>
  </si>
  <si>
    <t>PYRB_ECOLI</t>
  </si>
  <si>
    <t>B1XEM6</t>
  </si>
  <si>
    <t>PYRB_ECODH</t>
  </si>
  <si>
    <t>C4ZRB8</t>
  </si>
  <si>
    <t>PYRB_ECOBW</t>
  </si>
  <si>
    <t>P75745</t>
  </si>
  <si>
    <t>PXPC_ECOLI</t>
  </si>
  <si>
    <t>P0AAV4</t>
  </si>
  <si>
    <t>PXPB_ECOLI</t>
  </si>
  <si>
    <t>P75746</t>
  </si>
  <si>
    <t>PXPA_ECOLI</t>
  </si>
  <si>
    <t>B1X6P4</t>
  </si>
  <si>
    <t>PXPA_ECODH</t>
  </si>
  <si>
    <t>C4ZWI8</t>
  </si>
  <si>
    <t>PXPA_ECOBW</t>
  </si>
  <si>
    <t>P0A9U6</t>
  </si>
  <si>
    <t>PUUR_ECOLI</t>
  </si>
  <si>
    <t>P76037</t>
  </si>
  <si>
    <t>PUUP_ECOLI</t>
  </si>
  <si>
    <t>P50457</t>
  </si>
  <si>
    <t>PUUE_ECOLI</t>
  </si>
  <si>
    <t>P76038</t>
  </si>
  <si>
    <t>PUUD_ECOLI</t>
  </si>
  <si>
    <t>P23883</t>
  </si>
  <si>
    <t>PUUC_ECOLI</t>
  </si>
  <si>
    <t>P37906</t>
  </si>
  <si>
    <t>PUUB_ECOLI</t>
  </si>
  <si>
    <t>P78061</t>
  </si>
  <si>
    <t>PUUA_ECOLI</t>
  </si>
  <si>
    <t>P07117</t>
  </si>
  <si>
    <t>PUTP_ECOLI</t>
  </si>
  <si>
    <t>P09546</t>
  </si>
  <si>
    <t>PUTA_ECOLI</t>
  </si>
  <si>
    <t>P37051</t>
  </si>
  <si>
    <t>PURU_ECOLI</t>
  </si>
  <si>
    <t>P33221</t>
  </si>
  <si>
    <t>PURT_ECOLI</t>
  </si>
  <si>
    <t>B1XHB7</t>
  </si>
  <si>
    <t>PURT_ECODH</t>
  </si>
  <si>
    <t>C4ZZK6</t>
  </si>
  <si>
    <t>PURT_ECOBW</t>
  </si>
  <si>
    <t>P0ACP7</t>
  </si>
  <si>
    <t>PURR_ECOLI</t>
  </si>
  <si>
    <t>C4ZYC2</t>
  </si>
  <si>
    <t>PURR_ECOBW</t>
  </si>
  <si>
    <t>P33644</t>
  </si>
  <si>
    <t>PURNU_ECOLI</t>
  </si>
  <si>
    <t>P09029</t>
  </si>
  <si>
    <t>PURK_ECOLI</t>
  </si>
  <si>
    <t>P0AG18</t>
  </si>
  <si>
    <t>PURE_ECOLI</t>
  </si>
  <si>
    <t>P0A7D4</t>
  </si>
  <si>
    <t>PURA_ECOLI</t>
  </si>
  <si>
    <t>B1XDS8</t>
  </si>
  <si>
    <t>PURA_ECODH</t>
  </si>
  <si>
    <t>C4ZR54</t>
  </si>
  <si>
    <t>PURA_ECOBW</t>
  </si>
  <si>
    <t>P15639</t>
  </si>
  <si>
    <t>PUR9_ECOLI</t>
  </si>
  <si>
    <t>B1XC09</t>
  </si>
  <si>
    <t>PUR9_ECODH</t>
  </si>
  <si>
    <t>C5A0U7</t>
  </si>
  <si>
    <t>PUR9_ECOBW</t>
  </si>
  <si>
    <t>P0AB89</t>
  </si>
  <si>
    <t>PUR8_ECOLI</t>
  </si>
  <si>
    <t>P0A7D7</t>
  </si>
  <si>
    <t>PUR7_ECOLI</t>
  </si>
  <si>
    <t>B1XAE8</t>
  </si>
  <si>
    <t>PUR7_ECODH</t>
  </si>
  <si>
    <t>C4ZX51</t>
  </si>
  <si>
    <t>PUR7_ECOBW</t>
  </si>
  <si>
    <t>P08178</t>
  </si>
  <si>
    <t>PUR5_ECOLI</t>
  </si>
  <si>
    <t>B1XAX4</t>
  </si>
  <si>
    <t>PUR5_ECODH</t>
  </si>
  <si>
    <t>C4ZX74</t>
  </si>
  <si>
    <t>PUR5_ECOBW</t>
  </si>
  <si>
    <t>P15254</t>
  </si>
  <si>
    <t>PUR4_ECOLI</t>
  </si>
  <si>
    <t>P08179</t>
  </si>
  <si>
    <t>PUR3_ECOLI</t>
  </si>
  <si>
    <t>P15640</t>
  </si>
  <si>
    <t>PUR2_ECOLI</t>
  </si>
  <si>
    <t>P0AG16</t>
  </si>
  <si>
    <t>PUR1_ECOLI</t>
  </si>
  <si>
    <t>P0ACR2</t>
  </si>
  <si>
    <t>PUNR_ECOLI</t>
  </si>
  <si>
    <t>P37597</t>
  </si>
  <si>
    <t>PUNC_ECOLI</t>
  </si>
  <si>
    <t>P77272</t>
  </si>
  <si>
    <t>PTYBC_ECOLI</t>
  </si>
  <si>
    <t>P31452</t>
  </si>
  <si>
    <t>PTXC_ECOLI</t>
  </si>
  <si>
    <t>P69789</t>
  </si>
  <si>
    <t>PTXB_ECOLI</t>
  </si>
  <si>
    <t>P09323</t>
  </si>
  <si>
    <t>PTW3C_ECOLI</t>
  </si>
  <si>
    <t>P08722</t>
  </si>
  <si>
    <t>PTV3B_ECOLI</t>
  </si>
  <si>
    <t>P36672</t>
  </si>
  <si>
    <t>PTTBC_ECOLI</t>
  </si>
  <si>
    <t>P0A9N0</t>
  </si>
  <si>
    <t>PTSO_ECOLI</t>
  </si>
  <si>
    <t>P69829</t>
  </si>
  <si>
    <t>PTSN_ECOLI</t>
  </si>
  <si>
    <t>P24555</t>
  </si>
  <si>
    <t>PTRB_ECOLI</t>
  </si>
  <si>
    <t>P05458</t>
  </si>
  <si>
    <t>PTRA_ECOLI</t>
  </si>
  <si>
    <t>P17334</t>
  </si>
  <si>
    <t>PTQC_ECOLI</t>
  </si>
  <si>
    <t>P69795</t>
  </si>
  <si>
    <t>PTQB_ECOLI</t>
  </si>
  <si>
    <t>P69791</t>
  </si>
  <si>
    <t>PTQA_ECOLI</t>
  </si>
  <si>
    <t>P42911</t>
  </si>
  <si>
    <t>PTPD_ECOLI</t>
  </si>
  <si>
    <t>P42905</t>
  </si>
  <si>
    <t>PTPC2_ECOLI</t>
  </si>
  <si>
    <t>P42910</t>
  </si>
  <si>
    <t>PTPC1_ECOLI</t>
  </si>
  <si>
    <t>P42904</t>
  </si>
  <si>
    <t>PTPB2_ECOLI</t>
  </si>
  <si>
    <t>P42909</t>
  </si>
  <si>
    <t>PTPB1_ECOLI</t>
  </si>
  <si>
    <t>P19642</t>
  </si>
  <si>
    <t>PTOCB_ECOLI</t>
  </si>
  <si>
    <t>P69805</t>
  </si>
  <si>
    <t>PTND_ECOLI</t>
  </si>
  <si>
    <t>P69801</t>
  </si>
  <si>
    <t>PTNC_ECOLI</t>
  </si>
  <si>
    <t>P69797</t>
  </si>
  <si>
    <t>PTNAB_ECOLI</t>
  </si>
  <si>
    <t>P69826</t>
  </si>
  <si>
    <t>PTMCB_ECOLI</t>
  </si>
  <si>
    <t>P69824</t>
  </si>
  <si>
    <t>PTMA_ECOLI</t>
  </si>
  <si>
    <t>P00550</t>
  </si>
  <si>
    <t>PTM3C_ECOLI</t>
  </si>
  <si>
    <t>P69831</t>
  </si>
  <si>
    <t>PTKC_ECOLI</t>
  </si>
  <si>
    <t>P37188</t>
  </si>
  <si>
    <t>PTKB_ECOLI</t>
  </si>
  <si>
    <t>P69828</t>
  </si>
  <si>
    <t>PTKA_ECOLI</t>
  </si>
  <si>
    <t>P24241</t>
  </si>
  <si>
    <t>PTIBC_ECOLI</t>
  </si>
  <si>
    <t>P0A7D1</t>
  </si>
  <si>
    <t>PTH_ECOLI</t>
  </si>
  <si>
    <t>B1XAP5</t>
  </si>
  <si>
    <t>PTH_ECODH</t>
  </si>
  <si>
    <t>C4ZTP5</t>
  </si>
  <si>
    <t>PTH_ECOBW</t>
  </si>
  <si>
    <t>P0AA04</t>
  </si>
  <si>
    <t>PTHP_ECOLI</t>
  </si>
  <si>
    <t>P56579</t>
  </si>
  <si>
    <t>PTHC_ECOLI</t>
  </si>
  <si>
    <t>P56580</t>
  </si>
  <si>
    <t>PTHB_ECOLI</t>
  </si>
  <si>
    <t>P05706</t>
  </si>
  <si>
    <t>PTHA_ECOLI</t>
  </si>
  <si>
    <t>P69786</t>
  </si>
  <si>
    <t>PTGCB_ECOLI</t>
  </si>
  <si>
    <t>P69783</t>
  </si>
  <si>
    <t>PTGA_ECOLI</t>
  </si>
  <si>
    <t>P32670</t>
  </si>
  <si>
    <t>PTFX2_ECOLI</t>
  </si>
  <si>
    <t>P77439</t>
  </si>
  <si>
    <t>PTFX1_ECOLI</t>
  </si>
  <si>
    <t>P32154</t>
  </si>
  <si>
    <t>PTFLB_ECOLI</t>
  </si>
  <si>
    <t>P32155</t>
  </si>
  <si>
    <t>PTFLA_ECOLI</t>
  </si>
  <si>
    <t>P32672</t>
  </si>
  <si>
    <t>PTFC2_ECOLI</t>
  </si>
  <si>
    <t>P77579</t>
  </si>
  <si>
    <t>PTFC1_ECOLI</t>
  </si>
  <si>
    <t>P20966</t>
  </si>
  <si>
    <t>PTFBC_ECOLI</t>
  </si>
  <si>
    <t>P32676</t>
  </si>
  <si>
    <t>PTFB3_ECOLI</t>
  </si>
  <si>
    <t>P69816</t>
  </si>
  <si>
    <t>PTFB2_ECOLI</t>
  </si>
  <si>
    <t>P69808</t>
  </si>
  <si>
    <t>PTFB1_ECOLI</t>
  </si>
  <si>
    <t>P69811</t>
  </si>
  <si>
    <t>PTFAH_ECOLI</t>
  </si>
  <si>
    <t>P0A9M8</t>
  </si>
  <si>
    <t>PTA_ECOLI</t>
  </si>
  <si>
    <t>P08839</t>
  </si>
  <si>
    <t>PT1_ECOLI</t>
  </si>
  <si>
    <t>P37177</t>
  </si>
  <si>
    <t>PT1P_ECOLI</t>
  </si>
  <si>
    <t>P33024</t>
  </si>
  <si>
    <t>PSUT_ECOLI</t>
  </si>
  <si>
    <t>P30235</t>
  </si>
  <si>
    <t>PSUK_ECOLI</t>
  </si>
  <si>
    <t>P33025</t>
  </si>
  <si>
    <t>PSUG_ECOLI</t>
  </si>
  <si>
    <t>P0AG82</t>
  </si>
  <si>
    <t>PSTS_ECOLI</t>
  </si>
  <si>
    <t>P0AGH8</t>
  </si>
  <si>
    <t>PSTC_ECOLI</t>
  </si>
  <si>
    <t>P0AAH0</t>
  </si>
  <si>
    <t>PSTB_ECOLI</t>
  </si>
  <si>
    <t>P07654</t>
  </si>
  <si>
    <t>PSTA_ECOLI</t>
  </si>
  <si>
    <t>P23830</t>
  </si>
  <si>
    <t>PSS_ECOLI</t>
  </si>
  <si>
    <t>P0DSG0</t>
  </si>
  <si>
    <t>PSSL_ECOLI</t>
  </si>
  <si>
    <t>P0A8A4</t>
  </si>
  <si>
    <t>PSRP_ECOLI</t>
  </si>
  <si>
    <t>B1XG10</t>
  </si>
  <si>
    <t>PSRP_ECODH</t>
  </si>
  <si>
    <t>C4ZYG5</t>
  </si>
  <si>
    <t>PSRP_ECOBW</t>
  </si>
  <si>
    <t>P32696</t>
  </si>
  <si>
    <t>PSPG_ECOLI</t>
  </si>
  <si>
    <t>P37344</t>
  </si>
  <si>
    <t>PSPF_ECOLI</t>
  </si>
  <si>
    <t>P23857</t>
  </si>
  <si>
    <t>PSPE_ECOLI</t>
  </si>
  <si>
    <t>P0AFV8</t>
  </si>
  <si>
    <t>PSPD_ECOLI</t>
  </si>
  <si>
    <t>P0AFN2</t>
  </si>
  <si>
    <t>PSPC_ECOLI</t>
  </si>
  <si>
    <t>P0AFM9</t>
  </si>
  <si>
    <t>PSPB_ECOLI</t>
  </si>
  <si>
    <t>P0AFM6</t>
  </si>
  <si>
    <t>PSPA_ECOLI</t>
  </si>
  <si>
    <t>P0AFM4</t>
  </si>
  <si>
    <t>PSIF_ECOLI</t>
  </si>
  <si>
    <t>P0A7C8</t>
  </si>
  <si>
    <t>PSIE_ECOLI</t>
  </si>
  <si>
    <t>B1XC29</t>
  </si>
  <si>
    <t>PSIE_ECODH</t>
  </si>
  <si>
    <t>C5A0W8</t>
  </si>
  <si>
    <t>PSIE_ECOBW</t>
  </si>
  <si>
    <t>P10031</t>
  </si>
  <si>
    <t>PSIB1_ECOLI</t>
  </si>
  <si>
    <t>P18148</t>
  </si>
  <si>
    <t>PSIA1_ECOLI</t>
  </si>
  <si>
    <t>P0A8K1</t>
  </si>
  <si>
    <t>PSD_ECOLI</t>
  </si>
  <si>
    <t>B1XDR4</t>
  </si>
  <si>
    <t>PSD_ECODH</t>
  </si>
  <si>
    <t>C5A1F4</t>
  </si>
  <si>
    <t>PSD_ECOBW</t>
  </si>
  <si>
    <t>P02338</t>
  </si>
  <si>
    <t>PRTL_ECOLI</t>
  </si>
  <si>
    <t>P77743</t>
  </si>
  <si>
    <t>PRPR_ECOLI</t>
  </si>
  <si>
    <t>P77495</t>
  </si>
  <si>
    <t>PRPE_ECOLI</t>
  </si>
  <si>
    <t>P77243</t>
  </si>
  <si>
    <t>PRPD_ECOLI</t>
  </si>
  <si>
    <t>P31660</t>
  </si>
  <si>
    <t>PRPC_ECOLI</t>
  </si>
  <si>
    <t>P77541</t>
  </si>
  <si>
    <t>PRPB_ECOLI</t>
  </si>
  <si>
    <t>P76395</t>
  </si>
  <si>
    <t>PRP3_ECOLI</t>
  </si>
  <si>
    <t>P55799</t>
  </si>
  <si>
    <t>PRP2_ECOLI</t>
  </si>
  <si>
    <t>P55798</t>
  </si>
  <si>
    <t>PRP1_ECOLI</t>
  </si>
  <si>
    <t>P0AAE2</t>
  </si>
  <si>
    <t>PROY_ECOLI</t>
  </si>
  <si>
    <t>P0AFM2</t>
  </si>
  <si>
    <t>PROX_ECOLI</t>
  </si>
  <si>
    <t>P64483</t>
  </si>
  <si>
    <t>PROXY_ECOLI</t>
  </si>
  <si>
    <t>P14176</t>
  </si>
  <si>
    <t>PROW_ECOLI</t>
  </si>
  <si>
    <t>P14175</t>
  </si>
  <si>
    <t>PROV_ECOLI</t>
  </si>
  <si>
    <t>P45577</t>
  </si>
  <si>
    <t>PROQ_ECOLI</t>
  </si>
  <si>
    <t>B1XH99</t>
  </si>
  <si>
    <t>PROQ_ECODH</t>
  </si>
  <si>
    <t>C4ZZI8</t>
  </si>
  <si>
    <t>PROQ_ECOBW</t>
  </si>
  <si>
    <t>P0C0L7</t>
  </si>
  <si>
    <t>PROP_ECOLI</t>
  </si>
  <si>
    <t>P0A7B5</t>
  </si>
  <si>
    <t>PROB_ECOLI</t>
  </si>
  <si>
    <t>B1XDY5</t>
  </si>
  <si>
    <t>PROB_ECODH</t>
  </si>
  <si>
    <t>C4ZT99</t>
  </si>
  <si>
    <t>PROB_ECOBW</t>
  </si>
  <si>
    <t>P07004</t>
  </si>
  <si>
    <t>PROA_ECOLI</t>
  </si>
  <si>
    <t>B1XDY6</t>
  </si>
  <si>
    <t>PROA_ECODH</t>
  </si>
  <si>
    <t>C4ZTA0</t>
  </si>
  <si>
    <t>PROA_ECOBW</t>
  </si>
  <si>
    <t>P0ACC1</t>
  </si>
  <si>
    <t>PRMC_ECOLI</t>
  </si>
  <si>
    <t>P39199</t>
  </si>
  <si>
    <t>PRMB_ECOLI</t>
  </si>
  <si>
    <t>P0A8T1</t>
  </si>
  <si>
    <t>PRMA_ECOLI</t>
  </si>
  <si>
    <t>B1XHM8</t>
  </si>
  <si>
    <t>PRMA_ECODH</t>
  </si>
  <si>
    <t>C4ZSZ5</t>
  </si>
  <si>
    <t>PRMA_ECOBW</t>
  </si>
  <si>
    <t>P15373</t>
  </si>
  <si>
    <t>PRLF_ECOLI</t>
  </si>
  <si>
    <t>P23862</t>
  </si>
  <si>
    <t>PRIC_ECOLI</t>
  </si>
  <si>
    <t>P07013</t>
  </si>
  <si>
    <t>PRIB_ECOLI</t>
  </si>
  <si>
    <t>C4ZR78</t>
  </si>
  <si>
    <t>PRIB_ECOBW</t>
  </si>
  <si>
    <t>P17888</t>
  </si>
  <si>
    <t>PRIA_ECOLI</t>
  </si>
  <si>
    <t>P76440</t>
  </si>
  <si>
    <t>PRET_ECOLI</t>
  </si>
  <si>
    <t>P25889</t>
  </si>
  <si>
    <t>PREA_ECOLI</t>
  </si>
  <si>
    <t>P23865</t>
  </si>
  <si>
    <t>PRC_ECOLI</t>
  </si>
  <si>
    <t>P76115</t>
  </si>
  <si>
    <t>PQQU_ECOLI</t>
  </si>
  <si>
    <t>P31828</t>
  </si>
  <si>
    <t>PQQL_ECOLI</t>
  </si>
  <si>
    <t>P0AB10</t>
  </si>
  <si>
    <t>PQIC_ECOLI</t>
  </si>
  <si>
    <t>P43671</t>
  </si>
  <si>
    <t>PQIB_ECOLI</t>
  </si>
  <si>
    <t>P0AFL9</t>
  </si>
  <si>
    <t>PQIA_ECOLI</t>
  </si>
  <si>
    <t>P0AFL6</t>
  </si>
  <si>
    <t>PPX_ECOLI</t>
  </si>
  <si>
    <t>P31992</t>
  </si>
  <si>
    <t>PPTA_ECOLI</t>
  </si>
  <si>
    <t>B1XDG9</t>
  </si>
  <si>
    <t>PPTA_ECODH</t>
  </si>
  <si>
    <t>C4ZWN2</t>
  </si>
  <si>
    <t>PPTA_ECOBW</t>
  </si>
  <si>
    <t>P23538</t>
  </si>
  <si>
    <t>PPSA_ECOLI</t>
  </si>
  <si>
    <t>Q46836</t>
  </si>
  <si>
    <t>PPPA_ECOLI</t>
  </si>
  <si>
    <t>P0C037</t>
  </si>
  <si>
    <t>PPNP_ECOLI</t>
  </si>
  <si>
    <t>B1XEY0</t>
  </si>
  <si>
    <t>PPNP_ECODH</t>
  </si>
  <si>
    <t>C4ZTF0</t>
  </si>
  <si>
    <t>PPNP_ECOBW</t>
  </si>
  <si>
    <t>P0ADR8</t>
  </si>
  <si>
    <t>PPNN_ECOLI</t>
  </si>
  <si>
    <t>P0A7B1</t>
  </si>
  <si>
    <t>PPK1_ECOLI</t>
  </si>
  <si>
    <t>P0ADY1</t>
  </si>
  <si>
    <t>PPID_ECOLI</t>
  </si>
  <si>
    <t>P0A9L5</t>
  </si>
  <si>
    <t>PPIC_ECOLI</t>
  </si>
  <si>
    <t>P23869</t>
  </si>
  <si>
    <t>PPIB_ECOLI</t>
  </si>
  <si>
    <t>P0AFL3</t>
  </si>
  <si>
    <t>PPIA_ECOLI</t>
  </si>
  <si>
    <t>P36647</t>
  </si>
  <si>
    <t>PPDD_ECOLI</t>
  </si>
  <si>
    <t>P08372</t>
  </si>
  <si>
    <t>PPDC_ECOLI</t>
  </si>
  <si>
    <t>P08371</t>
  </si>
  <si>
    <t>PPDB_ECOLI</t>
  </si>
  <si>
    <t>P33554</t>
  </si>
  <si>
    <t>PPDA_ECOLI</t>
  </si>
  <si>
    <t>P00634</t>
  </si>
  <si>
    <t>PPB_ECOLI</t>
  </si>
  <si>
    <t>P07102</t>
  </si>
  <si>
    <t>PPA_ECOLI</t>
  </si>
  <si>
    <t>P07003</t>
  </si>
  <si>
    <t>POXB_ECOLI</t>
  </si>
  <si>
    <t>P0AFL1</t>
  </si>
  <si>
    <t>POTI_ECOLI</t>
  </si>
  <si>
    <t>P31135</t>
  </si>
  <si>
    <t>POTH_ECOLI</t>
  </si>
  <si>
    <t>P31134</t>
  </si>
  <si>
    <t>POTG_ECOLI</t>
  </si>
  <si>
    <t>P31133</t>
  </si>
  <si>
    <t>POTF_ECOLI</t>
  </si>
  <si>
    <t>P0AAF1</t>
  </si>
  <si>
    <t>POTE_ECOLI</t>
  </si>
  <si>
    <t>P0AFK9</t>
  </si>
  <si>
    <t>POTD_ECOLI</t>
  </si>
  <si>
    <t>P0AFK6</t>
  </si>
  <si>
    <t>POTC_ECOLI</t>
  </si>
  <si>
    <t>P0AFK4</t>
  </si>
  <si>
    <t>POTB_ECOLI</t>
  </si>
  <si>
    <t>P69874</t>
  </si>
  <si>
    <t>POTA_ECOLI</t>
  </si>
  <si>
    <t>P0AFK2</t>
  </si>
  <si>
    <t>PNUC_ECOLI</t>
  </si>
  <si>
    <t>P0AB67</t>
  </si>
  <si>
    <t>PNTB_ECOLI</t>
  </si>
  <si>
    <t>P07001</t>
  </si>
  <si>
    <t>PNTA_ECOLI</t>
  </si>
  <si>
    <t>P05055</t>
  </si>
  <si>
    <t>PNP_ECOLI</t>
  </si>
  <si>
    <t>B1XGX6</t>
  </si>
  <si>
    <t>PNP_ECODH</t>
  </si>
  <si>
    <t>C4ZSQ5</t>
  </si>
  <si>
    <t>PNP_ECOBW</t>
  </si>
  <si>
    <t>P0A6G3</t>
  </si>
  <si>
    <t>PNCC_ECOLI</t>
  </si>
  <si>
    <t>P18133</t>
  </si>
  <si>
    <t>PNCB_ECOLI</t>
  </si>
  <si>
    <t>B1X8N5</t>
  </si>
  <si>
    <t>PNCB_ECODH</t>
  </si>
  <si>
    <t>C4ZQ57</t>
  </si>
  <si>
    <t>PNCB_ECOBW</t>
  </si>
  <si>
    <t>P21369</t>
  </si>
  <si>
    <t>PNCA_ECOLI</t>
  </si>
  <si>
    <t>G3MTW7</t>
  </si>
  <si>
    <t>PMRR_ECOLI</t>
  </si>
  <si>
    <t>P37590</t>
  </si>
  <si>
    <t>PMRD_ECOLI</t>
  </si>
  <si>
    <t>P0AFK0</t>
  </si>
  <si>
    <t>PMBA_ECOLI</t>
  </si>
  <si>
    <t>P60782</t>
  </si>
  <si>
    <t>PLSY_ECOLI</t>
  </si>
  <si>
    <t>B1XG64</t>
  </si>
  <si>
    <t>PLSY_ECODH</t>
  </si>
  <si>
    <t>C4ZQX6</t>
  </si>
  <si>
    <t>PLSY_ECOBW</t>
  </si>
  <si>
    <t>P27247</t>
  </si>
  <si>
    <t>PLSX_ECOLI</t>
  </si>
  <si>
    <t>B1XA00</t>
  </si>
  <si>
    <t>PLSX_ECODH</t>
  </si>
  <si>
    <t>C4ZS30</t>
  </si>
  <si>
    <t>PLSX_ECOBW</t>
  </si>
  <si>
    <t>P26647</t>
  </si>
  <si>
    <t>PLSC_ECOLI</t>
  </si>
  <si>
    <t>P0A7A7</t>
  </si>
  <si>
    <t>PLSB_ECOLI</t>
  </si>
  <si>
    <t>B1XC40</t>
  </si>
  <si>
    <t>PLSB_ECODH</t>
  </si>
  <si>
    <t>C5A134</t>
  </si>
  <si>
    <t>PLSB_ECOBW</t>
  </si>
  <si>
    <t>P67080</t>
  </si>
  <si>
    <t>PLPHP_ECOLI</t>
  </si>
  <si>
    <t>P76002</t>
  </si>
  <si>
    <t>PLIG_ECOLI</t>
  </si>
  <si>
    <t>P07000</t>
  </si>
  <si>
    <t>PLDB_ECOLI</t>
  </si>
  <si>
    <t>P37671</t>
  </si>
  <si>
    <t>PLAR_ECOLI</t>
  </si>
  <si>
    <t>P0AA47</t>
  </si>
  <si>
    <t>PLAP_ECOLI</t>
  </si>
  <si>
    <t>P43676</t>
  </si>
  <si>
    <t>PITB_ECOLI</t>
  </si>
  <si>
    <t>P0AFJ7</t>
  </si>
  <si>
    <t>PITA_ECOLI</t>
  </si>
  <si>
    <t>P0ADI0</t>
  </si>
  <si>
    <t>PINR_ECOLI</t>
  </si>
  <si>
    <t>P77170</t>
  </si>
  <si>
    <t>PINQ_ECOLI</t>
  </si>
  <si>
    <t>P76611</t>
  </si>
  <si>
    <t>PINH_ECOLI</t>
  </si>
  <si>
    <t>P03014</t>
  </si>
  <si>
    <t>PINE_ECOLI</t>
  </si>
  <si>
    <t>P0A7A5</t>
  </si>
  <si>
    <t>PIMT_ECOLI</t>
  </si>
  <si>
    <t>B1XCR9</t>
  </si>
  <si>
    <t>PIMT_ECODH</t>
  </si>
  <si>
    <t>C4ZZP7</t>
  </si>
  <si>
    <t>PIMT_ECOBW</t>
  </si>
  <si>
    <t>P04737</t>
  </si>
  <si>
    <t>PIL1_ECOLI</t>
  </si>
  <si>
    <t>P10030</t>
  </si>
  <si>
    <t>PIFC_ECOLI</t>
  </si>
  <si>
    <t>P96329</t>
  </si>
  <si>
    <t>PIFA_ECOLI</t>
  </si>
  <si>
    <t>Q46806</t>
  </si>
  <si>
    <t>PHYDA_ECOLI</t>
  </si>
  <si>
    <t>B1XEG2</t>
  </si>
  <si>
    <t>PHYDA_ECODH</t>
  </si>
  <si>
    <t>C5A0E6</t>
  </si>
  <si>
    <t>PHYDA_ECOBW</t>
  </si>
  <si>
    <t>P00490</t>
  </si>
  <si>
    <t>PHSM_ECOLI</t>
  </si>
  <si>
    <t>P0AC86</t>
  </si>
  <si>
    <t>PHSG_ECOLI</t>
  </si>
  <si>
    <t>P00914</t>
  </si>
  <si>
    <t>PHR_ECOLI</t>
  </si>
  <si>
    <t>P45548</t>
  </si>
  <si>
    <t>PHP_ECOLI</t>
  </si>
  <si>
    <t>P0A9K7</t>
  </si>
  <si>
    <t>PHOU_ECOLI</t>
  </si>
  <si>
    <t>P08400</t>
  </si>
  <si>
    <t>PHOR_ECOLI</t>
  </si>
  <si>
    <t>P23837</t>
  </si>
  <si>
    <t>PHOQ_ECOLI</t>
  </si>
  <si>
    <t>P23836</t>
  </si>
  <si>
    <t>PHOP_ECOLI</t>
  </si>
  <si>
    <t>P0A9K3</t>
  </si>
  <si>
    <t>PHOL_ECOLI</t>
  </si>
  <si>
    <t>P0A9K1</t>
  </si>
  <si>
    <t>PHOH_ECOLI</t>
  </si>
  <si>
    <t>P02932</t>
  </si>
  <si>
    <t>PHOE_ECOLI</t>
  </si>
  <si>
    <t>P0AFJ5</t>
  </si>
  <si>
    <t>PHOB_ECOLI</t>
  </si>
  <si>
    <t>P16692</t>
  </si>
  <si>
    <t>PHNP_ECOLI</t>
  </si>
  <si>
    <t>P16691</t>
  </si>
  <si>
    <t>PHNO_ECOLI</t>
  </si>
  <si>
    <t>P16690</t>
  </si>
  <si>
    <t>PHNN_ECOLI</t>
  </si>
  <si>
    <t>P16689</t>
  </si>
  <si>
    <t>PHNM_ECOLI</t>
  </si>
  <si>
    <t>P16679</t>
  </si>
  <si>
    <t>PHNL_ECOLI</t>
  </si>
  <si>
    <t>P16678</t>
  </si>
  <si>
    <t>PHNK_ECOLI</t>
  </si>
  <si>
    <t>P16688</t>
  </si>
  <si>
    <t>PHNJ_ECOLI</t>
  </si>
  <si>
    <t>P16687</t>
  </si>
  <si>
    <t>PHNI_ECOLI</t>
  </si>
  <si>
    <t>P16686</t>
  </si>
  <si>
    <t>PHNH_ECOLI</t>
  </si>
  <si>
    <t>P16685</t>
  </si>
  <si>
    <t>PHNG_ECOLI</t>
  </si>
  <si>
    <t>P16684</t>
  </si>
  <si>
    <t>PHNF_ECOLI</t>
  </si>
  <si>
    <t>P0DP70</t>
  </si>
  <si>
    <t>PHNE2_ECOLI</t>
  </si>
  <si>
    <t>P0DP69</t>
  </si>
  <si>
    <t>PHNE1_ECOLI</t>
  </si>
  <si>
    <t>P16682</t>
  </si>
  <si>
    <t>PHND_ECOLI</t>
  </si>
  <si>
    <t>P16677</t>
  </si>
  <si>
    <t>PHNC_ECOLI</t>
  </si>
  <si>
    <t>P24207</t>
  </si>
  <si>
    <t>PHEP_ECOLI</t>
  </si>
  <si>
    <t>P0ABF8</t>
  </si>
  <si>
    <t>PGSA_ECOLI</t>
  </si>
  <si>
    <t>P77333</t>
  </si>
  <si>
    <t>PGRR_ECOLI</t>
  </si>
  <si>
    <t>P0AD42</t>
  </si>
  <si>
    <t>PGPC_ECOLI</t>
  </si>
  <si>
    <t>P0A924</t>
  </si>
  <si>
    <t>PGPB_ECOLI</t>
  </si>
  <si>
    <t>P18200</t>
  </si>
  <si>
    <t>PGPA_ECOLI</t>
  </si>
  <si>
    <t>P36938</t>
  </si>
  <si>
    <t>PGM_ECOLI</t>
  </si>
  <si>
    <t>P77366</t>
  </si>
  <si>
    <t>PGMB_ECOLI</t>
  </si>
  <si>
    <t>P0A799</t>
  </si>
  <si>
    <t>PGK_ECOLI</t>
  </si>
  <si>
    <t>P69432</t>
  </si>
  <si>
    <t>PGAD_ECOLI</t>
  </si>
  <si>
    <t>P75905</t>
  </si>
  <si>
    <t>PGAC_ECOLI</t>
  </si>
  <si>
    <t>P75906</t>
  </si>
  <si>
    <t>PGAB_ECOLI</t>
  </si>
  <si>
    <t>P69434</t>
  </si>
  <si>
    <t>PGAA_ECOLI</t>
  </si>
  <si>
    <t>P75794</t>
  </si>
  <si>
    <t>PFLE_ECOLI</t>
  </si>
  <si>
    <t>P32675</t>
  </si>
  <si>
    <t>PFLC_ECOLI</t>
  </si>
  <si>
    <t>P09373</t>
  </si>
  <si>
    <t>PFLB_ECOLI</t>
  </si>
  <si>
    <t>P0A9N4</t>
  </si>
  <si>
    <t>PFLA_ECOLI</t>
  </si>
  <si>
    <t>P06999</t>
  </si>
  <si>
    <t>PFKB_ECOLI</t>
  </si>
  <si>
    <t>P0A796</t>
  </si>
  <si>
    <t>PFKA_ECOLI</t>
  </si>
  <si>
    <t>B1XB82</t>
  </si>
  <si>
    <t>PFKA_ECODH</t>
  </si>
  <si>
    <t>C5A083</t>
  </si>
  <si>
    <t>PFKA_ECOBW</t>
  </si>
  <si>
    <t>Q57083</t>
  </si>
  <si>
    <t>PERR_ECOLI</t>
  </si>
  <si>
    <t>P0AFI9</t>
  </si>
  <si>
    <t>PERM_ECOLI</t>
  </si>
  <si>
    <t>P29745</t>
  </si>
  <si>
    <t>PEPT_ECOLI</t>
  </si>
  <si>
    <t>B1XA37</t>
  </si>
  <si>
    <t>PEPT_ECODH</t>
  </si>
  <si>
    <t>C4ZS67</t>
  </si>
  <si>
    <t>PEPT_ECOBW</t>
  </si>
  <si>
    <t>P21165</t>
  </si>
  <si>
    <t>PEPQ_ECOLI</t>
  </si>
  <si>
    <t>B1XAK9</t>
  </si>
  <si>
    <t>PEPQ_ECODH</t>
  </si>
  <si>
    <t>C5A021</t>
  </si>
  <si>
    <t>PEPQ_ECOBW</t>
  </si>
  <si>
    <t>P0A7C6</t>
  </si>
  <si>
    <t>PEPE_ECOLI</t>
  </si>
  <si>
    <t>B1XC20</t>
  </si>
  <si>
    <t>PEPE_ECODH</t>
  </si>
  <si>
    <t>C5A0V8</t>
  </si>
  <si>
    <t>PEPE_ECOBW</t>
  </si>
  <si>
    <t>P15288</t>
  </si>
  <si>
    <t>PEPD_ECOLI</t>
  </si>
  <si>
    <t>P37095</t>
  </si>
  <si>
    <t>PEPB_ECOLI</t>
  </si>
  <si>
    <t>B1XAZ8</t>
  </si>
  <si>
    <t>PEPB_ECODH</t>
  </si>
  <si>
    <t>C4ZX98</t>
  </si>
  <si>
    <t>PEPB_ECOBW</t>
  </si>
  <si>
    <t>P77528</t>
  </si>
  <si>
    <t>PEAD_ECOLI</t>
  </si>
  <si>
    <t>P77150</t>
  </si>
  <si>
    <t>PDXY_ECOLI</t>
  </si>
  <si>
    <t>P40191</t>
  </si>
  <si>
    <t>PDXK_ECOLI</t>
  </si>
  <si>
    <t>B1XA89</t>
  </si>
  <si>
    <t>PDXK_ECODH</t>
  </si>
  <si>
    <t>C4ZVU9</t>
  </si>
  <si>
    <t>PDXK_ECOBW</t>
  </si>
  <si>
    <t>P0A794</t>
  </si>
  <si>
    <t>PDXJ_ECOLI</t>
  </si>
  <si>
    <t>P25906</t>
  </si>
  <si>
    <t>PDXI_ECOLI</t>
  </si>
  <si>
    <t>P0AFI7</t>
  </si>
  <si>
    <t>PDXH_ECOLI</t>
  </si>
  <si>
    <t>B1XFV0</t>
  </si>
  <si>
    <t>PDXH_ECODH</t>
  </si>
  <si>
    <t>C4ZYA1</t>
  </si>
  <si>
    <t>PDXH_ECOBW</t>
  </si>
  <si>
    <t>P05459</t>
  </si>
  <si>
    <t>PDXB_ECOLI</t>
  </si>
  <si>
    <t>B1X931</t>
  </si>
  <si>
    <t>PDXB_ECODH</t>
  </si>
  <si>
    <t>C4ZVL3</t>
  </si>
  <si>
    <t>PDXB_ECOBW</t>
  </si>
  <si>
    <t>P19624</t>
  </si>
  <si>
    <t>PDXA_ECOLI</t>
  </si>
  <si>
    <t>B1XC53</t>
  </si>
  <si>
    <t>PDXA_ECODH</t>
  </si>
  <si>
    <t>C4ZPX8</t>
  </si>
  <si>
    <t>PDXA_ECOBW</t>
  </si>
  <si>
    <t>P0ACL9</t>
  </si>
  <si>
    <t>PDHR_ECOLI</t>
  </si>
  <si>
    <t>P77334</t>
  </si>
  <si>
    <t>PDER_ECOLI</t>
  </si>
  <si>
    <t>P76446</t>
  </si>
  <si>
    <t>PDEN_ECOLI</t>
  </si>
  <si>
    <t>P21514</t>
  </si>
  <si>
    <t>PDEL_ECOLI</t>
  </si>
  <si>
    <t>P37649</t>
  </si>
  <si>
    <t>PDEK_ECOLI</t>
  </si>
  <si>
    <t>P75800</t>
  </si>
  <si>
    <t>PDEI_ECOLI</t>
  </si>
  <si>
    <t>P37646</t>
  </si>
  <si>
    <t>PDEH_ECOLI</t>
  </si>
  <si>
    <t>P75995</t>
  </si>
  <si>
    <t>PDEG_ECOLI</t>
  </si>
  <si>
    <t>P77172</t>
  </si>
  <si>
    <t>PDEF_ECOLI</t>
  </si>
  <si>
    <t>P76261</t>
  </si>
  <si>
    <t>PDED_ECOLI</t>
  </si>
  <si>
    <t>P32701</t>
  </si>
  <si>
    <t>PDEC_ECOLI</t>
  </si>
  <si>
    <t>P77473</t>
  </si>
  <si>
    <t>PDEB_ECOLI</t>
  </si>
  <si>
    <t>P23842</t>
  </si>
  <si>
    <t>PDEA_ECOLI</t>
  </si>
  <si>
    <t>P0ABF1</t>
  </si>
  <si>
    <t>PCNB_ECOLI</t>
  </si>
  <si>
    <t>P22259</t>
  </si>
  <si>
    <t>PCKA_ECOLI</t>
  </si>
  <si>
    <t>B1X750</t>
  </si>
  <si>
    <t>PCKA_ECODH</t>
  </si>
  <si>
    <t>C4ZUQ8</t>
  </si>
  <si>
    <t>PCKA_ECOBW</t>
  </si>
  <si>
    <t>P76577</t>
  </si>
  <si>
    <t>PBPC_ECOLI</t>
  </si>
  <si>
    <t>P02919</t>
  </si>
  <si>
    <t>PBPB_ECOLI</t>
  </si>
  <si>
    <t>P02918</t>
  </si>
  <si>
    <t>PBPA_ECOLI</t>
  </si>
  <si>
    <t>P0AFI5</t>
  </si>
  <si>
    <t>PBP7_ECOLI</t>
  </si>
  <si>
    <t>Q46790</t>
  </si>
  <si>
    <t>PBL_ECOLI</t>
  </si>
  <si>
    <t>P0AD27</t>
  </si>
  <si>
    <t>PBGA_ECOLI</t>
  </si>
  <si>
    <t>P42588</t>
  </si>
  <si>
    <t>PAT_ECOLI</t>
  </si>
  <si>
    <t>B1XG77</t>
  </si>
  <si>
    <t>PAT_ECODH</t>
  </si>
  <si>
    <t>C4ZQY9</t>
  </si>
  <si>
    <t>PAT_ECOBW</t>
  </si>
  <si>
    <t>P20083</t>
  </si>
  <si>
    <t>PARE_ECOLI</t>
  </si>
  <si>
    <t>P0AFI2</t>
  </si>
  <si>
    <t>PARC_ECOLI</t>
  </si>
  <si>
    <t>P77183</t>
  </si>
  <si>
    <t>PAOD_ECOLI</t>
  </si>
  <si>
    <t>P77489</t>
  </si>
  <si>
    <t>PAOC_ECOLI</t>
  </si>
  <si>
    <t>P77324</t>
  </si>
  <si>
    <t>PAOB_ECOLI</t>
  </si>
  <si>
    <t>P77165</t>
  </si>
  <si>
    <t>PAOA_ECOLI</t>
  </si>
  <si>
    <t>P37613</t>
  </si>
  <si>
    <t>PANZ_ECOLI</t>
  </si>
  <si>
    <t>P16256</t>
  </si>
  <si>
    <t>PANF_ECOLI</t>
  </si>
  <si>
    <t>P0A9J4</t>
  </si>
  <si>
    <t>PANE_ECOLI</t>
  </si>
  <si>
    <t>P0A790</t>
  </si>
  <si>
    <t>PAND_ECOLI</t>
  </si>
  <si>
    <t>B1XCA6</t>
  </si>
  <si>
    <t>PAND_ECODH</t>
  </si>
  <si>
    <t>C4ZRM4</t>
  </si>
  <si>
    <t>PAND_ECOBW</t>
  </si>
  <si>
    <t>P31663</t>
  </si>
  <si>
    <t>PANC_ECOLI</t>
  </si>
  <si>
    <t>B1XCA8</t>
  </si>
  <si>
    <t>PANC_ECODH</t>
  </si>
  <si>
    <t>C4ZRM6</t>
  </si>
  <si>
    <t>PANC_ECOBW</t>
  </si>
  <si>
    <t>P31057</t>
  </si>
  <si>
    <t>PANB_ECOLI</t>
  </si>
  <si>
    <t>B1XCA9</t>
  </si>
  <si>
    <t>PANB_ECODH</t>
  </si>
  <si>
    <t>C4ZRM7</t>
  </si>
  <si>
    <t>PANB_ECOBW</t>
  </si>
  <si>
    <t>P0A912</t>
  </si>
  <si>
    <t>PAL_ECOLI</t>
  </si>
  <si>
    <t>P37001</t>
  </si>
  <si>
    <t>PAGP_ECOLI</t>
  </si>
  <si>
    <t>P0AE45</t>
  </si>
  <si>
    <t>PAEA_ECOLI</t>
  </si>
  <si>
    <t>P28305</t>
  </si>
  <si>
    <t>PABC_ECOLI</t>
  </si>
  <si>
    <t>P05041</t>
  </si>
  <si>
    <t>PABB_ECOLI</t>
  </si>
  <si>
    <t>P00903</t>
  </si>
  <si>
    <t>PABA_ECOLI</t>
  </si>
  <si>
    <t>P77455</t>
  </si>
  <si>
    <t>PAAZ_ECOLI</t>
  </si>
  <si>
    <t>P77181</t>
  </si>
  <si>
    <t>PAAY_ECOLI</t>
  </si>
  <si>
    <t>P76086</t>
  </si>
  <si>
    <t>PAAX_ECOLI</t>
  </si>
  <si>
    <t>P76085</t>
  </si>
  <si>
    <t>PAAK_ECOLI</t>
  </si>
  <si>
    <t>P0C7L2</t>
  </si>
  <si>
    <t>PAAJ_ECOLI</t>
  </si>
  <si>
    <t>P76084</t>
  </si>
  <si>
    <t>PAAI_ECOLI</t>
  </si>
  <si>
    <t>P76083</t>
  </si>
  <si>
    <t>PAAH_ECOLI</t>
  </si>
  <si>
    <t>P77467</t>
  </si>
  <si>
    <t>PAAG_ECOLI</t>
  </si>
  <si>
    <t>P76082</t>
  </si>
  <si>
    <t>PAAF_ECOLI</t>
  </si>
  <si>
    <t>P76081</t>
  </si>
  <si>
    <t>PAAE_ECOLI</t>
  </si>
  <si>
    <t>P76080</t>
  </si>
  <si>
    <t>PAAD_ECOLI</t>
  </si>
  <si>
    <t>P76079</t>
  </si>
  <si>
    <t>PAAC_ECOLI</t>
  </si>
  <si>
    <t>P76078</t>
  </si>
  <si>
    <t>PAAB_ECOLI</t>
  </si>
  <si>
    <t>P76077</t>
  </si>
  <si>
    <t>PAAA_ECOLI</t>
  </si>
  <si>
    <t>P0A921</t>
  </si>
  <si>
    <t>PA1_ECOLI</t>
  </si>
  <si>
    <t>P0A9L8</t>
  </si>
  <si>
    <t>P5CR_ECOLI</t>
  </si>
  <si>
    <t>P0ACQ4</t>
  </si>
  <si>
    <t>OXYR_ECOLI</t>
  </si>
  <si>
    <t>P0AFI0</t>
  </si>
  <si>
    <t>OXC_ECOLI</t>
  </si>
  <si>
    <t>P31678</t>
  </si>
  <si>
    <t>OTSB_ECOLI</t>
  </si>
  <si>
    <t>P31677</t>
  </si>
  <si>
    <t>OTSA_ECOLI</t>
  </si>
  <si>
    <t>B1X658</t>
  </si>
  <si>
    <t>OTSA_ECODH</t>
  </si>
  <si>
    <t>Q46889</t>
  </si>
  <si>
    <t>OTNK_ECOLI</t>
  </si>
  <si>
    <t>Q46891</t>
  </si>
  <si>
    <t>OTNI_ECOLI</t>
  </si>
  <si>
    <t>Q46890</t>
  </si>
  <si>
    <t>OTNC_ECOLI</t>
  </si>
  <si>
    <t>P06960</t>
  </si>
  <si>
    <t>OTC2_ECOLI</t>
  </si>
  <si>
    <t>P04391</t>
  </si>
  <si>
    <t>OTC1_ECOLI</t>
  </si>
  <si>
    <t>P0AFH8</t>
  </si>
  <si>
    <t>OSMY_ECOLI</t>
  </si>
  <si>
    <t>P0ADB1</t>
  </si>
  <si>
    <t>OSME_ECOLI</t>
  </si>
  <si>
    <t>P0C0L2</t>
  </si>
  <si>
    <t>OSMC_ECOLI</t>
  </si>
  <si>
    <t>P0ADA7</t>
  </si>
  <si>
    <t>OSMB_ECOLI</t>
  </si>
  <si>
    <t>P64453</t>
  </si>
  <si>
    <t>ORTT_ECOLI</t>
  </si>
  <si>
    <t>P0A784</t>
  </si>
  <si>
    <t>ORN_ECOLI</t>
  </si>
  <si>
    <t>P77737</t>
  </si>
  <si>
    <t>OPPF_ECOLI</t>
  </si>
  <si>
    <t>P76027</t>
  </si>
  <si>
    <t>OPPD_ECOLI</t>
  </si>
  <si>
    <t>P0AFH6</t>
  </si>
  <si>
    <t>OPPC_ECOLI</t>
  </si>
  <si>
    <t>P0AFH2</t>
  </si>
  <si>
    <t>OPPB_ECOLI</t>
  </si>
  <si>
    <t>P23843</t>
  </si>
  <si>
    <t>OPPA_ECOLI</t>
  </si>
  <si>
    <t>P62517</t>
  </si>
  <si>
    <t>OPGH_ECOLI</t>
  </si>
  <si>
    <t>P33136</t>
  </si>
  <si>
    <t>OPGG_ECOLI</t>
  </si>
  <si>
    <t>B1X9G2</t>
  </si>
  <si>
    <t>OPGG_ECODH</t>
  </si>
  <si>
    <t>C4ZRY9</t>
  </si>
  <si>
    <t>OPGG_ECOBW</t>
  </si>
  <si>
    <t>P75785</t>
  </si>
  <si>
    <t>OPGE_ECOLI</t>
  </si>
  <si>
    <t>P40120</t>
  </si>
  <si>
    <t>OPGD_ECOLI</t>
  </si>
  <si>
    <t>B1XDD6</t>
  </si>
  <si>
    <t>OPGD_ECODH</t>
  </si>
  <si>
    <t>C4ZVG4</t>
  </si>
  <si>
    <t>OPGD_ECOBW</t>
  </si>
  <si>
    <t>P75920</t>
  </si>
  <si>
    <t>OPGC_ECOLI</t>
  </si>
  <si>
    <t>B1X9G1</t>
  </si>
  <si>
    <t>OPGC_ECODH</t>
  </si>
  <si>
    <t>C4ZRY8</t>
  </si>
  <si>
    <t>OPGC_ECOBW</t>
  </si>
  <si>
    <t>P39401</t>
  </si>
  <si>
    <t>OPGB_ECOLI</t>
  </si>
  <si>
    <t>C4ZT42</t>
  </si>
  <si>
    <t>OPGB_ECOBW</t>
  </si>
  <si>
    <t>P27298</t>
  </si>
  <si>
    <t>OPDA_ECOLI</t>
  </si>
  <si>
    <t>P0A917</t>
  </si>
  <si>
    <t>OMPX_ECOLI</t>
  </si>
  <si>
    <t>P0A915</t>
  </si>
  <si>
    <t>OMPW_ECOLI</t>
  </si>
  <si>
    <t>P09169</t>
  </si>
  <si>
    <t>OMPT_ECOLI</t>
  </si>
  <si>
    <t>P0AA16</t>
  </si>
  <si>
    <t>OMPR_ECOLI</t>
  </si>
  <si>
    <t>P34210</t>
  </si>
  <si>
    <t>OMPP_ECOLI</t>
  </si>
  <si>
    <t>P77747</t>
  </si>
  <si>
    <t>OMPN_ECOLI</t>
  </si>
  <si>
    <t>P76773</t>
  </si>
  <si>
    <t>OMPL_ECOLI</t>
  </si>
  <si>
    <t>P76045</t>
  </si>
  <si>
    <t>OMPG_ECOLI</t>
  </si>
  <si>
    <t>P02931</t>
  </si>
  <si>
    <t>OMPF_ECOLI</t>
  </si>
  <si>
    <t>P06996</t>
  </si>
  <si>
    <t>OMPC_ECOLI</t>
  </si>
  <si>
    <t>P0A910</t>
  </si>
  <si>
    <t>OMPA_ECOLI</t>
  </si>
  <si>
    <t>P0AFH0</t>
  </si>
  <si>
    <t>OGT_ECOLI</t>
  </si>
  <si>
    <t>P37057</t>
  </si>
  <si>
    <t>OGRK_ECOLI</t>
  </si>
  <si>
    <t>P06959</t>
  </si>
  <si>
    <t>ODP2_ECOLI</t>
  </si>
  <si>
    <t>P0AFG8</t>
  </si>
  <si>
    <t>ODP1_ECOLI</t>
  </si>
  <si>
    <t>P0AFG6</t>
  </si>
  <si>
    <t>ODO2_ECOLI</t>
  </si>
  <si>
    <t>P0AFG3</t>
  </si>
  <si>
    <t>ODO1_ECOLI</t>
  </si>
  <si>
    <t>P42641</t>
  </si>
  <si>
    <t>OBG_ECOLI</t>
  </si>
  <si>
    <t>B1XHF9</t>
  </si>
  <si>
    <t>OBG_ECODH</t>
  </si>
  <si>
    <t>P0AFG0</t>
  </si>
  <si>
    <t>NUSG_ECOLI</t>
  </si>
  <si>
    <t>P0A780</t>
  </si>
  <si>
    <t>NUSB_ECOLI</t>
  </si>
  <si>
    <t>B1XF04</t>
  </si>
  <si>
    <t>NUSB_ECODH</t>
  </si>
  <si>
    <t>C4ZTH3</t>
  </si>
  <si>
    <t>NUSB_ECOBW</t>
  </si>
  <si>
    <t>P0AFF6</t>
  </si>
  <si>
    <t>NUSA_ECOLI</t>
  </si>
  <si>
    <t>P33021</t>
  </si>
  <si>
    <t>NUPX_ECOLI</t>
  </si>
  <si>
    <t>P0AFF4</t>
  </si>
  <si>
    <t>NUPG_ECOLI</t>
  </si>
  <si>
    <t>P0AFF2</t>
  </si>
  <si>
    <t>NUPC_ECOLI</t>
  </si>
  <si>
    <t>P0AFF0</t>
  </si>
  <si>
    <t>NUON_ECOLI</t>
  </si>
  <si>
    <t>C4ZUB9</t>
  </si>
  <si>
    <t>NUON_ECOBW</t>
  </si>
  <si>
    <t>P0AFE8</t>
  </si>
  <si>
    <t>NUOM_ECOLI</t>
  </si>
  <si>
    <t>P33607</t>
  </si>
  <si>
    <t>NUOL_ECOLI</t>
  </si>
  <si>
    <t>P0AFE4</t>
  </si>
  <si>
    <t>NUOK_ECOLI</t>
  </si>
  <si>
    <t>B1X8Z1</t>
  </si>
  <si>
    <t>NUOK_ECODH</t>
  </si>
  <si>
    <t>C4ZUC2</t>
  </si>
  <si>
    <t>NUOK_ECOBW</t>
  </si>
  <si>
    <t>P0AFE0</t>
  </si>
  <si>
    <t>NUOJ_ECOLI</t>
  </si>
  <si>
    <t>P0AFD6</t>
  </si>
  <si>
    <t>NUOI_ECOLI</t>
  </si>
  <si>
    <t>P0AFD4</t>
  </si>
  <si>
    <t>NUOH_ECOLI</t>
  </si>
  <si>
    <t>B1X8Z4</t>
  </si>
  <si>
    <t>NUOH_ECODH</t>
  </si>
  <si>
    <t>C4ZUC5</t>
  </si>
  <si>
    <t>NUOH_ECOBW</t>
  </si>
  <si>
    <t>P33602</t>
  </si>
  <si>
    <t>NUOG_ECOLI</t>
  </si>
  <si>
    <t>P31979</t>
  </si>
  <si>
    <t>NUOF_ECOLI</t>
  </si>
  <si>
    <t>P0AFD1</t>
  </si>
  <si>
    <t>NUOE_ECOLI</t>
  </si>
  <si>
    <t>P33599</t>
  </si>
  <si>
    <t>NUOCD_ECOLI</t>
  </si>
  <si>
    <t>B1X8Z8</t>
  </si>
  <si>
    <t>NUOCD_ECODH</t>
  </si>
  <si>
    <t>P0AFC7</t>
  </si>
  <si>
    <t>NUOB_ECOLI</t>
  </si>
  <si>
    <t>B1X8Z9</t>
  </si>
  <si>
    <t>NUOB_ECODH</t>
  </si>
  <si>
    <t>C4ZUD0</t>
  </si>
  <si>
    <t>NUOB_ECOBW</t>
  </si>
  <si>
    <t>P0AFC3</t>
  </si>
  <si>
    <t>NUOA_ECOLI</t>
  </si>
  <si>
    <t>B1X900</t>
  </si>
  <si>
    <t>NUOA_ECODH</t>
  </si>
  <si>
    <t>P43337</t>
  </si>
  <si>
    <t>NUDL_ECOLI</t>
  </si>
  <si>
    <t>B1XH80</t>
  </si>
  <si>
    <t>NUDL_ECODH</t>
  </si>
  <si>
    <t>C4ZZG9</t>
  </si>
  <si>
    <t>NUDL_ECOBW</t>
  </si>
  <si>
    <t>P37128</t>
  </si>
  <si>
    <t>NUDK_ECOLI</t>
  </si>
  <si>
    <t>B1XAD8</t>
  </si>
  <si>
    <t>NUDK_ECODH</t>
  </si>
  <si>
    <t>P0AEI6</t>
  </si>
  <si>
    <t>NUDJ_ECOLI</t>
  </si>
  <si>
    <t>B1XA44</t>
  </si>
  <si>
    <t>NUDJ_ECODH</t>
  </si>
  <si>
    <t>P52006</t>
  </si>
  <si>
    <t>NUDI_ECOLI</t>
  </si>
  <si>
    <t>B1X8W4</t>
  </si>
  <si>
    <t>NUDI_ECODH</t>
  </si>
  <si>
    <t>C4ZU93</t>
  </si>
  <si>
    <t>NUDI_ECOBW</t>
  </si>
  <si>
    <t>P77788</t>
  </si>
  <si>
    <t>NUDG_ECOLI</t>
  </si>
  <si>
    <t>P45799</t>
  </si>
  <si>
    <t>NUDE_ECOLI</t>
  </si>
  <si>
    <t>P32664</t>
  </si>
  <si>
    <t>NUDC_ECOLI</t>
  </si>
  <si>
    <t>B1XBZ9</t>
  </si>
  <si>
    <t>NUDC_ECODH</t>
  </si>
  <si>
    <t>C5A0T7</t>
  </si>
  <si>
    <t>NUDC_ECOBW</t>
  </si>
  <si>
    <t>P0AFC0</t>
  </si>
  <si>
    <t>NUDB_ECOLI</t>
  </si>
  <si>
    <t>P0AFB8</t>
  </si>
  <si>
    <t>NTRC_ECOLI</t>
  </si>
  <si>
    <t>P0AFB5</t>
  </si>
  <si>
    <t>NTRB_ECOLI</t>
  </si>
  <si>
    <t>P0A729</t>
  </si>
  <si>
    <t>NTPPB_ECOLI</t>
  </si>
  <si>
    <t>P25536</t>
  </si>
  <si>
    <t>NTPPA_ECOLI</t>
  </si>
  <si>
    <t>P0AF63</t>
  </si>
  <si>
    <t>NSRR_ECOLI</t>
  </si>
  <si>
    <t>B1XDS9</t>
  </si>
  <si>
    <t>NSRR_ECODH</t>
  </si>
  <si>
    <t>C4ZR55</t>
  </si>
  <si>
    <t>NSRR_ECOBW</t>
  </si>
  <si>
    <t>P32712</t>
  </si>
  <si>
    <t>NRFG_ECOLI</t>
  </si>
  <si>
    <t>P32711</t>
  </si>
  <si>
    <t>NRFF_ECOLI</t>
  </si>
  <si>
    <t>P32710</t>
  </si>
  <si>
    <t>NRFE_ECOLI</t>
  </si>
  <si>
    <t>P32709</t>
  </si>
  <si>
    <t>NRFD_ECOLI</t>
  </si>
  <si>
    <t>P0AAK7</t>
  </si>
  <si>
    <t>NRFC_ECOLI</t>
  </si>
  <si>
    <t>P0ABL1</t>
  </si>
  <si>
    <t>NRFB_ECOLI</t>
  </si>
  <si>
    <t>P0ABK9</t>
  </si>
  <si>
    <t>NRFA_ECOLI</t>
  </si>
  <si>
    <t>B1XCV6</t>
  </si>
  <si>
    <t>NRFA_ECODH</t>
  </si>
  <si>
    <t>C5A163</t>
  </si>
  <si>
    <t>NRFA_ECOBW</t>
  </si>
  <si>
    <t>P0A8D0</t>
  </si>
  <si>
    <t>NRDR_ECOLI</t>
  </si>
  <si>
    <t>B1XF01</t>
  </si>
  <si>
    <t>NRDR_ECODH</t>
  </si>
  <si>
    <t>C4ZTH0</t>
  </si>
  <si>
    <t>NRDR_ECOBW</t>
  </si>
  <si>
    <t>P0A772</t>
  </si>
  <si>
    <t>NRDI_ECOLI</t>
  </si>
  <si>
    <t>B1XCL1</t>
  </si>
  <si>
    <t>NRDI_ECODH</t>
  </si>
  <si>
    <t>C4ZYS6</t>
  </si>
  <si>
    <t>NRDI_ECOBW</t>
  </si>
  <si>
    <t>P0AC65</t>
  </si>
  <si>
    <t>NRDH_ECOLI</t>
  </si>
  <si>
    <t>P0A9N8</t>
  </si>
  <si>
    <t>NRDG_ECOLI</t>
  </si>
  <si>
    <t>P28903</t>
  </si>
  <si>
    <t>NRDD_ECOLI</t>
  </si>
  <si>
    <t>P0A8G6</t>
  </si>
  <si>
    <t>NQOR_ECOLI</t>
  </si>
  <si>
    <t>B1X9C5</t>
  </si>
  <si>
    <t>NQOR_ECODH</t>
  </si>
  <si>
    <t>C4ZQD2</t>
  </si>
  <si>
    <t>NQOR_ECOBW</t>
  </si>
  <si>
    <t>P75960</t>
  </si>
  <si>
    <t>NPD_ECOLI</t>
  </si>
  <si>
    <t>P37596</t>
  </si>
  <si>
    <t>NORW_ECOLI</t>
  </si>
  <si>
    <t>B1XCN8</t>
  </si>
  <si>
    <t>NORW_ECODH</t>
  </si>
  <si>
    <t>C4ZYV6</t>
  </si>
  <si>
    <t>NORW_ECOBW</t>
  </si>
  <si>
    <t>Q46877</t>
  </si>
  <si>
    <t>NORV_ECOLI</t>
  </si>
  <si>
    <t>B1XCN7</t>
  </si>
  <si>
    <t>NORV_ECODH</t>
  </si>
  <si>
    <t>P37013</t>
  </si>
  <si>
    <t>NORR_ECOLI</t>
  </si>
  <si>
    <t>B1XCN6</t>
  </si>
  <si>
    <t>NORR_ECODH</t>
  </si>
  <si>
    <t>C4ZYV4</t>
  </si>
  <si>
    <t>NORR_ECOBW</t>
  </si>
  <si>
    <t>P31062</t>
  </si>
  <si>
    <t>NOHD_ECOLI</t>
  </si>
  <si>
    <t>P31061</t>
  </si>
  <si>
    <t>NOHA_ECOLI</t>
  </si>
  <si>
    <t>P31806</t>
  </si>
  <si>
    <t>NNR_ECOLI</t>
  </si>
  <si>
    <t>P21420</t>
  </si>
  <si>
    <t>NMPC_ECOLI</t>
  </si>
  <si>
    <t>P0AFB1</t>
  </si>
  <si>
    <t>NLPI_ECOLI</t>
  </si>
  <si>
    <t>B1XGX5</t>
  </si>
  <si>
    <t>NLPI_ECODH</t>
  </si>
  <si>
    <t>C4ZSQ4</t>
  </si>
  <si>
    <t>NLPI_ECOBW</t>
  </si>
  <si>
    <t>P40710</t>
  </si>
  <si>
    <t>NLPE_ECOLI</t>
  </si>
  <si>
    <t>P0ADA3</t>
  </si>
  <si>
    <t>NLPD_ECOLI</t>
  </si>
  <si>
    <t>P23898</t>
  </si>
  <si>
    <t>NLPC_ECOLI</t>
  </si>
  <si>
    <t>P04846</t>
  </si>
  <si>
    <t>NLPA_ECOLI</t>
  </si>
  <si>
    <t>P0A9I8</t>
  </si>
  <si>
    <t>NIRD_ECOLI</t>
  </si>
  <si>
    <t>P0AC26</t>
  </si>
  <si>
    <t>NIRC_ECOLI</t>
  </si>
  <si>
    <t>P08201</t>
  </si>
  <si>
    <t>NIRB_ECOLI</t>
  </si>
  <si>
    <t>Q47270</t>
  </si>
  <si>
    <t>NINE_ECOLI</t>
  </si>
  <si>
    <t>P76242</t>
  </si>
  <si>
    <t>NIMT_ECOLI</t>
  </si>
  <si>
    <t>P76241</t>
  </si>
  <si>
    <t>NIMR_ECOLI</t>
  </si>
  <si>
    <t>P0A6Z6</t>
  </si>
  <si>
    <t>NIKR_ECOLI</t>
  </si>
  <si>
    <t>B1X7T9</t>
  </si>
  <si>
    <t>NIKR_ECODH</t>
  </si>
  <si>
    <t>C4ZW30</t>
  </si>
  <si>
    <t>NIKR_ECOBW</t>
  </si>
  <si>
    <t>P33594</t>
  </si>
  <si>
    <t>NIKE_ECOLI</t>
  </si>
  <si>
    <t>P33593</t>
  </si>
  <si>
    <t>NIKD_ECOLI</t>
  </si>
  <si>
    <t>P0AFA9</t>
  </si>
  <si>
    <t>NIKC_ECOLI</t>
  </si>
  <si>
    <t>P33591</t>
  </si>
  <si>
    <t>NIKB_ECOLI</t>
  </si>
  <si>
    <t>P33590</t>
  </si>
  <si>
    <t>NIKA_ECOLI</t>
  </si>
  <si>
    <t>P52647</t>
  </si>
  <si>
    <t>NIFJ_ECOLI</t>
  </si>
  <si>
    <t>P77567</t>
  </si>
  <si>
    <t>NHOA_ECOLI</t>
  </si>
  <si>
    <t>P0A9G2</t>
  </si>
  <si>
    <t>NHAR_ECOLI</t>
  </si>
  <si>
    <t>P76007</t>
  </si>
  <si>
    <t>NHAP2_ECOLI</t>
  </si>
  <si>
    <t>B1XA78</t>
  </si>
  <si>
    <t>NHAP2_ECODH</t>
  </si>
  <si>
    <t>C4ZTN2</t>
  </si>
  <si>
    <t>NHAP2_ECOBW</t>
  </si>
  <si>
    <t>P0AFA7</t>
  </si>
  <si>
    <t>NHAB_ECOLI</t>
  </si>
  <si>
    <t>B1XA73</t>
  </si>
  <si>
    <t>NHAB_ECODH</t>
  </si>
  <si>
    <t>C4ZTM7</t>
  </si>
  <si>
    <t>NHAB_ECOBW</t>
  </si>
  <si>
    <t>P13738</t>
  </si>
  <si>
    <t>NHAA_ECOLI</t>
  </si>
  <si>
    <t>P63020</t>
  </si>
  <si>
    <t>NFUA_ECOLI</t>
  </si>
  <si>
    <t>B1X760</t>
  </si>
  <si>
    <t>NFUA_ECODH</t>
  </si>
  <si>
    <t>C4ZVW3</t>
  </si>
  <si>
    <t>NFUA_ECOBW</t>
  </si>
  <si>
    <t>P38489</t>
  </si>
  <si>
    <t>NFSB_ECOLI</t>
  </si>
  <si>
    <t>P17117</t>
  </si>
  <si>
    <t>NFSA_ECOLI</t>
  </si>
  <si>
    <t>P0AFA5</t>
  </si>
  <si>
    <t>NFRB_ECOLI</t>
  </si>
  <si>
    <t>P31600</t>
  </si>
  <si>
    <t>NFRA_ECOLI</t>
  </si>
  <si>
    <t>P68739</t>
  </si>
  <si>
    <t>NFI_ECOLI</t>
  </si>
  <si>
    <t>B1XC01</t>
  </si>
  <si>
    <t>NFI_ECODH</t>
  </si>
  <si>
    <t>C5A0T9</t>
  </si>
  <si>
    <t>NFI_ECOBW</t>
  </si>
  <si>
    <t>P0ADL1</t>
  </si>
  <si>
    <t>NEPI_ECOLI</t>
  </si>
  <si>
    <t>C4ZXQ4</t>
  </si>
  <si>
    <t>NEPI_ECOBW</t>
  </si>
  <si>
    <t>P67430</t>
  </si>
  <si>
    <t>NEMR_ECOLI</t>
  </si>
  <si>
    <t>P77258</t>
  </si>
  <si>
    <t>NEMA_ECOLI</t>
  </si>
  <si>
    <t>P33920</t>
  </si>
  <si>
    <t>NDPA_ECOLI</t>
  </si>
  <si>
    <t>B1X884</t>
  </si>
  <si>
    <t>NDPA_ECODH</t>
  </si>
  <si>
    <t>C4ZU31</t>
  </si>
  <si>
    <t>NDPA_ECOBW</t>
  </si>
  <si>
    <t>P0A763</t>
  </si>
  <si>
    <t>NDK_ECOLI</t>
  </si>
  <si>
    <t>B1XAZ3</t>
  </si>
  <si>
    <t>NDK_ECODH</t>
  </si>
  <si>
    <t>C4ZX93</t>
  </si>
  <si>
    <t>NDK_ECOBW</t>
  </si>
  <si>
    <t>P00393</t>
  </si>
  <si>
    <t>NDH_ECOLI</t>
  </si>
  <si>
    <t>P39411</t>
  </si>
  <si>
    <t>NCPP_ECOLI</t>
  </si>
  <si>
    <t>B1XFK4</t>
  </si>
  <si>
    <t>NCPP_ECODH</t>
  </si>
  <si>
    <t>C4ZT76</t>
  </si>
  <si>
    <t>NCPP_ECOBW</t>
  </si>
  <si>
    <t>P19319</t>
  </si>
  <si>
    <t>NARZ_ECOLI</t>
  </si>
  <si>
    <t>P19318</t>
  </si>
  <si>
    <t>NARY_ECOLI</t>
  </si>
  <si>
    <t>P0AFA2</t>
  </si>
  <si>
    <t>NARX_ECOLI</t>
  </si>
  <si>
    <t>P19317</t>
  </si>
  <si>
    <t>NARW_ECOLI</t>
  </si>
  <si>
    <t>P0AF32</t>
  </si>
  <si>
    <t>NARV_ECOLI</t>
  </si>
  <si>
    <t>P37758</t>
  </si>
  <si>
    <t>NARU_ECOLI</t>
  </si>
  <si>
    <t>P27896</t>
  </si>
  <si>
    <t>NARQ_ECOLI</t>
  </si>
  <si>
    <t>P31802</t>
  </si>
  <si>
    <t>NARP_ECOLI</t>
  </si>
  <si>
    <t>P0AF28</t>
  </si>
  <si>
    <t>NARL_ECOLI</t>
  </si>
  <si>
    <t>P10903</t>
  </si>
  <si>
    <t>NARK_ECOLI</t>
  </si>
  <si>
    <t>P0AF26</t>
  </si>
  <si>
    <t>NARJ_ECOLI</t>
  </si>
  <si>
    <t>P11350</t>
  </si>
  <si>
    <t>NARI_ECOLI</t>
  </si>
  <si>
    <t>P11349</t>
  </si>
  <si>
    <t>NARH_ECOLI</t>
  </si>
  <si>
    <t>P09152</t>
  </si>
  <si>
    <t>NARG_ECOLI</t>
  </si>
  <si>
    <t>P33934</t>
  </si>
  <si>
    <t>NAPH_ECOLI</t>
  </si>
  <si>
    <t>P0AAL3</t>
  </si>
  <si>
    <t>NAPG_ECOLI</t>
  </si>
  <si>
    <t>P0AAL0</t>
  </si>
  <si>
    <t>NAPF_ECOLI</t>
  </si>
  <si>
    <t>P0A9I5</t>
  </si>
  <si>
    <t>NAPD_ECOLI</t>
  </si>
  <si>
    <t>P0ABL5</t>
  </si>
  <si>
    <t>NAPC_ECOLI</t>
  </si>
  <si>
    <t>P0ABL3</t>
  </si>
  <si>
    <t>NAPB_ECOLI</t>
  </si>
  <si>
    <t>P33937</t>
  </si>
  <si>
    <t>NAPA_ECOLI</t>
  </si>
  <si>
    <t>B1X8A2</t>
  </si>
  <si>
    <t>NAPA_ECODH</t>
  </si>
  <si>
    <t>C4ZU48</t>
  </si>
  <si>
    <t>NAPA_ECOBW</t>
  </si>
  <si>
    <t>P39353</t>
  </si>
  <si>
    <t>NANY_ECOLI</t>
  </si>
  <si>
    <t>P39352</t>
  </si>
  <si>
    <t>NANX_ECOLI</t>
  </si>
  <si>
    <t>P41036</t>
  </si>
  <si>
    <t>NANT_ECOLI</t>
  </si>
  <si>
    <t>B1XHJ7</t>
  </si>
  <si>
    <t>NANT_ECODH</t>
  </si>
  <si>
    <t>C4ZSW2</t>
  </si>
  <si>
    <t>NANT_ECOBW</t>
  </si>
  <si>
    <t>P39370</t>
  </si>
  <si>
    <t>NANS_ECOLI</t>
  </si>
  <si>
    <t>P0A8W0</t>
  </si>
  <si>
    <t>NANR_ECOLI</t>
  </si>
  <si>
    <t>B1XHJ9</t>
  </si>
  <si>
    <t>NANR_ECODH</t>
  </si>
  <si>
    <t>C4ZSW4</t>
  </si>
  <si>
    <t>NANR_ECOBW</t>
  </si>
  <si>
    <t>P45424</t>
  </si>
  <si>
    <t>NANQ_ECOLI</t>
  </si>
  <si>
    <t>P39371</t>
  </si>
  <si>
    <t>NANM_ECOLI</t>
  </si>
  <si>
    <t>P45425</t>
  </si>
  <si>
    <t>NANK_ECOLI</t>
  </si>
  <si>
    <t>B1XHJ5</t>
  </si>
  <si>
    <t>NANK_ECODH</t>
  </si>
  <si>
    <t>C4ZSW0</t>
  </si>
  <si>
    <t>NANK_ECOBW</t>
  </si>
  <si>
    <t>P0A761</t>
  </si>
  <si>
    <t>NANE_ECOLI</t>
  </si>
  <si>
    <t>B1XHJ6</t>
  </si>
  <si>
    <t>NANE_ECODH</t>
  </si>
  <si>
    <t>C4ZSW1</t>
  </si>
  <si>
    <t>NANE_ECOBW</t>
  </si>
  <si>
    <t>P69856</t>
  </si>
  <si>
    <t>NANC_ECOLI</t>
  </si>
  <si>
    <t>P0A6L4</t>
  </si>
  <si>
    <t>NANA_ECOLI</t>
  </si>
  <si>
    <t>B1XHJ8</t>
  </si>
  <si>
    <t>NANA_ECODH</t>
  </si>
  <si>
    <t>C4ZSW3</t>
  </si>
  <si>
    <t>NANA_ECOBW</t>
  </si>
  <si>
    <t>P75949</t>
  </si>
  <si>
    <t>NAGZ_ECOLI</t>
  </si>
  <si>
    <t>B1XA17</t>
  </si>
  <si>
    <t>NAGZ_ECODH</t>
  </si>
  <si>
    <t>C4ZS47</t>
  </si>
  <si>
    <t>NAGZ_ECOBW</t>
  </si>
  <si>
    <t>P75959</t>
  </si>
  <si>
    <t>NAGK_ECOLI</t>
  </si>
  <si>
    <t>B1XA29</t>
  </si>
  <si>
    <t>NAGK_ECODH</t>
  </si>
  <si>
    <t>C4ZS59</t>
  </si>
  <si>
    <t>NAGK_ECOBW</t>
  </si>
  <si>
    <t>P0AF24</t>
  </si>
  <si>
    <t>NAGD_ECOLI</t>
  </si>
  <si>
    <t>P0AF20</t>
  </si>
  <si>
    <t>NAGC_ECOLI</t>
  </si>
  <si>
    <t>P0A759</t>
  </si>
  <si>
    <t>NAGB_ECOLI</t>
  </si>
  <si>
    <t>B1X6L1</t>
  </si>
  <si>
    <t>NAGB_ECODH</t>
  </si>
  <si>
    <t>C4ZWF4</t>
  </si>
  <si>
    <t>NAGB_ECOBW</t>
  </si>
  <si>
    <t>P0AF18</t>
  </si>
  <si>
    <t>NAGA_ECOLI</t>
  </si>
  <si>
    <t>P27278</t>
  </si>
  <si>
    <t>NADR_ECOLI</t>
  </si>
  <si>
    <t>P0A7B3</t>
  </si>
  <si>
    <t>NADK_ECOLI</t>
  </si>
  <si>
    <t>B1XBT5</t>
  </si>
  <si>
    <t>NADK_ECODH</t>
  </si>
  <si>
    <t>C4ZYN2</t>
  </si>
  <si>
    <t>NADK_ECOBW</t>
  </si>
  <si>
    <t>P18843</t>
  </si>
  <si>
    <t>NADE_ECOLI</t>
  </si>
  <si>
    <t>B1XGK1</t>
  </si>
  <si>
    <t>NADE_ECODH</t>
  </si>
  <si>
    <t>C4ZZ96</t>
  </si>
  <si>
    <t>NADE_ECOBW</t>
  </si>
  <si>
    <t>P0A752</t>
  </si>
  <si>
    <t>NADD_ECOLI</t>
  </si>
  <si>
    <t>P30011</t>
  </si>
  <si>
    <t>NADC_ECOLI</t>
  </si>
  <si>
    <t>P10902</t>
  </si>
  <si>
    <t>NADB_ECOLI</t>
  </si>
  <si>
    <t>P11458</t>
  </si>
  <si>
    <t>NADA_ECOLI</t>
  </si>
  <si>
    <t>B1X6S4</t>
  </si>
  <si>
    <t>NADA_ECODH</t>
  </si>
  <si>
    <t>C4ZXS1</t>
  </si>
  <si>
    <t>NADA_ECOBW</t>
  </si>
  <si>
    <t>Q47005</t>
  </si>
  <si>
    <t>NAC_ECOLI</t>
  </si>
  <si>
    <t>P42615</t>
  </si>
  <si>
    <t>MZRA_ECOLI</t>
  </si>
  <si>
    <t>P17802</t>
  </si>
  <si>
    <t>MUTY_ECOLI</t>
  </si>
  <si>
    <t>P08337</t>
  </si>
  <si>
    <t>MUTT_ECOLI</t>
  </si>
  <si>
    <t>P23909</t>
  </si>
  <si>
    <t>MUTS_ECOLI</t>
  </si>
  <si>
    <t>B1XCR0</t>
  </si>
  <si>
    <t>MUTS_ECODH</t>
  </si>
  <si>
    <t>C4ZZN7</t>
  </si>
  <si>
    <t>MUTS_ECOBW</t>
  </si>
  <si>
    <t>P23367</t>
  </si>
  <si>
    <t>MUTL_ECOLI</t>
  </si>
  <si>
    <t>B1XDS1</t>
  </si>
  <si>
    <t>MUTL_ECODH</t>
  </si>
  <si>
    <t>C5A1G1</t>
  </si>
  <si>
    <t>MUTL_ECOBW</t>
  </si>
  <si>
    <t>P06722</t>
  </si>
  <si>
    <t>MUTH_ECOLI</t>
  </si>
  <si>
    <t>B1XDN7</t>
  </si>
  <si>
    <t>MUTH_ECODH</t>
  </si>
  <si>
    <t>C4ZZY4</t>
  </si>
  <si>
    <t>MUTH_ECOBW</t>
  </si>
  <si>
    <t>P77245</t>
  </si>
  <si>
    <t>MURR_ECOLI</t>
  </si>
  <si>
    <t>B1XA98</t>
  </si>
  <si>
    <t>MURR_ECODH</t>
  </si>
  <si>
    <t>C4ZVV8</t>
  </si>
  <si>
    <t>MURR_ECOBW</t>
  </si>
  <si>
    <t>P76535</t>
  </si>
  <si>
    <t>MURQ_ECOLI</t>
  </si>
  <si>
    <t>B1XA99</t>
  </si>
  <si>
    <t>MURQ_ECODH</t>
  </si>
  <si>
    <t>C4ZVV9</t>
  </si>
  <si>
    <t>MURQ_ECOBW</t>
  </si>
  <si>
    <t>P0AF16</t>
  </si>
  <si>
    <t>MURJ_ECOLI</t>
  </si>
  <si>
    <t>P22634</t>
  </si>
  <si>
    <t>MURI_ECOLI</t>
  </si>
  <si>
    <t>B1XBX8</t>
  </si>
  <si>
    <t>MURI_ECODH</t>
  </si>
  <si>
    <t>C5A0R6</t>
  </si>
  <si>
    <t>MURI_ECOBW</t>
  </si>
  <si>
    <t>P17443</t>
  </si>
  <si>
    <t>MURG_ECOLI</t>
  </si>
  <si>
    <t>B1XC67</t>
  </si>
  <si>
    <t>MURG_ECODH</t>
  </si>
  <si>
    <t>C4ZRI5</t>
  </si>
  <si>
    <t>MURG_ECOBW</t>
  </si>
  <si>
    <t>P11880</t>
  </si>
  <si>
    <t>MURF_ECOLI</t>
  </si>
  <si>
    <t>P22188</t>
  </si>
  <si>
    <t>MURE_ECOLI</t>
  </si>
  <si>
    <t>P14900</t>
  </si>
  <si>
    <t>MURD_ECOLI</t>
  </si>
  <si>
    <t>P17952</t>
  </si>
  <si>
    <t>MURC_ECOLI</t>
  </si>
  <si>
    <t>B1XC68</t>
  </si>
  <si>
    <t>MURC_ECODH</t>
  </si>
  <si>
    <t>C4ZRI6</t>
  </si>
  <si>
    <t>MURC_ECOBW</t>
  </si>
  <si>
    <t>P08373</t>
  </si>
  <si>
    <t>MURB_ECOLI</t>
  </si>
  <si>
    <t>P0A749</t>
  </si>
  <si>
    <t>MURA_ECOLI</t>
  </si>
  <si>
    <t>C4ZSS8</t>
  </si>
  <si>
    <t>MURA_ECOBW</t>
  </si>
  <si>
    <t>P60293</t>
  </si>
  <si>
    <t>MUKF_ECOLI</t>
  </si>
  <si>
    <t>B1X8M6</t>
  </si>
  <si>
    <t>MUKF_ECODH</t>
  </si>
  <si>
    <t>C4ZQ48</t>
  </si>
  <si>
    <t>MUKF_ECOBW</t>
  </si>
  <si>
    <t>P22524</t>
  </si>
  <si>
    <t>MUKE_ECOLI</t>
  </si>
  <si>
    <t>P22523</t>
  </si>
  <si>
    <t>MUKB_ECOLI</t>
  </si>
  <si>
    <t>B1X8M8</t>
  </si>
  <si>
    <t>MUKB_ECODH</t>
  </si>
  <si>
    <t>C4ZQ50</t>
  </si>
  <si>
    <t>MUKB_ECOBW</t>
  </si>
  <si>
    <t>P0A9H1</t>
  </si>
  <si>
    <t>MUG_ECOLI</t>
  </si>
  <si>
    <t>B1XG73</t>
  </si>
  <si>
    <t>MUG_ECODH</t>
  </si>
  <si>
    <t>C4ZQY5</t>
  </si>
  <si>
    <t>MUG_ECOBW</t>
  </si>
  <si>
    <t>P0AAD2</t>
  </si>
  <si>
    <t>MTR_ECOLI</t>
  </si>
  <si>
    <t>P40874</t>
  </si>
  <si>
    <t>MTOX_ECOLI</t>
  </si>
  <si>
    <t>B1X9H2</t>
  </si>
  <si>
    <t>MTOX_ECODH</t>
  </si>
  <si>
    <t>C4ZRZ9</t>
  </si>
  <si>
    <t>MTOX_ECOBW</t>
  </si>
  <si>
    <t>P0AF12</t>
  </si>
  <si>
    <t>MTNN_ECOLI</t>
  </si>
  <si>
    <t>B1XD29</t>
  </si>
  <si>
    <t>MTNN_ECODH</t>
  </si>
  <si>
    <t>C4ZRQ2</t>
  </si>
  <si>
    <t>MTNN_ECOBW</t>
  </si>
  <si>
    <t>P0AF10</t>
  </si>
  <si>
    <t>MTLR_ECOLI</t>
  </si>
  <si>
    <t>P09424</t>
  </si>
  <si>
    <t>MTLD_ECOLI</t>
  </si>
  <si>
    <t>B1X8L4</t>
  </si>
  <si>
    <t>MTLD_ECODH</t>
  </si>
  <si>
    <t>C4ZXJ1</t>
  </si>
  <si>
    <t>MTLD_ECOBW</t>
  </si>
  <si>
    <t>P46022</t>
  </si>
  <si>
    <t>MTGA_ECOLI</t>
  </si>
  <si>
    <t>B1XHI3</t>
  </si>
  <si>
    <t>MTGA_ECODH</t>
  </si>
  <si>
    <t>C4ZSU7</t>
  </si>
  <si>
    <t>MTGA_ECOBW</t>
  </si>
  <si>
    <t>P76346</t>
  </si>
  <si>
    <t>MTFA_ECOLI</t>
  </si>
  <si>
    <t>B1X6C4</t>
  </si>
  <si>
    <t>MTFA_ECODH</t>
  </si>
  <si>
    <t>C4ZQP5</t>
  </si>
  <si>
    <t>MTFA_ECOBW</t>
  </si>
  <si>
    <t>P25738</t>
  </si>
  <si>
    <t>MSYB_ECOLI</t>
  </si>
  <si>
    <t>P76343</t>
  </si>
  <si>
    <t>MSRQ_ECOLI</t>
  </si>
  <si>
    <t>B1X6C1</t>
  </si>
  <si>
    <t>MSRQ_ECODH</t>
  </si>
  <si>
    <t>C4ZQP2</t>
  </si>
  <si>
    <t>MSRQ_ECOBW</t>
  </si>
  <si>
    <t>P76342</t>
  </si>
  <si>
    <t>MSRP_ECOLI</t>
  </si>
  <si>
    <t>C4ZQP1</t>
  </si>
  <si>
    <t>MSRP_ECOBW</t>
  </si>
  <si>
    <t>P76270</t>
  </si>
  <si>
    <t>MSRC_ECOLI</t>
  </si>
  <si>
    <t>P0A746</t>
  </si>
  <si>
    <t>MSRB_ECOLI</t>
  </si>
  <si>
    <t>B1XGN8</t>
  </si>
  <si>
    <t>MSRB_ECODH</t>
  </si>
  <si>
    <t>C4ZZD4</t>
  </si>
  <si>
    <t>MSRB_ECOBW</t>
  </si>
  <si>
    <t>P0A744</t>
  </si>
  <si>
    <t>MSRA_ECOLI</t>
  </si>
  <si>
    <t>B1XDW8</t>
  </si>
  <si>
    <t>MSRA_ECODH</t>
  </si>
  <si>
    <t>C4ZR95</t>
  </si>
  <si>
    <t>MSRA_ECOBW</t>
  </si>
  <si>
    <t>P0C0S1</t>
  </si>
  <si>
    <t>MSCS_ECOLI</t>
  </si>
  <si>
    <t>P39285</t>
  </si>
  <si>
    <t>MSCM_ECOLI</t>
  </si>
  <si>
    <t>P0A742</t>
  </si>
  <si>
    <t>MSCL_ECOLI</t>
  </si>
  <si>
    <t>B1X6E2</t>
  </si>
  <si>
    <t>MSCL_ECODH</t>
  </si>
  <si>
    <t>C4ZUE5</t>
  </si>
  <si>
    <t>MSCL_ECOBW</t>
  </si>
  <si>
    <t>P77338</t>
  </si>
  <si>
    <t>MSCK_ECOLI</t>
  </si>
  <si>
    <t>P60752</t>
  </si>
  <si>
    <t>MSBA_ECOLI</t>
  </si>
  <si>
    <t>P24202</t>
  </si>
  <si>
    <t>MRR_ECOLI</t>
  </si>
  <si>
    <t>P0ABH4</t>
  </si>
  <si>
    <t>MRED_ECOLI</t>
  </si>
  <si>
    <t>P16926</t>
  </si>
  <si>
    <t>MREC_ECOLI</t>
  </si>
  <si>
    <t>P0A9X4</t>
  </si>
  <si>
    <t>MREB_ECOLI</t>
  </si>
  <si>
    <t>P0AD65</t>
  </si>
  <si>
    <t>MRDA_ECOLI</t>
  </si>
  <si>
    <t>P22186</t>
  </si>
  <si>
    <t>MRAZ_ECOLI</t>
  </si>
  <si>
    <t>B1XC58</t>
  </si>
  <si>
    <t>MRAZ_ECODH</t>
  </si>
  <si>
    <t>C4ZQ03</t>
  </si>
  <si>
    <t>MRAZ_ECOBW</t>
  </si>
  <si>
    <t>P0A6W3</t>
  </si>
  <si>
    <t>MRAY_ECOLI</t>
  </si>
  <si>
    <t>B1XC64</t>
  </si>
  <si>
    <t>MRAY_ECODH</t>
  </si>
  <si>
    <t>C4ZRI2</t>
  </si>
  <si>
    <t>MRAY_ECOBW</t>
  </si>
  <si>
    <t>Q46865</t>
  </si>
  <si>
    <t>MQSR_ECOLI</t>
  </si>
  <si>
    <t>Q46864</t>
  </si>
  <si>
    <t>MQSA_ECOLI</t>
  </si>
  <si>
    <t>P33940</t>
  </si>
  <si>
    <t>MQO_ECOLI</t>
  </si>
  <si>
    <t>B1X8A6</t>
  </si>
  <si>
    <t>MQO_ECODH</t>
  </si>
  <si>
    <t>C4ZU53</t>
  </si>
  <si>
    <t>MQO_ECOBW</t>
  </si>
  <si>
    <t>P0ACR9</t>
  </si>
  <si>
    <t>MPRA_ECOLI</t>
  </si>
  <si>
    <t>P77348</t>
  </si>
  <si>
    <t>MPPA_ECOLI</t>
  </si>
  <si>
    <t>P37773</t>
  </si>
  <si>
    <t>MPL_ECOLI</t>
  </si>
  <si>
    <t>P76329</t>
  </si>
  <si>
    <t>MPGP_ECOLI</t>
  </si>
  <si>
    <t>B1X6A8</t>
  </si>
  <si>
    <t>MPGP_ECODH</t>
  </si>
  <si>
    <t>C4ZQM8</t>
  </si>
  <si>
    <t>MPGP_ECOBW</t>
  </si>
  <si>
    <t>P0ACV6</t>
  </si>
  <si>
    <t>MPAA_ECOLI</t>
  </si>
  <si>
    <t>P0AF06</t>
  </si>
  <si>
    <t>MOTB_ECOLI</t>
  </si>
  <si>
    <t>P09348</t>
  </si>
  <si>
    <t>MOTA_ECOLI</t>
  </si>
  <si>
    <t>P33236</t>
  </si>
  <si>
    <t>MOKC_ECOLI</t>
  </si>
  <si>
    <t>P76096</t>
  </si>
  <si>
    <t>MOKB_ECOLI</t>
  </si>
  <si>
    <t>P0AF03</t>
  </si>
  <si>
    <t>MOG_ECOLI</t>
  </si>
  <si>
    <t>P12282</t>
  </si>
  <si>
    <t>MOEB_ECOLI</t>
  </si>
  <si>
    <t>P12281</t>
  </si>
  <si>
    <t>MOEA_ECOLI</t>
  </si>
  <si>
    <t>P31060</t>
  </si>
  <si>
    <t>MODF_ECOLI</t>
  </si>
  <si>
    <t>P0A9G8</t>
  </si>
  <si>
    <t>MODE_ECOLI</t>
  </si>
  <si>
    <t>P09833</t>
  </si>
  <si>
    <t>MODC_ECOLI</t>
  </si>
  <si>
    <t>P0AF01</t>
  </si>
  <si>
    <t>MODB_ECOLI</t>
  </si>
  <si>
    <t>P37329</t>
  </si>
  <si>
    <t>MODA_ECOLI</t>
  </si>
  <si>
    <t>Q46810</t>
  </si>
  <si>
    <t>MOCA_ECOLI</t>
  </si>
  <si>
    <t>P32125</t>
  </si>
  <si>
    <t>MOBB_ECOLI</t>
  </si>
  <si>
    <t>P32173</t>
  </si>
  <si>
    <t>MOBA_ECOLI</t>
  </si>
  <si>
    <t>P30749</t>
  </si>
  <si>
    <t>MOAE_ECOLI</t>
  </si>
  <si>
    <t>P30748</t>
  </si>
  <si>
    <t>MOAD_ECOLI</t>
  </si>
  <si>
    <t>P0A738</t>
  </si>
  <si>
    <t>MOAC_ECOLI</t>
  </si>
  <si>
    <t>B1X7B3</t>
  </si>
  <si>
    <t>MOAC_ECODH</t>
  </si>
  <si>
    <t>C4ZXV5</t>
  </si>
  <si>
    <t>MOAC_ECOBW</t>
  </si>
  <si>
    <t>P0AEZ9</t>
  </si>
  <si>
    <t>MOAB_ECOLI</t>
  </si>
  <si>
    <t>P30745</t>
  </si>
  <si>
    <t>MOAA_ECOLI</t>
  </si>
  <si>
    <t>B1X7B1</t>
  </si>
  <si>
    <t>MOAA_ECODH</t>
  </si>
  <si>
    <t>C4ZXV3</t>
  </si>
  <si>
    <t>MOAA_ECOBW</t>
  </si>
  <si>
    <t>P0DKB3</t>
  </si>
  <si>
    <t>MNTS_ECOLI</t>
  </si>
  <si>
    <t>P0A9F1</t>
  </si>
  <si>
    <t>MNTR_ECOLI</t>
  </si>
  <si>
    <t>P76264</t>
  </si>
  <si>
    <t>MNTP_ECOLI</t>
  </si>
  <si>
    <t>B1XH88</t>
  </si>
  <si>
    <t>MNTP_ECODH</t>
  </si>
  <si>
    <t>C4ZZH7</t>
  </si>
  <si>
    <t>MNTP_ECOBW</t>
  </si>
  <si>
    <t>P0A769</t>
  </si>
  <si>
    <t>MNTH_ECOLI</t>
  </si>
  <si>
    <t>B1X9R3</t>
  </si>
  <si>
    <t>MNTH_ECODH</t>
  </si>
  <si>
    <t>C4ZVS8</t>
  </si>
  <si>
    <t>MNTH_ECOBW</t>
  </si>
  <si>
    <t>P0A6U3</t>
  </si>
  <si>
    <t>MNMG_ECOLI</t>
  </si>
  <si>
    <t>B1X9W9</t>
  </si>
  <si>
    <t>MNMG_ECODH</t>
  </si>
  <si>
    <t>C4ZZ19</t>
  </si>
  <si>
    <t>MNMG_ECOBW</t>
  </si>
  <si>
    <t>P25522</t>
  </si>
  <si>
    <t>MNME_ECOLI</t>
  </si>
  <si>
    <t>B1X9T5</t>
  </si>
  <si>
    <t>MNME_ECODH</t>
  </si>
  <si>
    <t>C4ZYY4</t>
  </si>
  <si>
    <t>MNME_ECOBW</t>
  </si>
  <si>
    <t>P77182</t>
  </si>
  <si>
    <t>MNMC_ECOLI</t>
  </si>
  <si>
    <t>B1X935</t>
  </si>
  <si>
    <t>MNMC_ECODH</t>
  </si>
  <si>
    <t>P25745</t>
  </si>
  <si>
    <t>MNMA_ECOLI</t>
  </si>
  <si>
    <t>B1XA43</t>
  </si>
  <si>
    <t>MNMA_ECODH</t>
  </si>
  <si>
    <t>P13669</t>
  </si>
  <si>
    <t>MNGR_ECOLI</t>
  </si>
  <si>
    <t>P54746</t>
  </si>
  <si>
    <t>MNGB_ECOLI</t>
  </si>
  <si>
    <t>P54745</t>
  </si>
  <si>
    <t>MNGA_ECOLI</t>
  </si>
  <si>
    <t>P76112</t>
  </si>
  <si>
    <t>MNAT_ECOLI</t>
  </si>
  <si>
    <t>Q47689</t>
  </si>
  <si>
    <t>MMUP_ECOLI</t>
  </si>
  <si>
    <t>Q47690</t>
  </si>
  <si>
    <t>MMUM_ECOLI</t>
  </si>
  <si>
    <t>P28306</t>
  </si>
  <si>
    <t>MLTG_ECOLI</t>
  </si>
  <si>
    <t>P0AGC5</t>
  </si>
  <si>
    <t>MLTF_ECOLI</t>
  </si>
  <si>
    <t>B1XB33</t>
  </si>
  <si>
    <t>MLTF_ECODH</t>
  </si>
  <si>
    <t>P0AEZ7</t>
  </si>
  <si>
    <t>MLTD_ECOLI</t>
  </si>
  <si>
    <t>P0C066</t>
  </si>
  <si>
    <t>MLTC_ECOLI</t>
  </si>
  <si>
    <t>B1XFC3</t>
  </si>
  <si>
    <t>MLTC_ECODH</t>
  </si>
  <si>
    <t>C5A0N2</t>
  </si>
  <si>
    <t>MLTC_ECOBW</t>
  </si>
  <si>
    <t>P41052</t>
  </si>
  <si>
    <t>MLTB_ECOLI</t>
  </si>
  <si>
    <t>P0A935</t>
  </si>
  <si>
    <t>MLTA_ECOLI</t>
  </si>
  <si>
    <t>P33358</t>
  </si>
  <si>
    <t>MLRA_ECOLI</t>
  </si>
  <si>
    <t>P28224</t>
  </si>
  <si>
    <t>MLIC_ECOLI</t>
  </si>
  <si>
    <t>P50456</t>
  </si>
  <si>
    <t>MLC_ECOLI</t>
  </si>
  <si>
    <t>P63386</t>
  </si>
  <si>
    <t>MLAF_ECOLI</t>
  </si>
  <si>
    <t>P64606</t>
  </si>
  <si>
    <t>MLAE_ECOLI</t>
  </si>
  <si>
    <t>P64604</t>
  </si>
  <si>
    <t>MLAD_ECOLI</t>
  </si>
  <si>
    <t>P0ADV7</t>
  </si>
  <si>
    <t>MLAC_ECOLI</t>
  </si>
  <si>
    <t>P64602</t>
  </si>
  <si>
    <t>MLAB_ECOLI</t>
  </si>
  <si>
    <t>P76506</t>
  </si>
  <si>
    <t>MLAA_ECOLI</t>
  </si>
  <si>
    <t>P0A908</t>
  </si>
  <si>
    <t>MIPA_ECOLI</t>
  </si>
  <si>
    <t>P03817</t>
  </si>
  <si>
    <t>MIOC_ECOLI</t>
  </si>
  <si>
    <t>P0A734</t>
  </si>
  <si>
    <t>MINE_ECOLI</t>
  </si>
  <si>
    <t>B1XA61</t>
  </si>
  <si>
    <t>MINE_ECODH</t>
  </si>
  <si>
    <t>C4ZS91</t>
  </si>
  <si>
    <t>MINE_ECOBW</t>
  </si>
  <si>
    <t>P0AEZ3</t>
  </si>
  <si>
    <t>MIND_ECOLI</t>
  </si>
  <si>
    <t>P18196</t>
  </si>
  <si>
    <t>MINC_ECOLI</t>
  </si>
  <si>
    <t>B1XA63</t>
  </si>
  <si>
    <t>MINC_ECODH</t>
  </si>
  <si>
    <t>C4ZS93</t>
  </si>
  <si>
    <t>MINC_ECOBW</t>
  </si>
  <si>
    <t>P0AEI1</t>
  </si>
  <si>
    <t>MIAB_ECOLI</t>
  </si>
  <si>
    <t>B1X656</t>
  </si>
  <si>
    <t>MIAB_ECODH</t>
  </si>
  <si>
    <t>P16384</t>
  </si>
  <si>
    <t>MIAA_ECOLI</t>
  </si>
  <si>
    <t>B1XDS2</t>
  </si>
  <si>
    <t>MIAA_ECODH</t>
  </si>
  <si>
    <t>C4ZR48</t>
  </si>
  <si>
    <t>MIAA_ECOBW</t>
  </si>
  <si>
    <t>P77589</t>
  </si>
  <si>
    <t>MHPT_ECOLI</t>
  </si>
  <si>
    <t>P77569</t>
  </si>
  <si>
    <t>MHPR_ECOLI</t>
  </si>
  <si>
    <t>P77608</t>
  </si>
  <si>
    <t>MHPD_ECOLI</t>
  </si>
  <si>
    <t>P77044</t>
  </si>
  <si>
    <t>MHPC_ECOLI</t>
  </si>
  <si>
    <t>B1XBJ6</t>
  </si>
  <si>
    <t>MHPC_ECODH</t>
  </si>
  <si>
    <t>P0ABR9</t>
  </si>
  <si>
    <t>MHPB_ECOLI</t>
  </si>
  <si>
    <t>B1XBJ5</t>
  </si>
  <si>
    <t>MHPB_ECODH</t>
  </si>
  <si>
    <t>P77397</t>
  </si>
  <si>
    <t>MHPA_ECOLI</t>
  </si>
  <si>
    <t>B1XBJ4</t>
  </si>
  <si>
    <t>MHPA_ECODH</t>
  </si>
  <si>
    <t>P0DSF3</t>
  </si>
  <si>
    <t>MGTT_ECOLI</t>
  </si>
  <si>
    <t>A5A616</t>
  </si>
  <si>
    <t>MGTS_ECOLI</t>
  </si>
  <si>
    <t>P0A731</t>
  </si>
  <si>
    <t>MGSA_ECOLI</t>
  </si>
  <si>
    <t>B1X8R7</t>
  </si>
  <si>
    <t>MGSA_ECODH</t>
  </si>
  <si>
    <t>C4ZQ89</t>
  </si>
  <si>
    <t>MGSA_ECOBW</t>
  </si>
  <si>
    <t>P64512</t>
  </si>
  <si>
    <t>MGRB_ECOLI</t>
  </si>
  <si>
    <t>B1XH93</t>
  </si>
  <si>
    <t>MGRB_ECODH</t>
  </si>
  <si>
    <t>C4ZZI2</t>
  </si>
  <si>
    <t>MGRB_ECOBW</t>
  </si>
  <si>
    <t>P23200</t>
  </si>
  <si>
    <t>MGLC_ECOLI</t>
  </si>
  <si>
    <t>P0AEE5</t>
  </si>
  <si>
    <t>MGLB_ECOLI</t>
  </si>
  <si>
    <t>P0AAG8</t>
  </si>
  <si>
    <t>MGLA_ECOLI</t>
  </si>
  <si>
    <t>P30958</t>
  </si>
  <si>
    <t>MFD_ECOLI</t>
  </si>
  <si>
    <t>P0A9F9</t>
  </si>
  <si>
    <t>METR_ECOLI</t>
  </si>
  <si>
    <t>P28635</t>
  </si>
  <si>
    <t>METQ_ECOLI</t>
  </si>
  <si>
    <t>P30750</t>
  </si>
  <si>
    <t>METN_ECOLI</t>
  </si>
  <si>
    <t>P0A817</t>
  </si>
  <si>
    <t>METK_ECOLI</t>
  </si>
  <si>
    <t>B1XFA4</t>
  </si>
  <si>
    <t>METK_ECODH</t>
  </si>
  <si>
    <t>C5A0L1</t>
  </si>
  <si>
    <t>METK_ECOBW</t>
  </si>
  <si>
    <t>P0A8U6</t>
  </si>
  <si>
    <t>METJ_ECOLI</t>
  </si>
  <si>
    <t>B1XBA4</t>
  </si>
  <si>
    <t>METJ_ECODH</t>
  </si>
  <si>
    <t>C5A0A5</t>
  </si>
  <si>
    <t>METJ_ECOBW</t>
  </si>
  <si>
    <t>P31547</t>
  </si>
  <si>
    <t>METI_ECOLI</t>
  </si>
  <si>
    <t>P13009</t>
  </si>
  <si>
    <t>METH_ECOLI</t>
  </si>
  <si>
    <t>P0AEZ1</t>
  </si>
  <si>
    <t>METF_ECOLI</t>
  </si>
  <si>
    <t>P25665</t>
  </si>
  <si>
    <t>METE_ECOLI</t>
  </si>
  <si>
    <t>B1XAJ3</t>
  </si>
  <si>
    <t>METE_ECODH</t>
  </si>
  <si>
    <t>P06721</t>
  </si>
  <si>
    <t>METC_ECOLI</t>
  </si>
  <si>
    <t>P00935</t>
  </si>
  <si>
    <t>METB_ECOLI</t>
  </si>
  <si>
    <t>P07623</t>
  </si>
  <si>
    <t>METAS_ECOLI</t>
  </si>
  <si>
    <t>B1XC12</t>
  </si>
  <si>
    <t>METAS_ECODH</t>
  </si>
  <si>
    <t>C5A0V0</t>
  </si>
  <si>
    <t>METAS_ECOBW</t>
  </si>
  <si>
    <t>P0AFV4</t>
  </si>
  <si>
    <t>MEPS_ECOLI</t>
  </si>
  <si>
    <t>P0AFS9</t>
  </si>
  <si>
    <t>MEPM_ECOLI</t>
  </si>
  <si>
    <t>P0AB06</t>
  </si>
  <si>
    <t>MEPK_ECOLI</t>
  </si>
  <si>
    <t>P76190</t>
  </si>
  <si>
    <t>MEPH_ECOLI</t>
  </si>
  <si>
    <t>P0C0T5</t>
  </si>
  <si>
    <t>MEPA_ECOLI</t>
  </si>
  <si>
    <t>B1X939</t>
  </si>
  <si>
    <t>MEPA_ECODH</t>
  </si>
  <si>
    <t>C4ZVM1</t>
  </si>
  <si>
    <t>MEPA_ECOBW</t>
  </si>
  <si>
    <t>P77781</t>
  </si>
  <si>
    <t>MENI_ECOLI</t>
  </si>
  <si>
    <t>P37355</t>
  </si>
  <si>
    <t>MENH_ECOLI</t>
  </si>
  <si>
    <t>B1X8X7</t>
  </si>
  <si>
    <t>MENH_ECODH</t>
  </si>
  <si>
    <t>C4ZUA6</t>
  </si>
  <si>
    <t>MENH_ECOBW</t>
  </si>
  <si>
    <t>P38051</t>
  </si>
  <si>
    <t>MENF_ECOLI</t>
  </si>
  <si>
    <t>P37353</t>
  </si>
  <si>
    <t>MENE_ECOLI</t>
  </si>
  <si>
    <t>P17109</t>
  </si>
  <si>
    <t>MEND_ECOLI</t>
  </si>
  <si>
    <t>B1X8X8</t>
  </si>
  <si>
    <t>MEND_ECODH</t>
  </si>
  <si>
    <t>C4ZUA7</t>
  </si>
  <si>
    <t>MEND_ECOBW</t>
  </si>
  <si>
    <t>P29208</t>
  </si>
  <si>
    <t>MENC_ECOLI</t>
  </si>
  <si>
    <t>B1X8X5</t>
  </si>
  <si>
    <t>MENC_ECODH</t>
  </si>
  <si>
    <t>C4ZUA4</t>
  </si>
  <si>
    <t>MENC_ECOBW</t>
  </si>
  <si>
    <t>P0ABU0</t>
  </si>
  <si>
    <t>MENB_ECOLI</t>
  </si>
  <si>
    <t>P32166</t>
  </si>
  <si>
    <t>MENA_ECOLI</t>
  </si>
  <si>
    <t>P0ACH8</t>
  </si>
  <si>
    <t>MELR_ECOLI</t>
  </si>
  <si>
    <t>P02921</t>
  </si>
  <si>
    <t>MELB_ECOLI</t>
  </si>
  <si>
    <t>P33369</t>
  </si>
  <si>
    <t>MDTQ_ECOLI</t>
  </si>
  <si>
    <t>P32714</t>
  </si>
  <si>
    <t>MDTP_ECOLI</t>
  </si>
  <si>
    <t>P32715</t>
  </si>
  <si>
    <t>MDTO_ECOLI</t>
  </si>
  <si>
    <t>P32716</t>
  </si>
  <si>
    <t>MDTN_ECOLI</t>
  </si>
  <si>
    <t>P39386</t>
  </si>
  <si>
    <t>MDTM_ECOLI</t>
  </si>
  <si>
    <t>P31462</t>
  </si>
  <si>
    <t>MDTL_ECOLI</t>
  </si>
  <si>
    <t>B1X9T9</t>
  </si>
  <si>
    <t>MDTL_ECODH</t>
  </si>
  <si>
    <t>C4ZYY8</t>
  </si>
  <si>
    <t>MDTL_ECOBW</t>
  </si>
  <si>
    <t>P37340</t>
  </si>
  <si>
    <t>MDTK_ECOLI</t>
  </si>
  <si>
    <t>B1XFX3</t>
  </si>
  <si>
    <t>MDTK_ECODH</t>
  </si>
  <si>
    <t>C4ZYC7</t>
  </si>
  <si>
    <t>MDTK_ECOBW</t>
  </si>
  <si>
    <t>P69212</t>
  </si>
  <si>
    <t>MDTJ_ECOLI</t>
  </si>
  <si>
    <t>B1XF65</t>
  </si>
  <si>
    <t>MDTJ_ECODH</t>
  </si>
  <si>
    <t>C4ZY63</t>
  </si>
  <si>
    <t>MDTJ_ECOBW</t>
  </si>
  <si>
    <t>P69210</t>
  </si>
  <si>
    <t>MDTI_ECOLI</t>
  </si>
  <si>
    <t>B1XF64</t>
  </si>
  <si>
    <t>MDTI_ECODH</t>
  </si>
  <si>
    <t>C4ZY62</t>
  </si>
  <si>
    <t>MDTI_ECOBW</t>
  </si>
  <si>
    <t>P69367</t>
  </si>
  <si>
    <t>MDTH_ECOLI</t>
  </si>
  <si>
    <t>B1X9H8</t>
  </si>
  <si>
    <t>MDTH_ECODH</t>
  </si>
  <si>
    <t>C4ZS05</t>
  </si>
  <si>
    <t>MDTH_ECOBW</t>
  </si>
  <si>
    <t>P25744</t>
  </si>
  <si>
    <t>MDTG_ECOLI</t>
  </si>
  <si>
    <t>B1X9G6</t>
  </si>
  <si>
    <t>MDTG_ECODH</t>
  </si>
  <si>
    <t>C4ZRZ3</t>
  </si>
  <si>
    <t>MDTG_ECOBW</t>
  </si>
  <si>
    <t>P37637</t>
  </si>
  <si>
    <t>MDTF_ECOLI</t>
  </si>
  <si>
    <t>P37636</t>
  </si>
  <si>
    <t>MDTE_ECOLI</t>
  </si>
  <si>
    <t>P36554</t>
  </si>
  <si>
    <t>MDTD_ECOLI</t>
  </si>
  <si>
    <t>B1X7H3</t>
  </si>
  <si>
    <t>MDTD_ECODH</t>
  </si>
  <si>
    <t>C4ZSG5</t>
  </si>
  <si>
    <t>MDTD_ECOBW</t>
  </si>
  <si>
    <t>P76399</t>
  </si>
  <si>
    <t>MDTC_ECOLI</t>
  </si>
  <si>
    <t>B1X7H2</t>
  </si>
  <si>
    <t>MDTC_ECODH</t>
  </si>
  <si>
    <t>C4ZSG4</t>
  </si>
  <si>
    <t>MDTC_ECOBW</t>
  </si>
  <si>
    <t>P76398</t>
  </si>
  <si>
    <t>MDTB_ECOLI</t>
  </si>
  <si>
    <t>B1X7H1</t>
  </si>
  <si>
    <t>MDTB_ECODH</t>
  </si>
  <si>
    <t>C4ZSG3</t>
  </si>
  <si>
    <t>MDTB_ECOBW</t>
  </si>
  <si>
    <t>P76397</t>
  </si>
  <si>
    <t>MDTA_ECOLI</t>
  </si>
  <si>
    <t>B1X7H0</t>
  </si>
  <si>
    <t>MDTA_ECODH</t>
  </si>
  <si>
    <t>C4ZSG2</t>
  </si>
  <si>
    <t>MDTA_ECOBW</t>
  </si>
  <si>
    <t>P0AAG5</t>
  </si>
  <si>
    <t>MDLB_ECOLI</t>
  </si>
  <si>
    <t>P77265</t>
  </si>
  <si>
    <t>MDLA_ECOLI</t>
  </si>
  <si>
    <t>P61889</t>
  </si>
  <si>
    <t>MDH_ECOLI</t>
  </si>
  <si>
    <t>B1XHK9</t>
  </si>
  <si>
    <t>MDH_ECODH</t>
  </si>
  <si>
    <t>C4ZSX4</t>
  </si>
  <si>
    <t>MDH_ECOBW</t>
  </si>
  <si>
    <t>P0AEY8</t>
  </si>
  <si>
    <t>MDFA_ECOLI</t>
  </si>
  <si>
    <t>P0AEY5</t>
  </si>
  <si>
    <t>MDAB_ECOLI</t>
  </si>
  <si>
    <t>P15006</t>
  </si>
  <si>
    <t>MCRC_ECOLI</t>
  </si>
  <si>
    <t>P15005</t>
  </si>
  <si>
    <t>MCRB_ECOLI</t>
  </si>
  <si>
    <t>P24200</t>
  </si>
  <si>
    <t>MCRA_ECOLI</t>
  </si>
  <si>
    <t>P07018</t>
  </si>
  <si>
    <t>MCP4_ECOLI</t>
  </si>
  <si>
    <t>P05704</t>
  </si>
  <si>
    <t>MCP3_ECOLI</t>
  </si>
  <si>
    <t>P07017</t>
  </si>
  <si>
    <t>MCP2_ECOLI</t>
  </si>
  <si>
    <t>P02942</t>
  </si>
  <si>
    <t>MCP1_ECOLI</t>
  </si>
  <si>
    <t>P76114</t>
  </si>
  <si>
    <t>MCBR_ECOLI</t>
  </si>
  <si>
    <t>P0AAX6</t>
  </si>
  <si>
    <t>MCBA_ECOLI</t>
  </si>
  <si>
    <t>P28697</t>
  </si>
  <si>
    <t>MBIA_ECOLI</t>
  </si>
  <si>
    <t>P69741</t>
  </si>
  <si>
    <t>MBHT_ECOLI</t>
  </si>
  <si>
    <t>P69739</t>
  </si>
  <si>
    <t>MBHS_ECOLI</t>
  </si>
  <si>
    <t>P0ACE0</t>
  </si>
  <si>
    <t>MBHM_ECOLI</t>
  </si>
  <si>
    <t>P0ACD8</t>
  </si>
  <si>
    <t>MBHL_ECOLI</t>
  </si>
  <si>
    <t>P0AEY3</t>
  </si>
  <si>
    <t>MAZG_ECOLI</t>
  </si>
  <si>
    <t>P0AE70</t>
  </si>
  <si>
    <t>MAZF_ECOLI</t>
  </si>
  <si>
    <t>P0AE72</t>
  </si>
  <si>
    <t>MAZE_ECOLI</t>
  </si>
  <si>
    <t>P0A8N0</t>
  </si>
  <si>
    <t>MATP_ECOLI</t>
  </si>
  <si>
    <t>B1X8R0</t>
  </si>
  <si>
    <t>MATP_ECODH</t>
  </si>
  <si>
    <t>C4ZQ82</t>
  </si>
  <si>
    <t>MATP_ECOBW</t>
  </si>
  <si>
    <t>P37330</t>
  </si>
  <si>
    <t>MASZ_ECOLI</t>
  </si>
  <si>
    <t>P08997</t>
  </si>
  <si>
    <t>MASY_ECOLI</t>
  </si>
  <si>
    <t>P27245</t>
  </si>
  <si>
    <t>MARR_ECOLI</t>
  </si>
  <si>
    <t>P0AEY1</t>
  </si>
  <si>
    <t>MARC_ECOLI</t>
  </si>
  <si>
    <t>B1XEB6</t>
  </si>
  <si>
    <t>MARC_ECODH</t>
  </si>
  <si>
    <t>P31121</t>
  </si>
  <si>
    <t>MARB_ECOLI</t>
  </si>
  <si>
    <t>P0ACH5</t>
  </si>
  <si>
    <t>MARA_ECOLI</t>
  </si>
  <si>
    <t>P0AE18</t>
  </si>
  <si>
    <t>MAP1_ECOLI</t>
  </si>
  <si>
    <t>P0ADN2</t>
  </si>
  <si>
    <t>MAOP_ECOLI</t>
  </si>
  <si>
    <t>P76558</t>
  </si>
  <si>
    <t>MAO2_ECOLI</t>
  </si>
  <si>
    <t>P26616</t>
  </si>
  <si>
    <t>MAO1_ECOLI</t>
  </si>
  <si>
    <t>B1XE70</t>
  </si>
  <si>
    <t>MAO1_ECODH</t>
  </si>
  <si>
    <t>C4ZWP8</t>
  </si>
  <si>
    <t>MAO1_ECOBW</t>
  </si>
  <si>
    <t>P24174</t>
  </si>
  <si>
    <t>MANC_ECOLI</t>
  </si>
  <si>
    <t>P24175</t>
  </si>
  <si>
    <t>MANB_ECOLI</t>
  </si>
  <si>
    <t>P00946</t>
  </si>
  <si>
    <t>MANA_ECOLI</t>
  </si>
  <si>
    <t>P21517</t>
  </si>
  <si>
    <t>MALZ_ECOLI</t>
  </si>
  <si>
    <t>P23256</t>
  </si>
  <si>
    <t>MALY_ECOLI</t>
  </si>
  <si>
    <t>P06993</t>
  </si>
  <si>
    <t>MALT_ECOLI</t>
  </si>
  <si>
    <t>B1X764</t>
  </si>
  <si>
    <t>MALT_ECODH</t>
  </si>
  <si>
    <t>C4ZVX0</t>
  </si>
  <si>
    <t>MALT_ECOBW</t>
  </si>
  <si>
    <t>P15977</t>
  </si>
  <si>
    <t>MALQ_ECOLI</t>
  </si>
  <si>
    <t>P03841</t>
  </si>
  <si>
    <t>MALM_ECOLI</t>
  </si>
  <si>
    <t>P68187</t>
  </si>
  <si>
    <t>MALK_ECOLI</t>
  </si>
  <si>
    <t>P18811</t>
  </si>
  <si>
    <t>MALI_ECOLI</t>
  </si>
  <si>
    <t>P68183</t>
  </si>
  <si>
    <t>MALG_ECOLI</t>
  </si>
  <si>
    <t>P02916</t>
  </si>
  <si>
    <t>MALF_ECOLI</t>
  </si>
  <si>
    <t>P0AEX9</t>
  </si>
  <si>
    <t>MALE_ECOLI</t>
  </si>
  <si>
    <t>P23917</t>
  </si>
  <si>
    <t>MAK_ECOLI</t>
  </si>
  <si>
    <t>P75831</t>
  </si>
  <si>
    <t>MACB_ECOLI</t>
  </si>
  <si>
    <t>P75830</t>
  </si>
  <si>
    <t>MACA_ECOLI</t>
  </si>
  <si>
    <t>P77791</t>
  </si>
  <si>
    <t>MAA_ECOLI</t>
  </si>
  <si>
    <t>P37677</t>
  </si>
  <si>
    <t>LYXK_ECOLI</t>
  </si>
  <si>
    <t>P03030</t>
  </si>
  <si>
    <t>LYSR_ECOLI</t>
  </si>
  <si>
    <t>P76159</t>
  </si>
  <si>
    <t>LYSQ_ECOLI</t>
  </si>
  <si>
    <t>P25737</t>
  </si>
  <si>
    <t>LYSP_ECOLI</t>
  </si>
  <si>
    <t>P75826</t>
  </si>
  <si>
    <t>LYSO_ECOLI</t>
  </si>
  <si>
    <t>P78285</t>
  </si>
  <si>
    <t>LYSD_ECOLI</t>
  </si>
  <si>
    <t>P76594</t>
  </si>
  <si>
    <t>LYSAC_ECOLI</t>
  </si>
  <si>
    <t>P45578</t>
  </si>
  <si>
    <t>LUXS_ECOLI</t>
  </si>
  <si>
    <t>B1XCM0</t>
  </si>
  <si>
    <t>LUXS_ECODH</t>
  </si>
  <si>
    <t>C4ZYT7</t>
  </si>
  <si>
    <t>LUXS_ECOBW</t>
  </si>
  <si>
    <t>Q46888</t>
  </si>
  <si>
    <t>LTND_ECOLI</t>
  </si>
  <si>
    <t>P75823</t>
  </si>
  <si>
    <t>LTAE_ECOLI</t>
  </si>
  <si>
    <t>P76141</t>
  </si>
  <si>
    <t>LSRR_ECOLI</t>
  </si>
  <si>
    <t>B1XEA0</t>
  </si>
  <si>
    <t>LSRR_ECODH</t>
  </si>
  <si>
    <t>P77432</t>
  </si>
  <si>
    <t>LSRK_ECOLI</t>
  </si>
  <si>
    <t>B1XE99</t>
  </si>
  <si>
    <t>LSRK_ECODH</t>
  </si>
  <si>
    <t>P64461</t>
  </si>
  <si>
    <t>LSRG_ECOLI</t>
  </si>
  <si>
    <t>B1XEA6</t>
  </si>
  <si>
    <t>LSRG_ECODH</t>
  </si>
  <si>
    <t>P76143</t>
  </si>
  <si>
    <t>LSRF_ECOLI</t>
  </si>
  <si>
    <t>B1XEA5</t>
  </si>
  <si>
    <t>LSRF_ECODH</t>
  </si>
  <si>
    <t>P0AFS1</t>
  </si>
  <si>
    <t>LSRD_ECOLI</t>
  </si>
  <si>
    <t>B1XEA3</t>
  </si>
  <si>
    <t>LSRD_ECODH</t>
  </si>
  <si>
    <t>P77672</t>
  </si>
  <si>
    <t>LSRC_ECOLI</t>
  </si>
  <si>
    <t>B1XEA2</t>
  </si>
  <si>
    <t>LSRC_ECODH</t>
  </si>
  <si>
    <t>P76142</t>
  </si>
  <si>
    <t>LSRB_ECOLI</t>
  </si>
  <si>
    <t>B1XEA4</t>
  </si>
  <si>
    <t>LSRB_ECODH</t>
  </si>
  <si>
    <t>P77257</t>
  </si>
  <si>
    <t>LSRA_ECOLI</t>
  </si>
  <si>
    <t>B1XEA1</t>
  </si>
  <si>
    <t>LSRA_ECODH</t>
  </si>
  <si>
    <t>P00804</t>
  </si>
  <si>
    <t>LSPA_ECOLI</t>
  </si>
  <si>
    <t>B1XBF2</t>
  </si>
  <si>
    <t>LSPA_ECODH</t>
  </si>
  <si>
    <t>C4ZPV3</t>
  </si>
  <si>
    <t>LSPA_ECOBW</t>
  </si>
  <si>
    <t>P0ACJ0</t>
  </si>
  <si>
    <t>LRP_ECOLI</t>
  </si>
  <si>
    <t>P36771</t>
  </si>
  <si>
    <t>LRHA_ECOLI</t>
  </si>
  <si>
    <t>P76445</t>
  </si>
  <si>
    <t>LPXT_ECOLI</t>
  </si>
  <si>
    <t>P0ACV2</t>
  </si>
  <si>
    <t>LPXP_ECOLI</t>
  </si>
  <si>
    <t>P24205</t>
  </si>
  <si>
    <t>LPXM_ECOLI</t>
  </si>
  <si>
    <t>P0ACV0</t>
  </si>
  <si>
    <t>LPXL_ECOLI</t>
  </si>
  <si>
    <t>P27300</t>
  </si>
  <si>
    <t>LPXK_ECOLI</t>
  </si>
  <si>
    <t>B1X855</t>
  </si>
  <si>
    <t>LPXK_ECODH</t>
  </si>
  <si>
    <t>C4ZQ41</t>
  </si>
  <si>
    <t>LPXK_ECOBW</t>
  </si>
  <si>
    <t>P43341</t>
  </si>
  <si>
    <t>LPXH_ECOLI</t>
  </si>
  <si>
    <t>B1XGC2</t>
  </si>
  <si>
    <t>LPXH_ECODH</t>
  </si>
  <si>
    <t>C4ZUX2</t>
  </si>
  <si>
    <t>LPXH_ECOBW</t>
  </si>
  <si>
    <t>P21645</t>
  </si>
  <si>
    <t>LPXD_ECOLI</t>
  </si>
  <si>
    <t>P0A725</t>
  </si>
  <si>
    <t>LPXC_ECOLI</t>
  </si>
  <si>
    <t>B1XC73</t>
  </si>
  <si>
    <t>LPXC_ECODH</t>
  </si>
  <si>
    <t>C4ZRJ1</t>
  </si>
  <si>
    <t>LPXC_ECOBW</t>
  </si>
  <si>
    <t>P10441</t>
  </si>
  <si>
    <t>LPXB_ECOLI</t>
  </si>
  <si>
    <t>B1XD51</t>
  </si>
  <si>
    <t>LPXB_ECODH</t>
  </si>
  <si>
    <t>C4ZRS4</t>
  </si>
  <si>
    <t>LPXB_ECOBW</t>
  </si>
  <si>
    <t>P0A722</t>
  </si>
  <si>
    <t>LPXA_ECOLI</t>
  </si>
  <si>
    <t>B1XD50</t>
  </si>
  <si>
    <t>LPXA_ECODH</t>
  </si>
  <si>
    <t>C4ZRS3</t>
  </si>
  <si>
    <t>LPXA_ECOBW</t>
  </si>
  <si>
    <t>P0AD92</t>
  </si>
  <si>
    <t>LPW_ECOLI</t>
  </si>
  <si>
    <t>P0AD86</t>
  </si>
  <si>
    <t>LPT_ECOLI</t>
  </si>
  <si>
    <t>B1XBC6</t>
  </si>
  <si>
    <t>LPT_ECODH</t>
  </si>
  <si>
    <t>C4ZPS8</t>
  </si>
  <si>
    <t>LPT_ECOBW</t>
  </si>
  <si>
    <t>P0AD89</t>
  </si>
  <si>
    <t>LPTN_ECOLI</t>
  </si>
  <si>
    <t>P0ADN6</t>
  </si>
  <si>
    <t>LPTM_ECOLI</t>
  </si>
  <si>
    <t>P0ADC6</t>
  </si>
  <si>
    <t>LPTG_ECOLI</t>
  </si>
  <si>
    <t>P0AF98</t>
  </si>
  <si>
    <t>LPTF_ECOLI</t>
  </si>
  <si>
    <t>P0ADC1</t>
  </si>
  <si>
    <t>LPTE_ECOLI</t>
  </si>
  <si>
    <t>C4ZWC8</t>
  </si>
  <si>
    <t>LPTE_ECOBW</t>
  </si>
  <si>
    <t>P31554</t>
  </si>
  <si>
    <t>LPTD_ECOLI</t>
  </si>
  <si>
    <t>P0ADV9</t>
  </si>
  <si>
    <t>LPTC_ECOLI</t>
  </si>
  <si>
    <t>P0A9V1</t>
  </si>
  <si>
    <t>LPTB_ECOLI</t>
  </si>
  <si>
    <t>P0ADV1</t>
  </si>
  <si>
    <t>LPTA_ECOLI</t>
  </si>
  <si>
    <t>P0ADF3</t>
  </si>
  <si>
    <t>LPRH_ECOLI</t>
  </si>
  <si>
    <t>P69776</t>
  </si>
  <si>
    <t>LPP_ECOLI</t>
  </si>
  <si>
    <t>P0AD83</t>
  </si>
  <si>
    <t>LPPY_ECOLI</t>
  </si>
  <si>
    <t>P0AB38</t>
  </si>
  <si>
    <t>LPOB_ECOLI</t>
  </si>
  <si>
    <t>P45464</t>
  </si>
  <si>
    <t>LPOA_ECOLI</t>
  </si>
  <si>
    <t>E2JKY7</t>
  </si>
  <si>
    <t>LPMG_ECOLI</t>
  </si>
  <si>
    <t>P0AD79</t>
  </si>
  <si>
    <t>LPL_ECOLI</t>
  </si>
  <si>
    <t>P39196</t>
  </si>
  <si>
    <t>LPLT_ECOLI</t>
  </si>
  <si>
    <t>B1XDP1</t>
  </si>
  <si>
    <t>LPLT_ECODH</t>
  </si>
  <si>
    <t>C4ZZY8</t>
  </si>
  <si>
    <t>LPLT_ECOBW</t>
  </si>
  <si>
    <t>P32099</t>
  </si>
  <si>
    <t>LPLA_ECOLI</t>
  </si>
  <si>
    <t>B1XFJ6</t>
  </si>
  <si>
    <t>LPLA_ECODH</t>
  </si>
  <si>
    <t>C4ZT68</t>
  </si>
  <si>
    <t>LPLA_ECOBW</t>
  </si>
  <si>
    <t>P03061</t>
  </si>
  <si>
    <t>LPIV_ECOLI</t>
  </si>
  <si>
    <t>P62522</t>
  </si>
  <si>
    <t>LPID_ECOLI</t>
  </si>
  <si>
    <t>P60995</t>
  </si>
  <si>
    <t>LPHI_ECOLI</t>
  </si>
  <si>
    <t>P0AD72</t>
  </si>
  <si>
    <t>LPF_ECOLI</t>
  </si>
  <si>
    <t>A8DYP9</t>
  </si>
  <si>
    <t>LPFUR_ECOLI</t>
  </si>
  <si>
    <t>P0ADF0</t>
  </si>
  <si>
    <t>LPFS_ECOLI</t>
  </si>
  <si>
    <t>P0AD74</t>
  </si>
  <si>
    <t>LPF2_ECOLI</t>
  </si>
  <si>
    <t>P32717</t>
  </si>
  <si>
    <t>LPAKS_ECOLI</t>
  </si>
  <si>
    <t>P0A9M0</t>
  </si>
  <si>
    <t>LON_ECOLI</t>
  </si>
  <si>
    <t>P75867</t>
  </si>
  <si>
    <t>LONH_ECOLI</t>
  </si>
  <si>
    <t>P77184</t>
  </si>
  <si>
    <t>LOMR_ECOLI</t>
  </si>
  <si>
    <t>P75958</t>
  </si>
  <si>
    <t>LOLE_ECOLI</t>
  </si>
  <si>
    <t>P75957</t>
  </si>
  <si>
    <t>LOLD_ECOLI</t>
  </si>
  <si>
    <t>P0ADC3</t>
  </si>
  <si>
    <t>LOLC_ECOLI</t>
  </si>
  <si>
    <t>P61320</t>
  </si>
  <si>
    <t>LOLB_ECOLI</t>
  </si>
  <si>
    <t>B1XAQ0</t>
  </si>
  <si>
    <t>LOLB_ECODH</t>
  </si>
  <si>
    <t>C4ZTQ0</t>
  </si>
  <si>
    <t>LOLB_ECOBW</t>
  </si>
  <si>
    <t>P61316</t>
  </si>
  <si>
    <t>LOLA_ECOLI</t>
  </si>
  <si>
    <t>B1X831</t>
  </si>
  <si>
    <t>LOLA_ECODH</t>
  </si>
  <si>
    <t>C4ZQ17</t>
  </si>
  <si>
    <t>LOLA_ECOBW</t>
  </si>
  <si>
    <t>P25894</t>
  </si>
  <si>
    <t>LOIP_ECOLI</t>
  </si>
  <si>
    <t>P23930</t>
  </si>
  <si>
    <t>LNT_ECOLI</t>
  </si>
  <si>
    <t>P0ACL7</t>
  </si>
  <si>
    <t>LLDR_ECOLI</t>
  </si>
  <si>
    <t>P33231</t>
  </si>
  <si>
    <t>LLDP_ECOLI</t>
  </si>
  <si>
    <t>P33232</t>
  </si>
  <si>
    <t>LLDD_ECOLI</t>
  </si>
  <si>
    <t>B1X8M0</t>
  </si>
  <si>
    <t>LLDD_ECODH</t>
  </si>
  <si>
    <t>C4ZXJ7</t>
  </si>
  <si>
    <t>LLDD_ECOBW</t>
  </si>
  <si>
    <t>P22729</t>
  </si>
  <si>
    <t>LIVM_ECOLI</t>
  </si>
  <si>
    <t>P04816</t>
  </si>
  <si>
    <t>LIVK_ECOLI</t>
  </si>
  <si>
    <t>P0AD96</t>
  </si>
  <si>
    <t>LIVJ_ECOLI</t>
  </si>
  <si>
    <t>P0AEX7</t>
  </si>
  <si>
    <t>LIVH_ECOLI</t>
  </si>
  <si>
    <t>P0A9S7</t>
  </si>
  <si>
    <t>LIVG_ECOLI</t>
  </si>
  <si>
    <t>P22731</t>
  </si>
  <si>
    <t>LIVF_ECOLI</t>
  </si>
  <si>
    <t>P11072</t>
  </si>
  <si>
    <t>LIT_ECOLI</t>
  </si>
  <si>
    <t>P60720</t>
  </si>
  <si>
    <t>LIPB_ECOLI</t>
  </si>
  <si>
    <t>C4ZWB7</t>
  </si>
  <si>
    <t>LIPB_ECOBW</t>
  </si>
  <si>
    <t>P60716</t>
  </si>
  <si>
    <t>LIPA_ECOLI</t>
  </si>
  <si>
    <t>C4ZWB5</t>
  </si>
  <si>
    <t>LIPA_ECOBW</t>
  </si>
  <si>
    <t>P25772</t>
  </si>
  <si>
    <t>LIGB_ECOLI</t>
  </si>
  <si>
    <t>B1X980</t>
  </si>
  <si>
    <t>LIGB_ECODH</t>
  </si>
  <si>
    <t>C4ZXN9</t>
  </si>
  <si>
    <t>LIGB_ECOBW</t>
  </si>
  <si>
    <t>P30015</t>
  </si>
  <si>
    <t>LHR_ECOLI</t>
  </si>
  <si>
    <t>P37339</t>
  </si>
  <si>
    <t>LHGD_ECOLI</t>
  </si>
  <si>
    <t>P0AC81</t>
  </si>
  <si>
    <t>LGUL_ECOLI</t>
  </si>
  <si>
    <t>P60955</t>
  </si>
  <si>
    <t>LGT_ECOLI</t>
  </si>
  <si>
    <t>B1XDN4</t>
  </si>
  <si>
    <t>LGT_ECODH</t>
  </si>
  <si>
    <t>C4ZZY0</t>
  </si>
  <si>
    <t>LGT_ECOBW</t>
  </si>
  <si>
    <t>P39398</t>
  </si>
  <si>
    <t>LGOT_ECOLI</t>
  </si>
  <si>
    <t>P39399</t>
  </si>
  <si>
    <t>LGOR_ECOLI</t>
  </si>
  <si>
    <t>P39400</t>
  </si>
  <si>
    <t>LGOD_ECOLI</t>
  </si>
  <si>
    <t>P0A8P1</t>
  </si>
  <si>
    <t>LFTR_ECOLI</t>
  </si>
  <si>
    <t>B1X825</t>
  </si>
  <si>
    <t>LFTR_ECODH</t>
  </si>
  <si>
    <t>C4ZQ11</t>
  </si>
  <si>
    <t>LFTR_ECOBW</t>
  </si>
  <si>
    <t>Q47153</t>
  </si>
  <si>
    <t>LFHA_ECOLI</t>
  </si>
  <si>
    <t>P0A7C2</t>
  </si>
  <si>
    <t>LEXA_ECOLI</t>
  </si>
  <si>
    <t>B1XC42</t>
  </si>
  <si>
    <t>LEXA_ECODH</t>
  </si>
  <si>
    <t>C5A136</t>
  </si>
  <si>
    <t>LEXA_ECOBW</t>
  </si>
  <si>
    <t>P10151</t>
  </si>
  <si>
    <t>LEUO_ECOLI</t>
  </si>
  <si>
    <t>P76249</t>
  </si>
  <si>
    <t>LEUE_ECOLI</t>
  </si>
  <si>
    <t>P30126</t>
  </si>
  <si>
    <t>LEUD_ECOLI</t>
  </si>
  <si>
    <t>C4ZPZ4</t>
  </si>
  <si>
    <t>LEUD_ECOBW</t>
  </si>
  <si>
    <t>P0A6A6</t>
  </si>
  <si>
    <t>LEUC_ECOLI</t>
  </si>
  <si>
    <t>C4ZPZ5</t>
  </si>
  <si>
    <t>LEUC_ECOBW</t>
  </si>
  <si>
    <t>P30125</t>
  </si>
  <si>
    <t>LEU3_ECOLI</t>
  </si>
  <si>
    <t>P09151</t>
  </si>
  <si>
    <t>LEU1_ECOLI</t>
  </si>
  <si>
    <t>C4ZPZ7</t>
  </si>
  <si>
    <t>LEU1_ECOBW</t>
  </si>
  <si>
    <t>P76272</t>
  </si>
  <si>
    <t>LETB_ECOLI</t>
  </si>
  <si>
    <t>P0AD03</t>
  </si>
  <si>
    <t>LETA_ECOLI</t>
  </si>
  <si>
    <t>P00803</t>
  </si>
  <si>
    <t>LEP_ECOLI</t>
  </si>
  <si>
    <t>P60785</t>
  </si>
  <si>
    <t>LEPA_ECOLI</t>
  </si>
  <si>
    <t>B1XB43</t>
  </si>
  <si>
    <t>LEPA_ECODH</t>
  </si>
  <si>
    <t>C4ZYJ2</t>
  </si>
  <si>
    <t>LEPA_ECOBW</t>
  </si>
  <si>
    <t>P25960</t>
  </si>
  <si>
    <t>LEP4_ECOLI</t>
  </si>
  <si>
    <t>Q6BF25</t>
  </si>
  <si>
    <t>LDRD_ECOLI</t>
  </si>
  <si>
    <t>P0DPD1</t>
  </si>
  <si>
    <t>LDRC_ECOLI</t>
  </si>
  <si>
    <t>Q6BF87</t>
  </si>
  <si>
    <t>LDRB_ECOLI</t>
  </si>
  <si>
    <t>P0DPD0</t>
  </si>
  <si>
    <t>LDRA_ECOLI</t>
  </si>
  <si>
    <t>P52643</t>
  </si>
  <si>
    <t>LDHD_ECOLI</t>
  </si>
  <si>
    <t>P0A9H3</t>
  </si>
  <si>
    <t>LDCI_ECOLI</t>
  </si>
  <si>
    <t>P52095</t>
  </si>
  <si>
    <t>LDCC_ECOLI</t>
  </si>
  <si>
    <t>P76008</t>
  </si>
  <si>
    <t>LDCA_ECOLI</t>
  </si>
  <si>
    <t>P69451</t>
  </si>
  <si>
    <t>LCFA_ECOLI</t>
  </si>
  <si>
    <t>P37005</t>
  </si>
  <si>
    <t>LAST_ECOLI</t>
  </si>
  <si>
    <t>P0AB58</t>
  </si>
  <si>
    <t>LAPB_ECOLI</t>
  </si>
  <si>
    <t>P0ACV4</t>
  </si>
  <si>
    <t>LAPA_ECOLI</t>
  </si>
  <si>
    <t>P02943</t>
  </si>
  <si>
    <t>LAMB_ECOLI</t>
  </si>
  <si>
    <t>B1XC35</t>
  </si>
  <si>
    <t>LAMB_ECODH</t>
  </si>
  <si>
    <t>C5A130</t>
  </si>
  <si>
    <t>LAMB_ECOBW</t>
  </si>
  <si>
    <t>Q47154</t>
  </si>
  <si>
    <t>LAFU_ECOLI</t>
  </si>
  <si>
    <t>P02920</t>
  </si>
  <si>
    <t>LACY_ECOLI</t>
  </si>
  <si>
    <t>P03023</t>
  </si>
  <si>
    <t>LACI_ECOLI</t>
  </si>
  <si>
    <t>P63183</t>
  </si>
  <si>
    <t>KUP_ECOLI</t>
  </si>
  <si>
    <t>B1X9X4</t>
  </si>
  <si>
    <t>KUP_ECODH</t>
  </si>
  <si>
    <t>C4ZZ25</t>
  </si>
  <si>
    <t>KUP_ECOBW</t>
  </si>
  <si>
    <t>P0A720</t>
  </si>
  <si>
    <t>KTHY_ECOLI</t>
  </si>
  <si>
    <t>B1XA08</t>
  </si>
  <si>
    <t>KTHY_ECODH</t>
  </si>
  <si>
    <t>C4ZS38</t>
  </si>
  <si>
    <t>KTHY_ECOBW</t>
  </si>
  <si>
    <t>P77739</t>
  </si>
  <si>
    <t>KT3K_ECOLI</t>
  </si>
  <si>
    <t>P21599</t>
  </si>
  <si>
    <t>KPYK2_ECOLI</t>
  </si>
  <si>
    <t>P0AD61</t>
  </si>
  <si>
    <t>KPYK1_ECOLI</t>
  </si>
  <si>
    <t>P39380</t>
  </si>
  <si>
    <t>KPTA_ECOLI</t>
  </si>
  <si>
    <t>C4ZT19</t>
  </si>
  <si>
    <t>KPTA_ECOBW</t>
  </si>
  <si>
    <t>P0A717</t>
  </si>
  <si>
    <t>KPRS_ECOLI</t>
  </si>
  <si>
    <t>P0AEX5</t>
  </si>
  <si>
    <t>KPPR_ECOLI</t>
  </si>
  <si>
    <t>P77154</t>
  </si>
  <si>
    <t>KOJP_ECOLI</t>
  </si>
  <si>
    <t>P23331</t>
  </si>
  <si>
    <t>KITH_ECOLI</t>
  </si>
  <si>
    <t>P38393</t>
  </si>
  <si>
    <t>KILR_ECOLI</t>
  </si>
  <si>
    <t>P00547</t>
  </si>
  <si>
    <t>KHSE_ECOLI</t>
  </si>
  <si>
    <t>B1XBC8</t>
  </si>
  <si>
    <t>KHSE_ECODH</t>
  </si>
  <si>
    <t>C4ZPT0</t>
  </si>
  <si>
    <t>KHSE_ECOBW</t>
  </si>
  <si>
    <t>P60546</t>
  </si>
  <si>
    <t>KGUA_ECOLI</t>
  </si>
  <si>
    <t>P0AEX3</t>
  </si>
  <si>
    <t>KGTP_ECOLI</t>
  </si>
  <si>
    <t>P0A756</t>
  </si>
  <si>
    <t>KEFG_ECOLI</t>
  </si>
  <si>
    <t>B1X6K1</t>
  </si>
  <si>
    <t>KEFG_ECODH</t>
  </si>
  <si>
    <t>C4ZUK7</t>
  </si>
  <si>
    <t>KEFG_ECOBW</t>
  </si>
  <si>
    <t>P0A754</t>
  </si>
  <si>
    <t>KEFF_ECOLI</t>
  </si>
  <si>
    <t>B1XC47</t>
  </si>
  <si>
    <t>KEFF_ECODH</t>
  </si>
  <si>
    <t>C4ZPX2</t>
  </si>
  <si>
    <t>KEFF_ECOBW</t>
  </si>
  <si>
    <t>P03819</t>
  </si>
  <si>
    <t>KEFC_ECOLI</t>
  </si>
  <si>
    <t>B1XC48</t>
  </si>
  <si>
    <t>KEFC_ECODH</t>
  </si>
  <si>
    <t>C4ZPX3</t>
  </si>
  <si>
    <t>KEFC_ECOBW</t>
  </si>
  <si>
    <t>P45522</t>
  </si>
  <si>
    <t>KEFB_ECOLI</t>
  </si>
  <si>
    <t>B1X6K0</t>
  </si>
  <si>
    <t>KEFB_ECODH</t>
  </si>
  <si>
    <t>C4ZUK6</t>
  </si>
  <si>
    <t>KEFB_ECOBW</t>
  </si>
  <si>
    <t>Q46938</t>
  </si>
  <si>
    <t>KDUI_ECOLI</t>
  </si>
  <si>
    <t>B1XED7</t>
  </si>
  <si>
    <t>KDUI_ECODH</t>
  </si>
  <si>
    <t>C5A0C6</t>
  </si>
  <si>
    <t>KDUI_ECOBW</t>
  </si>
  <si>
    <t>P37769</t>
  </si>
  <si>
    <t>KDUD_ECOLI</t>
  </si>
  <si>
    <t>P0AC75</t>
  </si>
  <si>
    <t>KDTA_ECOLI</t>
  </si>
  <si>
    <t>P45395</t>
  </si>
  <si>
    <t>KDSD_ECOLI</t>
  </si>
  <si>
    <t>P0ABZ4</t>
  </si>
  <si>
    <t>KDSC_ECOLI</t>
  </si>
  <si>
    <t>P04951</t>
  </si>
  <si>
    <t>KDSB_ECOLI</t>
  </si>
  <si>
    <t>B1X8M2</t>
  </si>
  <si>
    <t>KDSB_ECODH</t>
  </si>
  <si>
    <t>C4ZQ44</t>
  </si>
  <si>
    <t>KDSB_ECOBW</t>
  </si>
  <si>
    <t>P0A715</t>
  </si>
  <si>
    <t>KDSA_ECOLI</t>
  </si>
  <si>
    <t>B1XAQ6</t>
  </si>
  <si>
    <t>KDSA_ECODH</t>
  </si>
  <si>
    <t>C4ZTQ6</t>
  </si>
  <si>
    <t>KDSA_ECOBW</t>
  </si>
  <si>
    <t>P36937</t>
  </si>
  <si>
    <t>KDPF_ECOLI</t>
  </si>
  <si>
    <t>P21866</t>
  </si>
  <si>
    <t>KDPE_ECOLI</t>
  </si>
  <si>
    <t>P21865</t>
  </si>
  <si>
    <t>KDPD_ECOLI</t>
  </si>
  <si>
    <t>P03961</t>
  </si>
  <si>
    <t>KDPC_ECOLI</t>
  </si>
  <si>
    <t>B1X6M7</t>
  </si>
  <si>
    <t>KDPC_ECODH</t>
  </si>
  <si>
    <t>C4ZWH2</t>
  </si>
  <si>
    <t>KDPC_ECOBW</t>
  </si>
  <si>
    <t>P03960</t>
  </si>
  <si>
    <t>KDPB_ECOLI</t>
  </si>
  <si>
    <t>B1X6M8</t>
  </si>
  <si>
    <t>KDPB_ECODH</t>
  </si>
  <si>
    <t>C4ZWH3</t>
  </si>
  <si>
    <t>KDPB_ECOBW</t>
  </si>
  <si>
    <t>P03959</t>
  </si>
  <si>
    <t>KDPA_ECOLI</t>
  </si>
  <si>
    <t>B1X6M9</t>
  </si>
  <si>
    <t>KDPA_ECODH</t>
  </si>
  <si>
    <t>C4ZWH4</t>
  </si>
  <si>
    <t>KDPA_ECOBW</t>
  </si>
  <si>
    <t>P0A712</t>
  </si>
  <si>
    <t>KDGT_ECOLI</t>
  </si>
  <si>
    <t>B1XB76</t>
  </si>
  <si>
    <t>KDGT_ECODH</t>
  </si>
  <si>
    <t>C5A077</t>
  </si>
  <si>
    <t>KDGT_ECOBW</t>
  </si>
  <si>
    <t>P76268</t>
  </si>
  <si>
    <t>KDGR_ECOLI</t>
  </si>
  <si>
    <t>P0ABN1</t>
  </si>
  <si>
    <t>KDGL_ECOLI</t>
  </si>
  <si>
    <t>P37647</t>
  </si>
  <si>
    <t>KDGK_ECOLI</t>
  </si>
  <si>
    <t>P0A6I0</t>
  </si>
  <si>
    <t>KCY_ECOLI</t>
  </si>
  <si>
    <t>B1X850</t>
  </si>
  <si>
    <t>KCY_ECODH</t>
  </si>
  <si>
    <t>C4ZQ36</t>
  </si>
  <si>
    <t>KCY_ECOBW</t>
  </si>
  <si>
    <t>P31069</t>
  </si>
  <si>
    <t>KCH_ECOLI</t>
  </si>
  <si>
    <t>P0ADE6</t>
  </si>
  <si>
    <t>KBP_ECOLI</t>
  </si>
  <si>
    <t>P0AB77</t>
  </si>
  <si>
    <t>KBL_ECOLI</t>
  </si>
  <si>
    <t>P0C8K0</t>
  </si>
  <si>
    <t>KBAZ_ECOLI</t>
  </si>
  <si>
    <t>B1XGU5</t>
  </si>
  <si>
    <t>KBAZ_ECODH</t>
  </si>
  <si>
    <t>C4ZR44</t>
  </si>
  <si>
    <t>KBAZ_ECOBW</t>
  </si>
  <si>
    <t>P0AB74</t>
  </si>
  <si>
    <t>KBAY_ECOLI</t>
  </si>
  <si>
    <t>B1XGU9</t>
  </si>
  <si>
    <t>KBAY_ECODH</t>
  </si>
  <si>
    <t>C4ZR47</t>
  </si>
  <si>
    <t>KBAY_ECOBW</t>
  </si>
  <si>
    <t>P13029</t>
  </si>
  <si>
    <t>KATG_ECOLI</t>
  </si>
  <si>
    <t>B1XBA8</t>
  </si>
  <si>
    <t>KATG_ECODH</t>
  </si>
  <si>
    <t>P69441</t>
  </si>
  <si>
    <t>KAD_ECOLI</t>
  </si>
  <si>
    <t>B1XFR1</t>
  </si>
  <si>
    <t>KAD_ECODH</t>
  </si>
  <si>
    <t>C4ZUS8</t>
  </si>
  <si>
    <t>KAD_ECOBW</t>
  </si>
  <si>
    <t>P0AEW9</t>
  </si>
  <si>
    <t>K1PF_ECOLI</t>
  </si>
  <si>
    <t>P75981</t>
  </si>
  <si>
    <t>JAYE_ECOLI</t>
  </si>
  <si>
    <t>P52061</t>
  </si>
  <si>
    <t>IXTPA_ECOLI</t>
  </si>
  <si>
    <t>P0AD59</t>
  </si>
  <si>
    <t>IVY_ECOLI</t>
  </si>
  <si>
    <t>P62623</t>
  </si>
  <si>
    <t>ISPH_ECOLI</t>
  </si>
  <si>
    <t>B1XBF4</t>
  </si>
  <si>
    <t>ISPH_ECODH</t>
  </si>
  <si>
    <t>C4ZPV5</t>
  </si>
  <si>
    <t>ISPH_ECOBW</t>
  </si>
  <si>
    <t>P62620</t>
  </si>
  <si>
    <t>ISPG_ECOLI</t>
  </si>
  <si>
    <t>B1XAZ0</t>
  </si>
  <si>
    <t>ISPG_ECODH</t>
  </si>
  <si>
    <t>C4ZX90</t>
  </si>
  <si>
    <t>ISPG_ECOBW</t>
  </si>
  <si>
    <t>P62617</t>
  </si>
  <si>
    <t>ISPF_ECOLI</t>
  </si>
  <si>
    <t>B1XCS2</t>
  </si>
  <si>
    <t>ISPF_ECODH</t>
  </si>
  <si>
    <t>C4ZZQ0</t>
  </si>
  <si>
    <t>ISPF_ECOBW</t>
  </si>
  <si>
    <t>P62615</t>
  </si>
  <si>
    <t>ISPE_ECOLI</t>
  </si>
  <si>
    <t>B1XAP9</t>
  </si>
  <si>
    <t>ISPE_ECODH</t>
  </si>
  <si>
    <t>C4ZTP9</t>
  </si>
  <si>
    <t>ISPE_ECOBW</t>
  </si>
  <si>
    <t>Q46893</t>
  </si>
  <si>
    <t>ISPD_ECOLI</t>
  </si>
  <si>
    <t>B1XCS3</t>
  </si>
  <si>
    <t>ISPD_ECODH</t>
  </si>
  <si>
    <t>C4ZZQ1</t>
  </si>
  <si>
    <t>ISPD_ECOBW</t>
  </si>
  <si>
    <t>P0AD57</t>
  </si>
  <si>
    <t>ISPB_ECOLI</t>
  </si>
  <si>
    <t>P22939</t>
  </si>
  <si>
    <t>ISPA_ECOLI</t>
  </si>
  <si>
    <t>P0C0L9</t>
  </si>
  <si>
    <t>ISCX_ECOLI</t>
  </si>
  <si>
    <t>P0ACD4</t>
  </si>
  <si>
    <t>ISCU_ECOLI</t>
  </si>
  <si>
    <t>P0A6B7</t>
  </si>
  <si>
    <t>ISCS_ECOLI</t>
  </si>
  <si>
    <t>B1XB05</t>
  </si>
  <si>
    <t>ISCS_ECODH</t>
  </si>
  <si>
    <t>C4ZXA5</t>
  </si>
  <si>
    <t>ISCS_ECOBW</t>
  </si>
  <si>
    <t>P0AGK8</t>
  </si>
  <si>
    <t>ISCR_ECOLI</t>
  </si>
  <si>
    <t>B1XB06</t>
  </si>
  <si>
    <t>ISCR_ECODH</t>
  </si>
  <si>
    <t>C4ZXA6</t>
  </si>
  <si>
    <t>ISCR_ECOBW</t>
  </si>
  <si>
    <t>P0AAC8</t>
  </si>
  <si>
    <t>ISCA_ECOLI</t>
  </si>
  <si>
    <t>B1XB03</t>
  </si>
  <si>
    <t>ISCA_ECODH</t>
  </si>
  <si>
    <t>C4ZXA3</t>
  </si>
  <si>
    <t>ISCA_ECOBW</t>
  </si>
  <si>
    <t>U3PVA8</t>
  </si>
  <si>
    <t>IROK_ECOLI</t>
  </si>
  <si>
    <t>P0AAN9</t>
  </si>
  <si>
    <t>IRAP_ECOLI</t>
  </si>
  <si>
    <t>B1XEX1</t>
  </si>
  <si>
    <t>IRAP_ECODH</t>
  </si>
  <si>
    <t>C4ZTE1</t>
  </si>
  <si>
    <t>IRAP_ECOBW</t>
  </si>
  <si>
    <t>P75987</t>
  </si>
  <si>
    <t>IRAM_ECOLI</t>
  </si>
  <si>
    <t>B1XA47</t>
  </si>
  <si>
    <t>IRAM_ECODH</t>
  </si>
  <si>
    <t>C4ZS77</t>
  </si>
  <si>
    <t>IRAM_ECOBW</t>
  </si>
  <si>
    <t>P39375</t>
  </si>
  <si>
    <t>IRAD_ECOLI</t>
  </si>
  <si>
    <t>C4ZT14</t>
  </si>
  <si>
    <t>IRAD_ECOBW</t>
  </si>
  <si>
    <t>P0A7A9</t>
  </si>
  <si>
    <t>IPYR_ECOLI</t>
  </si>
  <si>
    <t>P0AAP5</t>
  </si>
  <si>
    <t>IPRA_ECOLI</t>
  </si>
  <si>
    <t>P0AAT6</t>
  </si>
  <si>
    <t>IOJAP_ECOLI</t>
  </si>
  <si>
    <t>P76542</t>
  </si>
  <si>
    <t>INTZ_ECOLI</t>
  </si>
  <si>
    <t>P37326</t>
  </si>
  <si>
    <t>INTS_ECOLI</t>
  </si>
  <si>
    <t>P76056</t>
  </si>
  <si>
    <t>INTR_ECOLI</t>
  </si>
  <si>
    <t>P76168</t>
  </si>
  <si>
    <t>INTQ_ECOLI</t>
  </si>
  <si>
    <t>P56979</t>
  </si>
  <si>
    <t>INTM_ECOLI</t>
  </si>
  <si>
    <t>P76323</t>
  </si>
  <si>
    <t>INTG_ECOLI</t>
  </si>
  <si>
    <t>P71298</t>
  </si>
  <si>
    <t>INTF_ECOLI</t>
  </si>
  <si>
    <t>P75969</t>
  </si>
  <si>
    <t>INTE_ECOLI</t>
  </si>
  <si>
    <t>P24218</t>
  </si>
  <si>
    <t>INTD_ECOLI</t>
  </si>
  <si>
    <t>P39347</t>
  </si>
  <si>
    <t>INTB_ECOLI</t>
  </si>
  <si>
    <t>P32053</t>
  </si>
  <si>
    <t>INTA_ECOLI</t>
  </si>
  <si>
    <t>P30192</t>
  </si>
  <si>
    <t>INSZ_ECOLI</t>
  </si>
  <si>
    <t>P76102</t>
  </si>
  <si>
    <t>INSQ_ECOLI</t>
  </si>
  <si>
    <t>Q47718</t>
  </si>
  <si>
    <t>INSO2_ECOLI</t>
  </si>
  <si>
    <t>P75680</t>
  </si>
  <si>
    <t>INSO1_ECOLI</t>
  </si>
  <si>
    <t>P39212</t>
  </si>
  <si>
    <t>INSN2_ECOLI</t>
  </si>
  <si>
    <t>P75679</t>
  </si>
  <si>
    <t>INSN1_ECOLI</t>
  </si>
  <si>
    <t>P0CF93</t>
  </si>
  <si>
    <t>INSL3_ECOLI</t>
  </si>
  <si>
    <t>P0CF92</t>
  </si>
  <si>
    <t>INSL2_ECOLI</t>
  </si>
  <si>
    <t>P0CF91</t>
  </si>
  <si>
    <t>INSL1_ECOLI</t>
  </si>
  <si>
    <t>P19769</t>
  </si>
  <si>
    <t>INSK_ECOLI</t>
  </si>
  <si>
    <t>P19768</t>
  </si>
  <si>
    <t>INSJ_ECOLI</t>
  </si>
  <si>
    <t>P0CF90</t>
  </si>
  <si>
    <t>INSI4_ECOLI</t>
  </si>
  <si>
    <t>P0CF89</t>
  </si>
  <si>
    <t>INSI3_ECOLI</t>
  </si>
  <si>
    <t>P0CF88</t>
  </si>
  <si>
    <t>INSI1_ECOLI</t>
  </si>
  <si>
    <t>P0CE56</t>
  </si>
  <si>
    <t>INSH9_ECOLI</t>
  </si>
  <si>
    <t>P0CE55</t>
  </si>
  <si>
    <t>INSH8_ECOLI</t>
  </si>
  <si>
    <t>P0CE54</t>
  </si>
  <si>
    <t>INSH7_ECOLI</t>
  </si>
  <si>
    <t>P0CE53</t>
  </si>
  <si>
    <t>INSH6_ECOLI</t>
  </si>
  <si>
    <t>P76071</t>
  </si>
  <si>
    <t>INSH5_ECOLI</t>
  </si>
  <si>
    <t>P0CE52</t>
  </si>
  <si>
    <t>INSH4_ECOLI</t>
  </si>
  <si>
    <t>P0CE51</t>
  </si>
  <si>
    <t>INSH3_ECOLI</t>
  </si>
  <si>
    <t>P0CE50</t>
  </si>
  <si>
    <t>INSH2_ECOLI</t>
  </si>
  <si>
    <t>P0CE49</t>
  </si>
  <si>
    <t>INSH1_ECOLI</t>
  </si>
  <si>
    <t>P03835</t>
  </si>
  <si>
    <t>INSG_ECOLI</t>
  </si>
  <si>
    <t>Q9JMT3</t>
  </si>
  <si>
    <t>INSF7_ECOLI</t>
  </si>
  <si>
    <t>P0CF84</t>
  </si>
  <si>
    <t>INSF6_ECOLI</t>
  </si>
  <si>
    <t>P0CF83</t>
  </si>
  <si>
    <t>INSF5_ECOLI</t>
  </si>
  <si>
    <t>P0CF82</t>
  </si>
  <si>
    <t>INSF4_ECOLI</t>
  </si>
  <si>
    <t>P0CF81</t>
  </si>
  <si>
    <t>INSF3_ECOLI</t>
  </si>
  <si>
    <t>P0CF80</t>
  </si>
  <si>
    <t>INSF2_ECOLI</t>
  </si>
  <si>
    <t>P0CF79</t>
  </si>
  <si>
    <t>INSF1_ECOLI</t>
  </si>
  <si>
    <t>P0CF72</t>
  </si>
  <si>
    <t>INSE7_ECOLI</t>
  </si>
  <si>
    <t>P0CF71</t>
  </si>
  <si>
    <t>INSE6_ECOLI</t>
  </si>
  <si>
    <t>P0CF70</t>
  </si>
  <si>
    <t>INSE5_ECOLI</t>
  </si>
  <si>
    <t>P0CF69</t>
  </si>
  <si>
    <t>INSE4_ECOLI</t>
  </si>
  <si>
    <t>P0CF68</t>
  </si>
  <si>
    <t>INSE3_ECOLI</t>
  </si>
  <si>
    <t>P0CF67</t>
  </si>
  <si>
    <t>INSE2_ECOLI</t>
  </si>
  <si>
    <t>P0CF66</t>
  </si>
  <si>
    <t>INSE1_ECOLI</t>
  </si>
  <si>
    <t>P0CF61</t>
  </si>
  <si>
    <t>INSD9_ECOLI</t>
  </si>
  <si>
    <t>P0CF60</t>
  </si>
  <si>
    <t>INSD8_ECOLI</t>
  </si>
  <si>
    <t>P0CF59</t>
  </si>
  <si>
    <t>INSD7_ECOLI</t>
  </si>
  <si>
    <t>P0CF58</t>
  </si>
  <si>
    <t>INSD6_ECOLI</t>
  </si>
  <si>
    <t>P0CF57</t>
  </si>
  <si>
    <t>INSD5_ECOLI</t>
  </si>
  <si>
    <t>P0CF56</t>
  </si>
  <si>
    <t>INSD4_ECOLI</t>
  </si>
  <si>
    <t>P0CF55</t>
  </si>
  <si>
    <t>INSD3_ECOLI</t>
  </si>
  <si>
    <t>P0CF54</t>
  </si>
  <si>
    <t>INSD2_ECOLI</t>
  </si>
  <si>
    <t>P0CF53</t>
  </si>
  <si>
    <t>INSD1_ECOLI</t>
  </si>
  <si>
    <t>P0CF48</t>
  </si>
  <si>
    <t>INSC9_ECOLI</t>
  </si>
  <si>
    <t>P0CF47</t>
  </si>
  <si>
    <t>INSC8_ECOLI</t>
  </si>
  <si>
    <t>P0CF46</t>
  </si>
  <si>
    <t>INSC7_ECOLI</t>
  </si>
  <si>
    <t>P0CF45</t>
  </si>
  <si>
    <t>INSC6_ECOLI</t>
  </si>
  <si>
    <t>P0CF44</t>
  </si>
  <si>
    <t>INSC5_ECOLI</t>
  </si>
  <si>
    <t>P0CF43</t>
  </si>
  <si>
    <t>INSC4_ECOLI</t>
  </si>
  <si>
    <t>P0CF42</t>
  </si>
  <si>
    <t>INSC3_ECOLI</t>
  </si>
  <si>
    <t>P0CF41</t>
  </si>
  <si>
    <t>INSC2_ECOLI</t>
  </si>
  <si>
    <t>P0CF40</t>
  </si>
  <si>
    <t>INSC1_ECOLI</t>
  </si>
  <si>
    <t>A0A385XJL4</t>
  </si>
  <si>
    <t>INSB9_ECOLI</t>
  </si>
  <si>
    <t>P0CF30</t>
  </si>
  <si>
    <t>INSB8_ECOLI</t>
  </si>
  <si>
    <t>P0CF29</t>
  </si>
  <si>
    <t>INSB6_ECOLI</t>
  </si>
  <si>
    <t>P0CF28</t>
  </si>
  <si>
    <t>INSB5_ECOLI</t>
  </si>
  <si>
    <t>P57998</t>
  </si>
  <si>
    <t>INSB4_ECOLI</t>
  </si>
  <si>
    <t>P0CF27</t>
  </si>
  <si>
    <t>INSB3_ECOLI</t>
  </si>
  <si>
    <t>P0CF26</t>
  </si>
  <si>
    <t>INSB2_ECOLI</t>
  </si>
  <si>
    <t>P0CF25</t>
  </si>
  <si>
    <t>INSB1_ECOLI</t>
  </si>
  <si>
    <t>A0A385XJ53</t>
  </si>
  <si>
    <t>INSA9_ECOLI</t>
  </si>
  <si>
    <t>P0CF13</t>
  </si>
  <si>
    <t>INSA8_ECOLI</t>
  </si>
  <si>
    <t>P19767</t>
  </si>
  <si>
    <t>INSA7_ECOLI</t>
  </si>
  <si>
    <t>P0CF12</t>
  </si>
  <si>
    <t>INSA6_ECOLI</t>
  </si>
  <si>
    <t>P0CF11</t>
  </si>
  <si>
    <t>INSA5_ECOLI</t>
  </si>
  <si>
    <t>P0CF10</t>
  </si>
  <si>
    <t>INSA4_ECOLI</t>
  </si>
  <si>
    <t>P0CF09</t>
  </si>
  <si>
    <t>INSA3_ECOLI</t>
  </si>
  <si>
    <t>P0CF08</t>
  </si>
  <si>
    <t>INSA2_ECOLI</t>
  </si>
  <si>
    <t>P0CF07</t>
  </si>
  <si>
    <t>INSA1_ECOLI</t>
  </si>
  <si>
    <t>A0A385XJE6</t>
  </si>
  <si>
    <t>INH21_ECOLI</t>
  </si>
  <si>
    <t>P0CE65</t>
  </si>
  <si>
    <t>INH18_ECOLI</t>
  </si>
  <si>
    <t>P0CE64</t>
  </si>
  <si>
    <t>INH17_ECOLI</t>
  </si>
  <si>
    <t>P0CE63</t>
  </si>
  <si>
    <t>INH16_ECOLI</t>
  </si>
  <si>
    <t>P0CE62</t>
  </si>
  <si>
    <t>INH15_ECOLI</t>
  </si>
  <si>
    <t>P0CE61</t>
  </si>
  <si>
    <t>INH14_ECOLI</t>
  </si>
  <si>
    <t>P0CE60</t>
  </si>
  <si>
    <t>INH13_ECOLI</t>
  </si>
  <si>
    <t>P0CE59</t>
  </si>
  <si>
    <t>INH12_ECOLI</t>
  </si>
  <si>
    <t>P0CE58</t>
  </si>
  <si>
    <t>INH11_ECOLI</t>
  </si>
  <si>
    <t>P0CE57</t>
  </si>
  <si>
    <t>INH10_ECOLI</t>
  </si>
  <si>
    <t>P0AEW6</t>
  </si>
  <si>
    <t>INGK_ECOLI</t>
  </si>
  <si>
    <t>P0CF64</t>
  </si>
  <si>
    <t>IND12_ECOLI</t>
  </si>
  <si>
    <t>P0CF63</t>
  </si>
  <si>
    <t>IND11_ECOLI</t>
  </si>
  <si>
    <t>P0CF62</t>
  </si>
  <si>
    <t>IND10_ECOLI</t>
  </si>
  <si>
    <t>P0CF50</t>
  </si>
  <si>
    <t>INC11_ECOLI</t>
  </si>
  <si>
    <t>P0CF49</t>
  </si>
  <si>
    <t>INC10_ECOLI</t>
  </si>
  <si>
    <t>P27294</t>
  </si>
  <si>
    <t>INAA_ECOLI</t>
  </si>
  <si>
    <t>P0ADG7</t>
  </si>
  <si>
    <t>IMDH_ECOLI</t>
  </si>
  <si>
    <t>P05827</t>
  </si>
  <si>
    <t>ILVY_ECOLI</t>
  </si>
  <si>
    <t>C1P619</t>
  </si>
  <si>
    <t>ILVX_ECOLI</t>
  </si>
  <si>
    <t>P0ADF8</t>
  </si>
  <si>
    <t>ILVN_ECOLI</t>
  </si>
  <si>
    <t>P0ADG1</t>
  </si>
  <si>
    <t>ILVM_ECOLI</t>
  </si>
  <si>
    <t>P00893</t>
  </si>
  <si>
    <t>ILVI_ECOLI</t>
  </si>
  <si>
    <t>P00894</t>
  </si>
  <si>
    <t>ILVH_ECOLI</t>
  </si>
  <si>
    <t>P0DP90</t>
  </si>
  <si>
    <t>ILVG_ECOLI</t>
  </si>
  <si>
    <t>P0DP89</t>
  </si>
  <si>
    <t>ILVGP_ECOLI</t>
  </si>
  <si>
    <t>P0AB80</t>
  </si>
  <si>
    <t>ILVE_ECOLI</t>
  </si>
  <si>
    <t>P05791</t>
  </si>
  <si>
    <t>ILVD_ECOLI</t>
  </si>
  <si>
    <t>C4ZZ41</t>
  </si>
  <si>
    <t>ILVD_ECOBW</t>
  </si>
  <si>
    <t>P05793</t>
  </si>
  <si>
    <t>ILVC_ECOLI</t>
  </si>
  <si>
    <t>B1X9Z0</t>
  </si>
  <si>
    <t>ILVC_ECODH</t>
  </si>
  <si>
    <t>C4ZZ44</t>
  </si>
  <si>
    <t>ILVC_ECOBW</t>
  </si>
  <si>
    <t>P08142</t>
  </si>
  <si>
    <t>ILVB_ECOLI</t>
  </si>
  <si>
    <t>P04968</t>
  </si>
  <si>
    <t>ILVA_ECOLI</t>
  </si>
  <si>
    <t>P0A6Y1</t>
  </si>
  <si>
    <t>IHFB_ECOLI</t>
  </si>
  <si>
    <t>B1X852</t>
  </si>
  <si>
    <t>IHFB_ECODH</t>
  </si>
  <si>
    <t>C4ZQ38</t>
  </si>
  <si>
    <t>IHFB_ECOBW</t>
  </si>
  <si>
    <t>P0A6X7</t>
  </si>
  <si>
    <t>IHFA_ECOLI</t>
  </si>
  <si>
    <t>B1XG19</t>
  </si>
  <si>
    <t>IHFA_ECODH</t>
  </si>
  <si>
    <t>C4ZYH4</t>
  </si>
  <si>
    <t>IHFA_ECOBW</t>
  </si>
  <si>
    <t>P45800</t>
  </si>
  <si>
    <t>IGAA_ECOLI</t>
  </si>
  <si>
    <t>P0A707</t>
  </si>
  <si>
    <t>IF3_ECOLI</t>
  </si>
  <si>
    <t>C4ZYI0</t>
  </si>
  <si>
    <t>IF3_ECOBW</t>
  </si>
  <si>
    <t>P0A705</t>
  </si>
  <si>
    <t>IF2_ECOLI</t>
  </si>
  <si>
    <t>B1XGY0</t>
  </si>
  <si>
    <t>IF2_ECODH</t>
  </si>
  <si>
    <t>C4ZSQ9</t>
  </si>
  <si>
    <t>IF2_ECOBW</t>
  </si>
  <si>
    <t>P69222</t>
  </si>
  <si>
    <t>IF1_ECOLI</t>
  </si>
  <si>
    <t>P39344</t>
  </si>
  <si>
    <t>IDNT_ECOLI</t>
  </si>
  <si>
    <t>P39343</t>
  </si>
  <si>
    <t>IDNR_ECOLI</t>
  </si>
  <si>
    <t>P0A9P9</t>
  </si>
  <si>
    <t>IDNO_ECOLI</t>
  </si>
  <si>
    <t>P39208</t>
  </si>
  <si>
    <t>IDNK_ECOLI</t>
  </si>
  <si>
    <t>P39346</t>
  </si>
  <si>
    <t>IDND_ECOLI</t>
  </si>
  <si>
    <t>P0DPC6</t>
  </si>
  <si>
    <t>IDLP_ECOLI</t>
  </si>
  <si>
    <t>Q46822</t>
  </si>
  <si>
    <t>IDI_ECOLI</t>
  </si>
  <si>
    <t>B1XEH6</t>
  </si>
  <si>
    <t>IDI_ECODH</t>
  </si>
  <si>
    <t>C5A0G1</t>
  </si>
  <si>
    <t>IDI_ECOBW</t>
  </si>
  <si>
    <t>P08200</t>
  </si>
  <si>
    <t>IDH_ECOLI</t>
  </si>
  <si>
    <t>P16528</t>
  </si>
  <si>
    <t>ICLR_ECOLI</t>
  </si>
  <si>
    <t>P75843</t>
  </si>
  <si>
    <t>ICLRG_ECOLI</t>
  </si>
  <si>
    <t>C1P617</t>
  </si>
  <si>
    <t>IBSE_ECOLI</t>
  </si>
  <si>
    <t>C1P616</t>
  </si>
  <si>
    <t>IBSD_ECOLI</t>
  </si>
  <si>
    <t>C1P615</t>
  </si>
  <si>
    <t>IBSC_ECOLI</t>
  </si>
  <si>
    <t>C1P608</t>
  </si>
  <si>
    <t>IBSB_ECOLI</t>
  </si>
  <si>
    <t>C1P607</t>
  </si>
  <si>
    <t>IBSA_ECOLI</t>
  </si>
  <si>
    <t>P0C058</t>
  </si>
  <si>
    <t>IBPB_ECOLI</t>
  </si>
  <si>
    <t>B1X9B6</t>
  </si>
  <si>
    <t>IBPB_ECODH</t>
  </si>
  <si>
    <t>C4ZYW3</t>
  </si>
  <si>
    <t>IBPB_ECOBW</t>
  </si>
  <si>
    <t>P0C054</t>
  </si>
  <si>
    <t>IBPA_ECOLI</t>
  </si>
  <si>
    <t>B1X9B7</t>
  </si>
  <si>
    <t>IBPA_ECODH</t>
  </si>
  <si>
    <t>C4ZYW4</t>
  </si>
  <si>
    <t>IBPA_ECOBW</t>
  </si>
  <si>
    <t>P0A9W6</t>
  </si>
  <si>
    <t>IBAG_ECOLI</t>
  </si>
  <si>
    <t>P10423</t>
  </si>
  <si>
    <t>IAP_ECOLI</t>
  </si>
  <si>
    <t>P39377</t>
  </si>
  <si>
    <t>IADA_ECOLI</t>
  </si>
  <si>
    <t>P37595</t>
  </si>
  <si>
    <t>IAAA_ECOLI</t>
  </si>
  <si>
    <t>P30131</t>
  </si>
  <si>
    <t>HYPF_ECOLI</t>
  </si>
  <si>
    <t>P24193</t>
  </si>
  <si>
    <t>HYPE_ECOLI</t>
  </si>
  <si>
    <t>P24192</t>
  </si>
  <si>
    <t>HYPD_ECOLI</t>
  </si>
  <si>
    <t>P0AAM3</t>
  </si>
  <si>
    <t>HYPC_ECOLI</t>
  </si>
  <si>
    <t>P0AAN3</t>
  </si>
  <si>
    <t>HYPB_ECOLI</t>
  </si>
  <si>
    <t>P0A700</t>
  </si>
  <si>
    <t>HYPA_ECOLI</t>
  </si>
  <si>
    <t>P30147</t>
  </si>
  <si>
    <t>HYI_ECOLI</t>
  </si>
  <si>
    <t>P71229</t>
  </si>
  <si>
    <t>HYFR_ECOLI</t>
  </si>
  <si>
    <t>P77453</t>
  </si>
  <si>
    <t>HYFJ_ECOLI</t>
  </si>
  <si>
    <t>P77668</t>
  </si>
  <si>
    <t>HYFI_ECOLI</t>
  </si>
  <si>
    <t>P77423</t>
  </si>
  <si>
    <t>HYFH_ECOLI</t>
  </si>
  <si>
    <t>P77329</t>
  </si>
  <si>
    <t>HYFG_ECOLI</t>
  </si>
  <si>
    <t>P77437</t>
  </si>
  <si>
    <t>HYFF_ECOLI</t>
  </si>
  <si>
    <t>P0AEW1</t>
  </si>
  <si>
    <t>HYFE_ECOLI</t>
  </si>
  <si>
    <t>P77416</t>
  </si>
  <si>
    <t>HYFD_ECOLI</t>
  </si>
  <si>
    <t>P77858</t>
  </si>
  <si>
    <t>HYFC_ECOLI</t>
  </si>
  <si>
    <t>P23482</t>
  </si>
  <si>
    <t>HYFB_ECOLI</t>
  </si>
  <si>
    <t>P23481</t>
  </si>
  <si>
    <t>HYFA_ECOLI</t>
  </si>
  <si>
    <t>P0AAK4</t>
  </si>
  <si>
    <t>HYDN_ECOLI</t>
  </si>
  <si>
    <t>P0AEV9</t>
  </si>
  <si>
    <t>HYCI_ECOLI</t>
  </si>
  <si>
    <t>P0AEV7</t>
  </si>
  <si>
    <t>HYCH_ECOLI</t>
  </si>
  <si>
    <t>P16433</t>
  </si>
  <si>
    <t>HYCG_ECOLI</t>
  </si>
  <si>
    <t>P16432</t>
  </si>
  <si>
    <t>HYCF_ECOLI</t>
  </si>
  <si>
    <t>P16431</t>
  </si>
  <si>
    <t>HYCE_ECOLI</t>
  </si>
  <si>
    <t>P16430</t>
  </si>
  <si>
    <t>HYCD_ECOLI</t>
  </si>
  <si>
    <t>P16429</t>
  </si>
  <si>
    <t>HYCC_ECOLI</t>
  </si>
  <si>
    <t>P0AAK1</t>
  </si>
  <si>
    <t>HYCB_ECOLI</t>
  </si>
  <si>
    <t>P0AEV4</t>
  </si>
  <si>
    <t>HYCA_ECOLI</t>
  </si>
  <si>
    <t>P0AAM7</t>
  </si>
  <si>
    <t>HYBG_ECOLI</t>
  </si>
  <si>
    <t>P0A703</t>
  </si>
  <si>
    <t>HYBF_ECOLI</t>
  </si>
  <si>
    <t>P0AAN1</t>
  </si>
  <si>
    <t>HYBE_ECOLI</t>
  </si>
  <si>
    <t>P37182</t>
  </si>
  <si>
    <t>HYBD_ECOLI</t>
  </si>
  <si>
    <t>P37180</t>
  </si>
  <si>
    <t>HYBB_ECOLI</t>
  </si>
  <si>
    <t>P0AAJ8</t>
  </si>
  <si>
    <t>HYBA_ECOLI</t>
  </si>
  <si>
    <t>P19932</t>
  </si>
  <si>
    <t>HYAF_ECOLI</t>
  </si>
  <si>
    <t>P19931</t>
  </si>
  <si>
    <t>HYAE_ECOLI</t>
  </si>
  <si>
    <t>P19930</t>
  </si>
  <si>
    <t>HYAD_ECOLI</t>
  </si>
  <si>
    <t>P77247</t>
  </si>
  <si>
    <t>HXPB_ECOLI</t>
  </si>
  <si>
    <t>P77625</t>
  </si>
  <si>
    <t>HXPA_ECOLI</t>
  </si>
  <si>
    <t>P25666</t>
  </si>
  <si>
    <t>HTRL_ECOLI</t>
  </si>
  <si>
    <t>P33129</t>
  </si>
  <si>
    <t>HTRE_ECOLI</t>
  </si>
  <si>
    <t>P23894</t>
  </si>
  <si>
    <t>HTPX_ECOLI</t>
  </si>
  <si>
    <t>B1XH97</t>
  </si>
  <si>
    <t>HTPX_ECODH</t>
  </si>
  <si>
    <t>C4ZZI6</t>
  </si>
  <si>
    <t>HTPX_ECOBW</t>
  </si>
  <si>
    <t>P0A6Z3</t>
  </si>
  <si>
    <t>HTPG_ECOLI</t>
  </si>
  <si>
    <t>P31474</t>
  </si>
  <si>
    <t>HSRA_ECOLI</t>
  </si>
  <si>
    <t>P0AB20</t>
  </si>
  <si>
    <t>HSPQ_ECOLI</t>
  </si>
  <si>
    <t>B1X8S0</t>
  </si>
  <si>
    <t>HSPQ_ECODH</t>
  </si>
  <si>
    <t>C4ZQ92</t>
  </si>
  <si>
    <t>HSPQ_ECOBW</t>
  </si>
  <si>
    <t>P0A7B8</t>
  </si>
  <si>
    <t>HSLV_ECOLI</t>
  </si>
  <si>
    <t>B1XB98</t>
  </si>
  <si>
    <t>HSLV_ECODH</t>
  </si>
  <si>
    <t>C5A099</t>
  </si>
  <si>
    <t>HSLV_ECOBW</t>
  </si>
  <si>
    <t>P0A6H5</t>
  </si>
  <si>
    <t>HSLU_ECOLI</t>
  </si>
  <si>
    <t>B1XB97</t>
  </si>
  <si>
    <t>HSLU_ECODH</t>
  </si>
  <si>
    <t>C5A098</t>
  </si>
  <si>
    <t>HSLU_ECOBW</t>
  </si>
  <si>
    <t>P0ACG8</t>
  </si>
  <si>
    <t>HSLR_ECOLI</t>
  </si>
  <si>
    <t>P0A6Y5</t>
  </si>
  <si>
    <t>HSLO_ECOLI</t>
  </si>
  <si>
    <t>B1X748</t>
  </si>
  <si>
    <t>HSLO_ECODH</t>
  </si>
  <si>
    <t>C4ZUQ6</t>
  </si>
  <si>
    <t>HSLO_ECOBW</t>
  </si>
  <si>
    <t>P52644</t>
  </si>
  <si>
    <t>HSLJ_ECOLI</t>
  </si>
  <si>
    <t>P77319</t>
  </si>
  <si>
    <t>HSCC_ECOLI</t>
  </si>
  <si>
    <t>P0A6L9</t>
  </si>
  <si>
    <t>HSCB_ECOLI</t>
  </si>
  <si>
    <t>B1XB02</t>
  </si>
  <si>
    <t>HSCB_ECODH</t>
  </si>
  <si>
    <t>C4ZXA2</t>
  </si>
  <si>
    <t>HSCB_ECOBW</t>
  </si>
  <si>
    <t>P0A6Z1</t>
  </si>
  <si>
    <t>HSCA_ECOLI</t>
  </si>
  <si>
    <t>B1XB01</t>
  </si>
  <si>
    <t>HSCA_ECODH</t>
  </si>
  <si>
    <t>C4ZXA1</t>
  </si>
  <si>
    <t>HSCA_ECOBW</t>
  </si>
  <si>
    <t>P37024</t>
  </si>
  <si>
    <t>HRPB_ECOLI</t>
  </si>
  <si>
    <t>P43329</t>
  </si>
  <si>
    <t>HRPA_ECOLI</t>
  </si>
  <si>
    <t>P0A9M2</t>
  </si>
  <si>
    <t>HPRT_ECOLI</t>
  </si>
  <si>
    <t>P76339</t>
  </si>
  <si>
    <t>HPRS_ECOLI</t>
  </si>
  <si>
    <t>P76340</t>
  </si>
  <si>
    <t>HPRR_ECOLI</t>
  </si>
  <si>
    <t>P26281</t>
  </si>
  <si>
    <t>HPPK_ECOLI</t>
  </si>
  <si>
    <t>P0AFX0</t>
  </si>
  <si>
    <t>HPF_ECOLI</t>
  </si>
  <si>
    <t>P0ABS8</t>
  </si>
  <si>
    <t>HOLE_ECOLI</t>
  </si>
  <si>
    <t>P28632</t>
  </si>
  <si>
    <t>HOLD_ECOLI</t>
  </si>
  <si>
    <t>P28905</t>
  </si>
  <si>
    <t>HOLC_ECOLI</t>
  </si>
  <si>
    <t>P28631</t>
  </si>
  <si>
    <t>HOLB_ECOLI</t>
  </si>
  <si>
    <t>P28630</t>
  </si>
  <si>
    <t>HOLA_ECOLI</t>
  </si>
  <si>
    <t>P77091</t>
  </si>
  <si>
    <t>HOKE_ECOLI</t>
  </si>
  <si>
    <t>P0ACG6</t>
  </si>
  <si>
    <t>HOKD_ECOLI</t>
  </si>
  <si>
    <t>P0ACG4</t>
  </si>
  <si>
    <t>HOKC_ECOLI</t>
  </si>
  <si>
    <t>P77494</t>
  </si>
  <si>
    <t>HOKB_ECOLI</t>
  </si>
  <si>
    <t>P37305</t>
  </si>
  <si>
    <t>HOKA_ECOLI</t>
  </si>
  <si>
    <t>P34749</t>
  </si>
  <si>
    <t>HOFQ_ECOLI</t>
  </si>
  <si>
    <t>P45750</t>
  </si>
  <si>
    <t>HOFP_ECOLI</t>
  </si>
  <si>
    <t>P45751</t>
  </si>
  <si>
    <t>HOFO_ECOLI</t>
  </si>
  <si>
    <t>P64634</t>
  </si>
  <si>
    <t>HOFN_ECOLI</t>
  </si>
  <si>
    <t>P45753</t>
  </si>
  <si>
    <t>HOFM_ECOLI</t>
  </si>
  <si>
    <t>P36646</t>
  </si>
  <si>
    <t>HOFC_ECOLI</t>
  </si>
  <si>
    <t>P36645</t>
  </si>
  <si>
    <t>HOFB_ECOLI</t>
  </si>
  <si>
    <t>P51020</t>
  </si>
  <si>
    <t>HOA_ECOLI</t>
  </si>
  <si>
    <t>P0ACF8</t>
  </si>
  <si>
    <t>HNS_ECOLI</t>
  </si>
  <si>
    <t>P24232</t>
  </si>
  <si>
    <t>HMP_ECOLI</t>
  </si>
  <si>
    <t>P77335</t>
  </si>
  <si>
    <t>HLYE_ECOLI</t>
  </si>
  <si>
    <t>P76658</t>
  </si>
  <si>
    <t>HLDE_ECOLI</t>
  </si>
  <si>
    <t>B1XG57</t>
  </si>
  <si>
    <t>HLDE_ECODH</t>
  </si>
  <si>
    <t>C4ZQW9</t>
  </si>
  <si>
    <t>HLDE_ECOBW</t>
  </si>
  <si>
    <t>P67910</t>
  </si>
  <si>
    <t>HLDD_ECOLI</t>
  </si>
  <si>
    <t>B1X953</t>
  </si>
  <si>
    <t>HLDD_ECODH</t>
  </si>
  <si>
    <t>C4ZXL1</t>
  </si>
  <si>
    <t>HLDD_ECOBW</t>
  </si>
  <si>
    <t>P76341</t>
  </si>
  <si>
    <t>HIUH_ECOLI</t>
  </si>
  <si>
    <t>P06988</t>
  </si>
  <si>
    <t>HISX_ECOLI</t>
  </si>
  <si>
    <t>P52094</t>
  </si>
  <si>
    <t>HISQ_ECOLI</t>
  </si>
  <si>
    <t>P07109</t>
  </si>
  <si>
    <t>HISP_ECOLI</t>
  </si>
  <si>
    <t>P0AEU3</t>
  </si>
  <si>
    <t>HISM_ECOLI</t>
  </si>
  <si>
    <t>P0AEU0</t>
  </si>
  <si>
    <t>HISJ_ECOLI</t>
  </si>
  <si>
    <t>P06986</t>
  </si>
  <si>
    <t>HIS8_ECOLI</t>
  </si>
  <si>
    <t>B1X6V8</t>
  </si>
  <si>
    <t>HIS8_ECODH</t>
  </si>
  <si>
    <t>C4ZSB0</t>
  </si>
  <si>
    <t>HIS8_ECOBW</t>
  </si>
  <si>
    <t>P06987</t>
  </si>
  <si>
    <t>HIS7_ECOLI</t>
  </si>
  <si>
    <t>P60664</t>
  </si>
  <si>
    <t>HIS6_ECOLI</t>
  </si>
  <si>
    <t>B1X6W2</t>
  </si>
  <si>
    <t>HIS6_ECODH</t>
  </si>
  <si>
    <t>C4ZSB4</t>
  </si>
  <si>
    <t>HIS6_ECOBW</t>
  </si>
  <si>
    <t>P60595</t>
  </si>
  <si>
    <t>HIS5_ECOLI</t>
  </si>
  <si>
    <t>P10371</t>
  </si>
  <si>
    <t>HIS4_ECOLI</t>
  </si>
  <si>
    <t>B1X6W1</t>
  </si>
  <si>
    <t>HIS4_ECODH</t>
  </si>
  <si>
    <t>C4ZSB3</t>
  </si>
  <si>
    <t>HIS4_ECOBW</t>
  </si>
  <si>
    <t>P06989</t>
  </si>
  <si>
    <t>HIS2_ECOLI</t>
  </si>
  <si>
    <t>P60757</t>
  </si>
  <si>
    <t>HIS1_ECOLI</t>
  </si>
  <si>
    <t>B1X6V6</t>
  </si>
  <si>
    <t>HIS1_ECODH</t>
  </si>
  <si>
    <t>C4ZSA8</t>
  </si>
  <si>
    <t>HIS1_ECOBW</t>
  </si>
  <si>
    <t>P23873</t>
  </si>
  <si>
    <t>HIPB_ECOLI</t>
  </si>
  <si>
    <t>P23874</t>
  </si>
  <si>
    <t>HIPA_ECOLI</t>
  </si>
  <si>
    <t>P0ACE7</t>
  </si>
  <si>
    <t>HINT_ECOLI</t>
  </si>
  <si>
    <t>P64578</t>
  </si>
  <si>
    <t>HIGB_ECOLI</t>
  </si>
  <si>
    <t>P67701</t>
  </si>
  <si>
    <t>HIGA_ECOLI</t>
  </si>
  <si>
    <t>P67697</t>
  </si>
  <si>
    <t>HICB_ECOLI</t>
  </si>
  <si>
    <t>P76106</t>
  </si>
  <si>
    <t>HICA_ECOLI</t>
  </si>
  <si>
    <t>P0ACE3</t>
  </si>
  <si>
    <t>HHA_ECOLI</t>
  </si>
  <si>
    <t>P76097</t>
  </si>
  <si>
    <t>HGLS_ECOLI</t>
  </si>
  <si>
    <t>P0A6X3</t>
  </si>
  <si>
    <t>HFQ_ECOLI</t>
  </si>
  <si>
    <t>B1XDS3</t>
  </si>
  <si>
    <t>HFQ_ECODH</t>
  </si>
  <si>
    <t>C4ZR49</t>
  </si>
  <si>
    <t>HFQ_ECOBW</t>
  </si>
  <si>
    <t>P25519</t>
  </si>
  <si>
    <t>HFLX_ECOLI</t>
  </si>
  <si>
    <t>P0ABC7</t>
  </si>
  <si>
    <t>HFLK_ECOLI</t>
  </si>
  <si>
    <t>P25746</t>
  </si>
  <si>
    <t>HFLD_ECOLI</t>
  </si>
  <si>
    <t>B1XA42</t>
  </si>
  <si>
    <t>HFLD_ECODH</t>
  </si>
  <si>
    <t>C4ZS72</t>
  </si>
  <si>
    <t>HFLD_ECOBW</t>
  </si>
  <si>
    <t>P0ABC3</t>
  </si>
  <si>
    <t>HFLC_ECOLI</t>
  </si>
  <si>
    <t>P46118</t>
  </si>
  <si>
    <t>HEXR_ECOLI</t>
  </si>
  <si>
    <t>P0ACB7</t>
  </si>
  <si>
    <t>HEMY_ECOLI</t>
  </si>
  <si>
    <t>P09127</t>
  </si>
  <si>
    <t>HEMX_ECOLI</t>
  </si>
  <si>
    <t>P52062</t>
  </si>
  <si>
    <t>HEMW_ECOLI</t>
  </si>
  <si>
    <t>P32131</t>
  </si>
  <si>
    <t>HEMN_ECOLI</t>
  </si>
  <si>
    <t>P23871</t>
  </si>
  <si>
    <t>HEMH_ECOLI</t>
  </si>
  <si>
    <t>B1XFR2</t>
  </si>
  <si>
    <t>HEMH_ECODH</t>
  </si>
  <si>
    <t>C4ZUS9</t>
  </si>
  <si>
    <t>HEMH_ECOBW</t>
  </si>
  <si>
    <t>P0ACB4</t>
  </si>
  <si>
    <t>HEMG_ECOLI</t>
  </si>
  <si>
    <t>P36553</t>
  </si>
  <si>
    <t>HEM6_ECOLI</t>
  </si>
  <si>
    <t>B1XAA7</t>
  </si>
  <si>
    <t>HEM6_ECODH</t>
  </si>
  <si>
    <t>C4ZX09</t>
  </si>
  <si>
    <t>HEM6_ECOBW</t>
  </si>
  <si>
    <t>P09126</t>
  </si>
  <si>
    <t>HEM4_ECOLI</t>
  </si>
  <si>
    <t>P06983</t>
  </si>
  <si>
    <t>HEM3_ECOLI</t>
  </si>
  <si>
    <t>B1XAH2</t>
  </si>
  <si>
    <t>HEM3_ECODH</t>
  </si>
  <si>
    <t>C4ZZ69</t>
  </si>
  <si>
    <t>HEM3_ECOBW</t>
  </si>
  <si>
    <t>P0ACB2</t>
  </si>
  <si>
    <t>HEM2_ECOLI</t>
  </si>
  <si>
    <t>P0A6X1</t>
  </si>
  <si>
    <t>HEM1_ECOLI</t>
  </si>
  <si>
    <t>B1XAQ1</t>
  </si>
  <si>
    <t>HEM1_ECODH</t>
  </si>
  <si>
    <t>C4ZTQ1</t>
  </si>
  <si>
    <t>HEM1_ECOBW</t>
  </si>
  <si>
    <t>P15038</t>
  </si>
  <si>
    <t>HELD_ECOLI</t>
  </si>
  <si>
    <t>P0AET8</t>
  </si>
  <si>
    <t>HDHA_ECOLI</t>
  </si>
  <si>
    <t>P0A8R9</t>
  </si>
  <si>
    <t>HDFR_ECOLI</t>
  </si>
  <si>
    <t>B1X9Y2</t>
  </si>
  <si>
    <t>HDFR_ECODH</t>
  </si>
  <si>
    <t>C4ZZ35</t>
  </si>
  <si>
    <t>HDFR_ECOBW</t>
  </si>
  <si>
    <t>P0AET5</t>
  </si>
  <si>
    <t>HDED_ECOLI</t>
  </si>
  <si>
    <t>P0AET2</t>
  </si>
  <si>
    <t>HDEB_ECOLI</t>
  </si>
  <si>
    <t>P0AES9</t>
  </si>
  <si>
    <t>HDEA_ECOLI</t>
  </si>
  <si>
    <t>P69931</t>
  </si>
  <si>
    <t>HDA_ECOLI</t>
  </si>
  <si>
    <t>B1XAX1</t>
  </si>
  <si>
    <t>HDA_ECODH</t>
  </si>
  <si>
    <t>C4ZX71</t>
  </si>
  <si>
    <t>HDA_ECOBW</t>
  </si>
  <si>
    <t>P30178</t>
  </si>
  <si>
    <t>HCXB_ECOLI</t>
  </si>
  <si>
    <t>P45579</t>
  </si>
  <si>
    <t>HCXA_ECOLI</t>
  </si>
  <si>
    <t>P75824</t>
  </si>
  <si>
    <t>HCR_ECOLI</t>
  </si>
  <si>
    <t>P75825</t>
  </si>
  <si>
    <t>HCP_ECOLI</t>
  </si>
  <si>
    <t>B1X814</t>
  </si>
  <si>
    <t>HCP_ECODH</t>
  </si>
  <si>
    <t>C4ZY45</t>
  </si>
  <si>
    <t>HCP_ECOBW</t>
  </si>
  <si>
    <t>P31658</t>
  </si>
  <si>
    <t>HCHA_ECOLI</t>
  </si>
  <si>
    <t>B1X6B7</t>
  </si>
  <si>
    <t>HCHA_ECODH</t>
  </si>
  <si>
    <t>C4ZQN7</t>
  </si>
  <si>
    <t>HCHA_ECOBW</t>
  </si>
  <si>
    <t>Q47142</t>
  </si>
  <si>
    <t>HCAT_ECOLI</t>
  </si>
  <si>
    <t>Q47141</t>
  </si>
  <si>
    <t>HCAR_ECOLI</t>
  </si>
  <si>
    <t>Q47140</t>
  </si>
  <si>
    <t>HCAF_ECOLI</t>
  </si>
  <si>
    <t>B1XB14</t>
  </si>
  <si>
    <t>HCAF_ECODH</t>
  </si>
  <si>
    <t>C4ZXB4</t>
  </si>
  <si>
    <t>HCAF_ECOBW</t>
  </si>
  <si>
    <t>P0ABR5</t>
  </si>
  <si>
    <t>HCAE_ECOLI</t>
  </si>
  <si>
    <t>P77650</t>
  </si>
  <si>
    <t>HCAD_ECOLI</t>
  </si>
  <si>
    <t>B1XB17</t>
  </si>
  <si>
    <t>HCAD_ECODH</t>
  </si>
  <si>
    <t>C4ZXB7</t>
  </si>
  <si>
    <t>HCAD_ECOBW</t>
  </si>
  <si>
    <t>P0ABW0</t>
  </si>
  <si>
    <t>HCAC_ECOLI</t>
  </si>
  <si>
    <t>P0CI31</t>
  </si>
  <si>
    <t>HCAB_ECOLI</t>
  </si>
  <si>
    <t>B1XB16</t>
  </si>
  <si>
    <t>HCAB_ECODH</t>
  </si>
  <si>
    <t>C4ZXB6</t>
  </si>
  <si>
    <t>HCAB_ECOBW</t>
  </si>
  <si>
    <t>P0AES6</t>
  </si>
  <si>
    <t>GYRB_ECOLI</t>
  </si>
  <si>
    <t>P0AES4</t>
  </si>
  <si>
    <t>GYRA_ECOLI</t>
  </si>
  <si>
    <t>P17115</t>
  </si>
  <si>
    <t>GUTQ_ECOLI</t>
  </si>
  <si>
    <t>P15081</t>
  </si>
  <si>
    <t>GUTM_ECOLI</t>
  </si>
  <si>
    <t>P37651</t>
  </si>
  <si>
    <t>GUN_ECOLI</t>
  </si>
  <si>
    <t>Q46915</t>
  </si>
  <si>
    <t>GUDX_ECOLI</t>
  </si>
  <si>
    <t>Q46916</t>
  </si>
  <si>
    <t>GUDP_ECOLI</t>
  </si>
  <si>
    <t>P0AES2</t>
  </si>
  <si>
    <t>GUDD_ECOLI</t>
  </si>
  <si>
    <t>P76641</t>
  </si>
  <si>
    <t>GUAD_ECOLI</t>
  </si>
  <si>
    <t>P60560</t>
  </si>
  <si>
    <t>GUAC_ECOLI</t>
  </si>
  <si>
    <t>B1XC80</t>
  </si>
  <si>
    <t>GUAC_ECODH</t>
  </si>
  <si>
    <t>C4ZRJ8</t>
  </si>
  <si>
    <t>GUAC_ECOBW</t>
  </si>
  <si>
    <t>P04079</t>
  </si>
  <si>
    <t>GUAA_ECOLI</t>
  </si>
  <si>
    <t>B1XAY2</t>
  </si>
  <si>
    <t>GUAA_ECODH</t>
  </si>
  <si>
    <t>C4ZX82</t>
  </si>
  <si>
    <t>GUAA_ECOBW</t>
  </si>
  <si>
    <t>P77293</t>
  </si>
  <si>
    <t>GTRB_ECOLI</t>
  </si>
  <si>
    <t>P77682</t>
  </si>
  <si>
    <t>GTRA_ECOLI</t>
  </si>
  <si>
    <t>P0ACA7</t>
  </si>
  <si>
    <t>GSTB_ECOLI</t>
  </si>
  <si>
    <t>P0A9D2</t>
  </si>
  <si>
    <t>GSTA_ECOLI</t>
  </si>
  <si>
    <t>P0AES0</t>
  </si>
  <si>
    <t>GSP_ECOLI</t>
  </si>
  <si>
    <t>P36678</t>
  </si>
  <si>
    <t>GSPM_ECOLI</t>
  </si>
  <si>
    <t>P45763</t>
  </si>
  <si>
    <t>GSPL_ECOLI</t>
  </si>
  <si>
    <t>P45762</t>
  </si>
  <si>
    <t>GSPK_ECOLI</t>
  </si>
  <si>
    <t>P45761</t>
  </si>
  <si>
    <t>GSPJ_ECOLI</t>
  </si>
  <si>
    <t>P45760</t>
  </si>
  <si>
    <t>GSPI_ECOLI</t>
  </si>
  <si>
    <t>P41443</t>
  </si>
  <si>
    <t>GSPH_ECOLI</t>
  </si>
  <si>
    <t>P41442</t>
  </si>
  <si>
    <t>GSPG_ECOLI</t>
  </si>
  <si>
    <t>P41441</t>
  </si>
  <si>
    <t>GSPF_ECOLI</t>
  </si>
  <si>
    <t>P45759</t>
  </si>
  <si>
    <t>GSPE_ECOLI</t>
  </si>
  <si>
    <t>P45758</t>
  </si>
  <si>
    <t>GSPD_ECOLI</t>
  </si>
  <si>
    <t>P45757</t>
  </si>
  <si>
    <t>GSPC_ECOLI</t>
  </si>
  <si>
    <t>P03825</t>
  </si>
  <si>
    <t>GSPB_ECOLI</t>
  </si>
  <si>
    <t>P45756</t>
  </si>
  <si>
    <t>GSPA_ECOLI</t>
  </si>
  <si>
    <t>P75799</t>
  </si>
  <si>
    <t>GSID_ECOLI</t>
  </si>
  <si>
    <t>P75798</t>
  </si>
  <si>
    <t>GSIC_ECOLI</t>
  </si>
  <si>
    <t>P75797</t>
  </si>
  <si>
    <t>GSIB_ECOLI</t>
  </si>
  <si>
    <t>P75796</t>
  </si>
  <si>
    <t>GSIA_ECOLI</t>
  </si>
  <si>
    <t>P06715</t>
  </si>
  <si>
    <t>GSHR_ECOLI</t>
  </si>
  <si>
    <t>P04425</t>
  </si>
  <si>
    <t>GSHB_ECOLI</t>
  </si>
  <si>
    <t>P0A6W9</t>
  </si>
  <si>
    <t>GSH1_ECOLI</t>
  </si>
  <si>
    <t>B1XCM1</t>
  </si>
  <si>
    <t>GSH1_ECODH</t>
  </si>
  <si>
    <t>C4ZYT8</t>
  </si>
  <si>
    <t>GSH1_ECOBW</t>
  </si>
  <si>
    <t>P23893</t>
  </si>
  <si>
    <t>GSA_ECOLI</t>
  </si>
  <si>
    <t>B1XD24</t>
  </si>
  <si>
    <t>GSA_ECODH</t>
  </si>
  <si>
    <t>C4ZRP7</t>
  </si>
  <si>
    <t>GSA_ECOBW</t>
  </si>
  <si>
    <t>P09372</t>
  </si>
  <si>
    <t>GRPE_ECOLI</t>
  </si>
  <si>
    <t>B1XBT4</t>
  </si>
  <si>
    <t>GRPE_ECODH</t>
  </si>
  <si>
    <t>C4ZYN1</t>
  </si>
  <si>
    <t>GRPE_ECOBW</t>
  </si>
  <si>
    <t>P30128</t>
  </si>
  <si>
    <t>GREB_ECOLI</t>
  </si>
  <si>
    <t>P0A6W5</t>
  </si>
  <si>
    <t>GREA_ECOLI</t>
  </si>
  <si>
    <t>P75793</t>
  </si>
  <si>
    <t>GRE2_ECOLI</t>
  </si>
  <si>
    <t>P32674</t>
  </si>
  <si>
    <t>GRE1_ECOLI</t>
  </si>
  <si>
    <t>P68066</t>
  </si>
  <si>
    <t>GRCA_ECOLI</t>
  </si>
  <si>
    <t>B1XBQ6</t>
  </si>
  <si>
    <t>GRCA_ECODH</t>
  </si>
  <si>
    <t>C4ZYK2</t>
  </si>
  <si>
    <t>GRCA_ECOBW</t>
  </si>
  <si>
    <t>Q46851</t>
  </si>
  <si>
    <t>GPR_ECOLI</t>
  </si>
  <si>
    <t>P25552</t>
  </si>
  <si>
    <t>GPPA_ECOLI</t>
  </si>
  <si>
    <t>B1X9Z3</t>
  </si>
  <si>
    <t>GPPA_ECODH</t>
  </si>
  <si>
    <t>C4ZZ47</t>
  </si>
  <si>
    <t>GPPA_ECOBW</t>
  </si>
  <si>
    <t>P37689</t>
  </si>
  <si>
    <t>GPMI_ECOLI</t>
  </si>
  <si>
    <t>P0A7A2</t>
  </si>
  <si>
    <t>GPMB_ECOLI</t>
  </si>
  <si>
    <t>B1XFK5</t>
  </si>
  <si>
    <t>GPMB_ECODH</t>
  </si>
  <si>
    <t>C4ZT77</t>
  </si>
  <si>
    <t>GPMB_ECOBW</t>
  </si>
  <si>
    <t>P62707</t>
  </si>
  <si>
    <t>GPMA_ECOLI</t>
  </si>
  <si>
    <t>B1X786</t>
  </si>
  <si>
    <t>GPMA_ECODH</t>
  </si>
  <si>
    <t>C4ZXS6</t>
  </si>
  <si>
    <t>GPMA_ECOBW</t>
  </si>
  <si>
    <t>P32662</t>
  </si>
  <si>
    <t>GPH_ECOLI</t>
  </si>
  <si>
    <t>P0A6S7</t>
  </si>
  <si>
    <t>GPDA_ECOLI</t>
  </si>
  <si>
    <t>B1X942</t>
  </si>
  <si>
    <t>GPDA_ECODH</t>
  </si>
  <si>
    <t>C4ZXK0</t>
  </si>
  <si>
    <t>GPDA_ECOBW</t>
  </si>
  <si>
    <t>P46846</t>
  </si>
  <si>
    <t>GNTX_ECOLI</t>
  </si>
  <si>
    <t>P0AC96</t>
  </si>
  <si>
    <t>GNTU_ECOLI</t>
  </si>
  <si>
    <t>P39835</t>
  </si>
  <si>
    <t>GNTT_ECOLI</t>
  </si>
  <si>
    <t>P0ACP5</t>
  </si>
  <si>
    <t>GNTR_ECOLI</t>
  </si>
  <si>
    <t>P0AC94</t>
  </si>
  <si>
    <t>GNTP_ECOLI</t>
  </si>
  <si>
    <t>P46859</t>
  </si>
  <si>
    <t>GNTK_ECOLI</t>
  </si>
  <si>
    <t>P77695</t>
  </si>
  <si>
    <t>GNSB_ECOLI</t>
  </si>
  <si>
    <t>P0AC92</t>
  </si>
  <si>
    <t>GNSA_ECOLI</t>
  </si>
  <si>
    <t>P75767</t>
  </si>
  <si>
    <t>GNGF_ECOLI</t>
  </si>
  <si>
    <t>P0DQD7</t>
  </si>
  <si>
    <t>GNDA_ECOLI</t>
  </si>
  <si>
    <t>P32056</t>
  </si>
  <si>
    <t>GMM_ECOLI</t>
  </si>
  <si>
    <t>P63228</t>
  </si>
  <si>
    <t>GMHBB_ECOLI</t>
  </si>
  <si>
    <t>P63224</t>
  </si>
  <si>
    <t>GMHA_ECOLI</t>
  </si>
  <si>
    <t>B1XD84</t>
  </si>
  <si>
    <t>GMHA_ECODH</t>
  </si>
  <si>
    <t>C4ZRV8</t>
  </si>
  <si>
    <t>GMHA_ECOBW</t>
  </si>
  <si>
    <t>P0AC88</t>
  </si>
  <si>
    <t>GM4D_ECOLI</t>
  </si>
  <si>
    <t>P0A825</t>
  </si>
  <si>
    <t>GLYA_ECOLI</t>
  </si>
  <si>
    <t>B1XB26</t>
  </si>
  <si>
    <t>GLYA_ECODH</t>
  </si>
  <si>
    <t>C4ZXC6</t>
  </si>
  <si>
    <t>GLYA_ECOBW</t>
  </si>
  <si>
    <t>P77161</t>
  </si>
  <si>
    <t>GLXR_ECOLI</t>
  </si>
  <si>
    <t>P77364</t>
  </si>
  <si>
    <t>GLXK2_ECOLI</t>
  </si>
  <si>
    <t>P23524</t>
  </si>
  <si>
    <t>GLXK1_ECOLI</t>
  </si>
  <si>
    <t>P31450</t>
  </si>
  <si>
    <t>GLVG_ECOLI</t>
  </si>
  <si>
    <t>P27305</t>
  </si>
  <si>
    <t>GLUQ_ECOLI</t>
  </si>
  <si>
    <t>C4ZRN7</t>
  </si>
  <si>
    <t>GLUQ_ECOBW</t>
  </si>
  <si>
    <t>P0AER8</t>
  </si>
  <si>
    <t>GLTS_ECOLI</t>
  </si>
  <si>
    <t>P21345</t>
  </si>
  <si>
    <t>GLTP_ECOLI</t>
  </si>
  <si>
    <t>P0AAG3</t>
  </si>
  <si>
    <t>GLTL_ECOLI</t>
  </si>
  <si>
    <t>P0AER5</t>
  </si>
  <si>
    <t>GLTK_ECOLI</t>
  </si>
  <si>
    <t>P0AER3</t>
  </si>
  <si>
    <t>GLTJ_ECOLI</t>
  </si>
  <si>
    <t>P37902</t>
  </si>
  <si>
    <t>GLTI_ECOLI</t>
  </si>
  <si>
    <t>P28721</t>
  </si>
  <si>
    <t>GLTF_ECOLI</t>
  </si>
  <si>
    <t>P09832</t>
  </si>
  <si>
    <t>GLTD_ECOLI</t>
  </si>
  <si>
    <t>P09831</t>
  </si>
  <si>
    <t>GLTB_ECOLI</t>
  </si>
  <si>
    <t>P0A6W0</t>
  </si>
  <si>
    <t>GLSA2_ECOLI</t>
  </si>
  <si>
    <t>P77454</t>
  </si>
  <si>
    <t>GLSA1_ECOLI</t>
  </si>
  <si>
    <t>P0AC69</t>
  </si>
  <si>
    <t>GLRX4_ECOLI</t>
  </si>
  <si>
    <t>P0AC62</t>
  </si>
  <si>
    <t>GLRX3_ECOLI</t>
  </si>
  <si>
    <t>P0AC59</t>
  </si>
  <si>
    <t>GLRX2_ECOLI</t>
  </si>
  <si>
    <t>P68688</t>
  </si>
  <si>
    <t>GLRX1_ECOLI</t>
  </si>
  <si>
    <t>P0AFU4</t>
  </si>
  <si>
    <t>GLRR_ECOLI</t>
  </si>
  <si>
    <t>P52101</t>
  </si>
  <si>
    <t>GLRK_ECOLI</t>
  </si>
  <si>
    <t>P0A9C9</t>
  </si>
  <si>
    <t>GLPX_ECOLI</t>
  </si>
  <si>
    <t>P21437</t>
  </si>
  <si>
    <t>GLPX2_ECOLI</t>
  </si>
  <si>
    <t>P08194</t>
  </si>
  <si>
    <t>GLPT_ECOLI</t>
  </si>
  <si>
    <t>P0ACL0</t>
  </si>
  <si>
    <t>GLPR_ECOLI</t>
  </si>
  <si>
    <t>P09394</t>
  </si>
  <si>
    <t>GLPQ_ECOLI</t>
  </si>
  <si>
    <t>P0A6F3</t>
  </si>
  <si>
    <t>GLPK_ECOLI</t>
  </si>
  <si>
    <t>B1XB92</t>
  </si>
  <si>
    <t>GLPK_ECODH</t>
  </si>
  <si>
    <t>C5A093</t>
  </si>
  <si>
    <t>GLPK_ECOBW</t>
  </si>
  <si>
    <t>P09391</t>
  </si>
  <si>
    <t>GLPG_ECOLI</t>
  </si>
  <si>
    <t>B1X769</t>
  </si>
  <si>
    <t>GLPG_ECODH</t>
  </si>
  <si>
    <t>C4ZVX5</t>
  </si>
  <si>
    <t>GLPG_ECOBW</t>
  </si>
  <si>
    <t>P0AER0</t>
  </si>
  <si>
    <t>GLPF_ECOLI</t>
  </si>
  <si>
    <t>P0A6V5</t>
  </si>
  <si>
    <t>GLPE_ECOLI</t>
  </si>
  <si>
    <t>B1X770</t>
  </si>
  <si>
    <t>GLPE_ECODH</t>
  </si>
  <si>
    <t>C4ZVX6</t>
  </si>
  <si>
    <t>GLPE_ECOBW</t>
  </si>
  <si>
    <t>P13035</t>
  </si>
  <si>
    <t>GLPD_ECOLI</t>
  </si>
  <si>
    <t>P0A996</t>
  </si>
  <si>
    <t>GLPC_ECOLI</t>
  </si>
  <si>
    <t>P13033</t>
  </si>
  <si>
    <t>GLPB_ECOLI</t>
  </si>
  <si>
    <t>B1X8D6</t>
  </si>
  <si>
    <t>GLPB_ECODH</t>
  </si>
  <si>
    <t>C4ZU83</t>
  </si>
  <si>
    <t>GLPB_ECOBW</t>
  </si>
  <si>
    <t>P0A9C0</t>
  </si>
  <si>
    <t>GLPA_ECOLI</t>
  </si>
  <si>
    <t>P0AC84</t>
  </si>
  <si>
    <t>GLO2_ECOLI</t>
  </si>
  <si>
    <t>B1XD76</t>
  </si>
  <si>
    <t>GLO2_ECODH</t>
  </si>
  <si>
    <t>C4ZRU9</t>
  </si>
  <si>
    <t>GLO2_ECOBW</t>
  </si>
  <si>
    <t>P75849</t>
  </si>
  <si>
    <t>GLO22_ECOLI</t>
  </si>
  <si>
    <t>P10346</t>
  </si>
  <si>
    <t>GLNQ_ECOLI</t>
  </si>
  <si>
    <t>P0AEQ6</t>
  </si>
  <si>
    <t>GLNP_ECOLI</t>
  </si>
  <si>
    <t>P0AC55</t>
  </si>
  <si>
    <t>GLNK_ECOLI</t>
  </si>
  <si>
    <t>P0AEQ3</t>
  </si>
  <si>
    <t>GLNH_ECOLI</t>
  </si>
  <si>
    <t>P30870</t>
  </si>
  <si>
    <t>GLNE_ECOLI</t>
  </si>
  <si>
    <t>B1XG58</t>
  </si>
  <si>
    <t>GLNE_ECODH</t>
  </si>
  <si>
    <t>C4ZQX0</t>
  </si>
  <si>
    <t>GLNE_ECOBW</t>
  </si>
  <si>
    <t>P27249</t>
  </si>
  <si>
    <t>GLND_ECOLI</t>
  </si>
  <si>
    <t>B1XD36</t>
  </si>
  <si>
    <t>GLND_ECODH</t>
  </si>
  <si>
    <t>C4ZRQ9</t>
  </si>
  <si>
    <t>GLND_ECOBW</t>
  </si>
  <si>
    <t>P0A9Z1</t>
  </si>
  <si>
    <t>GLNB_ECOLI</t>
  </si>
  <si>
    <t>P0A9C5</t>
  </si>
  <si>
    <t>GLN1B_ECOLI</t>
  </si>
  <si>
    <t>P0ACC7</t>
  </si>
  <si>
    <t>GLMU_ECOLI</t>
  </si>
  <si>
    <t>B1X9V8</t>
  </si>
  <si>
    <t>GLMU_ECODH</t>
  </si>
  <si>
    <t>C4ZZ08</t>
  </si>
  <si>
    <t>GLMU_ECOBW</t>
  </si>
  <si>
    <t>P17169</t>
  </si>
  <si>
    <t>GLMS_ECOLI</t>
  </si>
  <si>
    <t>P31120</t>
  </si>
  <si>
    <t>GLMM_ECOLI</t>
  </si>
  <si>
    <t>B1XGY6</t>
  </si>
  <si>
    <t>GLMM_ECODH</t>
  </si>
  <si>
    <t>C4ZSR5</t>
  </si>
  <si>
    <t>GLMM_ECOBW</t>
  </si>
  <si>
    <t>P0A6V8</t>
  </si>
  <si>
    <t>GLK_ECOLI</t>
  </si>
  <si>
    <t>B1X9R0</t>
  </si>
  <si>
    <t>GLK_ECODH</t>
  </si>
  <si>
    <t>C4ZVS5</t>
  </si>
  <si>
    <t>GLK_ECOBW</t>
  </si>
  <si>
    <t>P15067</t>
  </si>
  <si>
    <t>GLGX_ECOLI</t>
  </si>
  <si>
    <t>B1X776</t>
  </si>
  <si>
    <t>GLGX_ECODH</t>
  </si>
  <si>
    <t>C4ZVY1</t>
  </si>
  <si>
    <t>GLGX_ECOBW</t>
  </si>
  <si>
    <t>P26649</t>
  </si>
  <si>
    <t>GLGS_ECOLI</t>
  </si>
  <si>
    <t>B1XG54</t>
  </si>
  <si>
    <t>GLGS_ECODH</t>
  </si>
  <si>
    <t>C4ZQW6</t>
  </si>
  <si>
    <t>GLGS_ECOBW</t>
  </si>
  <si>
    <t>P0A6V1</t>
  </si>
  <si>
    <t>GLGC_ECOLI</t>
  </si>
  <si>
    <t>B1X775</t>
  </si>
  <si>
    <t>GLGC_ECODH</t>
  </si>
  <si>
    <t>C4ZVY0</t>
  </si>
  <si>
    <t>GLGC_ECOBW</t>
  </si>
  <si>
    <t>P07762</t>
  </si>
  <si>
    <t>GLGB_ECOLI</t>
  </si>
  <si>
    <t>P0A6U8</t>
  </si>
  <si>
    <t>GLGA_ECOLI</t>
  </si>
  <si>
    <t>B1X774</t>
  </si>
  <si>
    <t>GLGA_ECODH</t>
  </si>
  <si>
    <t>C4ZVX9</t>
  </si>
  <si>
    <t>GLGA_ECOBW</t>
  </si>
  <si>
    <t>P37747</t>
  </si>
  <si>
    <t>GLF_ECOLI</t>
  </si>
  <si>
    <t>P0A9S5</t>
  </si>
  <si>
    <t>GLDA_ECOLI</t>
  </si>
  <si>
    <t>P0AEQ1</t>
  </si>
  <si>
    <t>GLCG_ECOLI</t>
  </si>
  <si>
    <t>P52074</t>
  </si>
  <si>
    <t>GLCF_ECOLI</t>
  </si>
  <si>
    <t>P52073</t>
  </si>
  <si>
    <t>GLCE_ECOLI</t>
  </si>
  <si>
    <t>P0AEP9</t>
  </si>
  <si>
    <t>GLCD_ECOLI</t>
  </si>
  <si>
    <t>P0ACL5</t>
  </si>
  <si>
    <t>GLCC_ECOLI</t>
  </si>
  <si>
    <t>Q46839</t>
  </si>
  <si>
    <t>GLCA_ECOLI</t>
  </si>
  <si>
    <t>P37338</t>
  </si>
  <si>
    <t>GLAR_ECOLI</t>
  </si>
  <si>
    <t>P76621</t>
  </si>
  <si>
    <t>GLAH_ECOLI</t>
  </si>
  <si>
    <t>B1XBW5</t>
  </si>
  <si>
    <t>GLAH_ECODH</t>
  </si>
  <si>
    <t>C4ZYR1</t>
  </si>
  <si>
    <t>GLAH_ECOBW</t>
  </si>
  <si>
    <t>Q46817</t>
  </si>
  <si>
    <t>GHXQ_ECOLI</t>
  </si>
  <si>
    <t>P0AF52</t>
  </si>
  <si>
    <t>GHXP_ECOLI</t>
  </si>
  <si>
    <t>P37666</t>
  </si>
  <si>
    <t>GHRB_ECOLI</t>
  </si>
  <si>
    <t>B1X8G8</t>
  </si>
  <si>
    <t>GHRB_ECODH</t>
  </si>
  <si>
    <t>C4ZXE2</t>
  </si>
  <si>
    <t>GHRB_ECOBW</t>
  </si>
  <si>
    <t>P75913</t>
  </si>
  <si>
    <t>GHRA_ECOLI</t>
  </si>
  <si>
    <t>B1X9E7</t>
  </si>
  <si>
    <t>GHRA_ECODH</t>
  </si>
  <si>
    <t>C4ZRX4</t>
  </si>
  <si>
    <t>GHRA_ECOBW</t>
  </si>
  <si>
    <t>P64646</t>
  </si>
  <si>
    <t>GHOT_ECOLI</t>
  </si>
  <si>
    <t>P0AF61</t>
  </si>
  <si>
    <t>GHOS_ECOLI</t>
  </si>
  <si>
    <t>P18956</t>
  </si>
  <si>
    <t>GGT_ECOLI</t>
  </si>
  <si>
    <t>P0ACM5</t>
  </si>
  <si>
    <t>GGAR_ECOLI</t>
  </si>
  <si>
    <t>P76041</t>
  </si>
  <si>
    <t>GGAP_ECOLI</t>
  </si>
  <si>
    <t>P0A932</t>
  </si>
  <si>
    <t>GFCE_ECOLI</t>
  </si>
  <si>
    <t>P75882</t>
  </si>
  <si>
    <t>GFCD_ECOLI</t>
  </si>
  <si>
    <t>P75883</t>
  </si>
  <si>
    <t>GFCC_ECOLI</t>
  </si>
  <si>
    <t>P75884</t>
  </si>
  <si>
    <t>GFCB_ECOLI</t>
  </si>
  <si>
    <t>P75885</t>
  </si>
  <si>
    <t>GFCA_ECOLI</t>
  </si>
  <si>
    <t>P69937</t>
  </si>
  <si>
    <t>GDX_ECOLI</t>
  </si>
  <si>
    <t>P0A9I3</t>
  </si>
  <si>
    <t>GCVR_ECOLI</t>
  </si>
  <si>
    <t>P0A9F6</t>
  </si>
  <si>
    <t>GCVA_ECOLI</t>
  </si>
  <si>
    <t>P27248</t>
  </si>
  <si>
    <t>GCST_ECOLI</t>
  </si>
  <si>
    <t>C5A0H7</t>
  </si>
  <si>
    <t>GCST_ECOBW</t>
  </si>
  <si>
    <t>P33195</t>
  </si>
  <si>
    <t>GCSP_ECOLI</t>
  </si>
  <si>
    <t>B1XEJ0</t>
  </si>
  <si>
    <t>GCSP_ECODH</t>
  </si>
  <si>
    <t>C5A0H5</t>
  </si>
  <si>
    <t>GCSP_ECOBW</t>
  </si>
  <si>
    <t>P0A6T9</t>
  </si>
  <si>
    <t>GCSH_ECOLI</t>
  </si>
  <si>
    <t>B1XEJ1</t>
  </si>
  <si>
    <t>GCSH_ECODH</t>
  </si>
  <si>
    <t>C5A0H6</t>
  </si>
  <si>
    <t>GCSH_ECOBW</t>
  </si>
  <si>
    <t>P77213</t>
  </si>
  <si>
    <t>GCS2_ECOLI</t>
  </si>
  <si>
    <t>C4ZV25</t>
  </si>
  <si>
    <t>GCS2_ECOBW</t>
  </si>
  <si>
    <t>P0AEP7</t>
  </si>
  <si>
    <t>GCL_ECOLI</t>
  </si>
  <si>
    <t>P0A6T5</t>
  </si>
  <si>
    <t>GCH1_ECOLI</t>
  </si>
  <si>
    <t>B1X7P1</t>
  </si>
  <si>
    <t>GCH1_ECODH</t>
  </si>
  <si>
    <t>C4ZU03</t>
  </si>
  <si>
    <t>GCH1_ECOBW</t>
  </si>
  <si>
    <t>P0AFP6</t>
  </si>
  <si>
    <t>GCH1L_ECOLI</t>
  </si>
  <si>
    <t>P0C8J8</t>
  </si>
  <si>
    <t>GATZ_ECOLI</t>
  </si>
  <si>
    <t>C4ZSH9</t>
  </si>
  <si>
    <t>GATZ_ECOBW</t>
  </si>
  <si>
    <t>P0C8J6</t>
  </si>
  <si>
    <t>GATY_ECOLI</t>
  </si>
  <si>
    <t>B1X7I7</t>
  </si>
  <si>
    <t>GATY_ECODH</t>
  </si>
  <si>
    <t>C4ZSI0</t>
  </si>
  <si>
    <t>GATY_ECOBW</t>
  </si>
  <si>
    <t>P36930</t>
  </si>
  <si>
    <t>GATR_ECOLI</t>
  </si>
  <si>
    <t>P0A9S3</t>
  </si>
  <si>
    <t>GATD_ECOLI</t>
  </si>
  <si>
    <t>P0ABQ2</t>
  </si>
  <si>
    <t>GARR_ECOLI</t>
  </si>
  <si>
    <t>P0AA80</t>
  </si>
  <si>
    <t>GARP_ECOLI</t>
  </si>
  <si>
    <t>P23522</t>
  </si>
  <si>
    <t>GARL_ECOLI</t>
  </si>
  <si>
    <t>B1XGT9</t>
  </si>
  <si>
    <t>GARL_ECODH</t>
  </si>
  <si>
    <t>C4ZR38</t>
  </si>
  <si>
    <t>GARL_ECOBW</t>
  </si>
  <si>
    <t>P39829</t>
  </si>
  <si>
    <t>GARD_ECOLI</t>
  </si>
  <si>
    <t>P0AEP3</t>
  </si>
  <si>
    <t>GALU_ECOLI</t>
  </si>
  <si>
    <t>P25748</t>
  </si>
  <si>
    <t>GALS_ECOLI</t>
  </si>
  <si>
    <t>P03024</t>
  </si>
  <si>
    <t>GALR_ECOLI</t>
  </si>
  <si>
    <t>P0AEP1</t>
  </si>
  <si>
    <t>GALP_ECOLI</t>
  </si>
  <si>
    <t>P0A9C3</t>
  </si>
  <si>
    <t>GALM_ECOLI</t>
  </si>
  <si>
    <t>P0AAB6</t>
  </si>
  <si>
    <t>GALF_ECOLI</t>
  </si>
  <si>
    <t>P09147</t>
  </si>
  <si>
    <t>GALE_ECOLI</t>
  </si>
  <si>
    <t>P09148</t>
  </si>
  <si>
    <t>GAL7_ECOLI</t>
  </si>
  <si>
    <t>P0A6T3</t>
  </si>
  <si>
    <t>GAL1_ECOLI</t>
  </si>
  <si>
    <t>C4ZXS8</t>
  </si>
  <si>
    <t>GAL1_ECOBW</t>
  </si>
  <si>
    <t>P37639</t>
  </si>
  <si>
    <t>GADX_ECOLI</t>
  </si>
  <si>
    <t>P63201</t>
  </si>
  <si>
    <t>GADW_ECOLI</t>
  </si>
  <si>
    <t>P63204</t>
  </si>
  <si>
    <t>GADE_ECOLI</t>
  </si>
  <si>
    <t>P63235</t>
  </si>
  <si>
    <t>GADC_ECOLI</t>
  </si>
  <si>
    <t>P22256</t>
  </si>
  <si>
    <t>GABT_ECOLI</t>
  </si>
  <si>
    <t>P25527</t>
  </si>
  <si>
    <t>GABP_ECOLI</t>
  </si>
  <si>
    <t>P25526</t>
  </si>
  <si>
    <t>GABD_ECOLI</t>
  </si>
  <si>
    <t>P0A6T1</t>
  </si>
  <si>
    <t>G6PI_ECOLI</t>
  </si>
  <si>
    <t>B1XC24</t>
  </si>
  <si>
    <t>G6PI_ECODH</t>
  </si>
  <si>
    <t>C5A0W2</t>
  </si>
  <si>
    <t>G6PI_ECOBW</t>
  </si>
  <si>
    <t>P0AC53</t>
  </si>
  <si>
    <t>G6PD_ECOLI</t>
  </si>
  <si>
    <t>P0A9B2</t>
  </si>
  <si>
    <t>G3P1_ECOLI</t>
  </si>
  <si>
    <t>P37147</t>
  </si>
  <si>
    <t>FXSA_ECOLI</t>
  </si>
  <si>
    <t>P0A9A9</t>
  </si>
  <si>
    <t>FUR_ECOLI</t>
  </si>
  <si>
    <t>P11663</t>
  </si>
  <si>
    <t>FUME_ECOLI</t>
  </si>
  <si>
    <t>P0ACX5</t>
  </si>
  <si>
    <t>FUMD_ECOLI</t>
  </si>
  <si>
    <t>P05042</t>
  </si>
  <si>
    <t>FUMC_ECOLI</t>
  </si>
  <si>
    <t>P14407</t>
  </si>
  <si>
    <t>FUMB_ECOLI</t>
  </si>
  <si>
    <t>P0AC33</t>
  </si>
  <si>
    <t>FUMA_ECOLI</t>
  </si>
  <si>
    <t>P0ACK8</t>
  </si>
  <si>
    <t>FUCR_ECOLI</t>
  </si>
  <si>
    <t>P11551</t>
  </si>
  <si>
    <t>FUCP_ECOLI</t>
  </si>
  <si>
    <t>P0A9S1</t>
  </si>
  <si>
    <t>FUCO_ECOLI</t>
  </si>
  <si>
    <t>P0AEN8</t>
  </si>
  <si>
    <t>FUCM_ECOLI</t>
  </si>
  <si>
    <t>B1XDL3</t>
  </si>
  <si>
    <t>FUCM_ECODH</t>
  </si>
  <si>
    <t>C4ZZV9</t>
  </si>
  <si>
    <t>FUCM_ECOBW</t>
  </si>
  <si>
    <t>P11553</t>
  </si>
  <si>
    <t>FUCK_ECOLI</t>
  </si>
  <si>
    <t>P69922</t>
  </si>
  <si>
    <t>FUCI_ECOLI</t>
  </si>
  <si>
    <t>B1XDL1</t>
  </si>
  <si>
    <t>FUCI_ECODH</t>
  </si>
  <si>
    <t>C4ZZV7</t>
  </si>
  <si>
    <t>FUCI_ECOBW</t>
  </si>
  <si>
    <t>P0AB87</t>
  </si>
  <si>
    <t>FUCA_ECOLI</t>
  </si>
  <si>
    <t>P0A9A6</t>
  </si>
  <si>
    <t>FTSZ_ECOLI</t>
  </si>
  <si>
    <t>P10121</t>
  </si>
  <si>
    <t>FTSY_ECOLI</t>
  </si>
  <si>
    <t>P0AC30</t>
  </si>
  <si>
    <t>FTSX_ECOLI</t>
  </si>
  <si>
    <t>P0ABG4</t>
  </si>
  <si>
    <t>FTSW_ECOLI</t>
  </si>
  <si>
    <t>P06136</t>
  </si>
  <si>
    <t>FTSQ_ECOLI</t>
  </si>
  <si>
    <t>P26648</t>
  </si>
  <si>
    <t>FTSP_ECOLI</t>
  </si>
  <si>
    <t>P29131</t>
  </si>
  <si>
    <t>FTSN_ECOLI</t>
  </si>
  <si>
    <t>P0AEN4</t>
  </si>
  <si>
    <t>FTSL_ECOLI</t>
  </si>
  <si>
    <t>P46889</t>
  </si>
  <si>
    <t>FTSK_ECOLI</t>
  </si>
  <si>
    <t>P0AD68</t>
  </si>
  <si>
    <t>FTSI_ECOLI</t>
  </si>
  <si>
    <t>P0AAI3</t>
  </si>
  <si>
    <t>FTSH_ECOLI</t>
  </si>
  <si>
    <t>P0A9R7</t>
  </si>
  <si>
    <t>FTSE_ECOLI</t>
  </si>
  <si>
    <t>P0A6S5</t>
  </si>
  <si>
    <t>FTSB_ECOLI</t>
  </si>
  <si>
    <t>B1XCS4</t>
  </si>
  <si>
    <t>FTSB_ECODH</t>
  </si>
  <si>
    <t>C4ZZQ2</t>
  </si>
  <si>
    <t>FTSB_ECOBW</t>
  </si>
  <si>
    <t>P0ABH0</t>
  </si>
  <si>
    <t>FTSA_ECOLI</t>
  </si>
  <si>
    <t>P0A9A2</t>
  </si>
  <si>
    <t>FTNB_ECOLI</t>
  </si>
  <si>
    <t>P0A998</t>
  </si>
  <si>
    <t>FTNA_ECOLI</t>
  </si>
  <si>
    <t>P52067</t>
  </si>
  <si>
    <t>FSR_ECOLI</t>
  </si>
  <si>
    <t>P32669</t>
  </si>
  <si>
    <t>FSAB_ECOLI</t>
  </si>
  <si>
    <t>P78055</t>
  </si>
  <si>
    <t>FSAA_ECOLI</t>
  </si>
  <si>
    <t>P32153</t>
  </si>
  <si>
    <t>FRVX_ECOLI</t>
  </si>
  <si>
    <t>P32152</t>
  </si>
  <si>
    <t>FRVR_ECOLI</t>
  </si>
  <si>
    <t>P04335</t>
  </si>
  <si>
    <t>FRSA_ECOLI</t>
  </si>
  <si>
    <t>B1XDY2</t>
  </si>
  <si>
    <t>FRSA_ECODH</t>
  </si>
  <si>
    <t>C4ZT96</t>
  </si>
  <si>
    <t>FRSA_ECOBW</t>
  </si>
  <si>
    <t>P0AAP3</t>
  </si>
  <si>
    <t>FRMR_ECOLI</t>
  </si>
  <si>
    <t>P25437</t>
  </si>
  <si>
    <t>FRMA_ECOLI</t>
  </si>
  <si>
    <t>P45544</t>
  </si>
  <si>
    <t>FRLR_ECOLI</t>
  </si>
  <si>
    <t>P45543</t>
  </si>
  <si>
    <t>FRLD_ECOLI</t>
  </si>
  <si>
    <t>P45541</t>
  </si>
  <si>
    <t>FRLC_ECOLI</t>
  </si>
  <si>
    <t>P0AC00</t>
  </si>
  <si>
    <t>FRLB_ECOLI</t>
  </si>
  <si>
    <t>P45539</t>
  </si>
  <si>
    <t>FRLA_ECOLI</t>
  </si>
  <si>
    <t>P0AEN1</t>
  </si>
  <si>
    <t>FRE_ECOLI</t>
  </si>
  <si>
    <t>P0A8Q3</t>
  </si>
  <si>
    <t>FRDD_ECOLI</t>
  </si>
  <si>
    <t>B1XDQ6</t>
  </si>
  <si>
    <t>FRDD_ECODH</t>
  </si>
  <si>
    <t>C5A1E5</t>
  </si>
  <si>
    <t>FRDD_ECOBW</t>
  </si>
  <si>
    <t>P0A8Q0</t>
  </si>
  <si>
    <t>FRDC_ECOLI</t>
  </si>
  <si>
    <t>B1XDQ7</t>
  </si>
  <si>
    <t>FRDC_ECODH</t>
  </si>
  <si>
    <t>C5A1E6</t>
  </si>
  <si>
    <t>FRDC_ECOBW</t>
  </si>
  <si>
    <t>P0AC47</t>
  </si>
  <si>
    <t>FRDB_ECOLI</t>
  </si>
  <si>
    <t>P00363</t>
  </si>
  <si>
    <t>FRDA_ECOLI</t>
  </si>
  <si>
    <t>P05523</t>
  </si>
  <si>
    <t>FPG_ECOLI</t>
  </si>
  <si>
    <t>B1X969</t>
  </si>
  <si>
    <t>FPG_ECODH</t>
  </si>
  <si>
    <t>C4ZXM7</t>
  </si>
  <si>
    <t>FPG_ECOBW</t>
  </si>
  <si>
    <t>P0AC19</t>
  </si>
  <si>
    <t>FOLX_ECOLI</t>
  </si>
  <si>
    <t>P0AFS3</t>
  </si>
  <si>
    <t>FOLM_ECOLI</t>
  </si>
  <si>
    <t>P24186</t>
  </si>
  <si>
    <t>FOLD_ECOLI</t>
  </si>
  <si>
    <t>B1XGC7</t>
  </si>
  <si>
    <t>FOLD_ECODH</t>
  </si>
  <si>
    <t>C4ZUX7</t>
  </si>
  <si>
    <t>FOLD_ECOBW</t>
  </si>
  <si>
    <t>P08192</t>
  </si>
  <si>
    <t>FOLC_ECOLI</t>
  </si>
  <si>
    <t>P0AC16</t>
  </si>
  <si>
    <t>FOLB_ECOLI</t>
  </si>
  <si>
    <t>P77733</t>
  </si>
  <si>
    <t>FOCB_ECOLI</t>
  </si>
  <si>
    <t>P0AC23</t>
  </si>
  <si>
    <t>FOCA_ECOLI</t>
  </si>
  <si>
    <t>P0A9E5</t>
  </si>
  <si>
    <t>FNR_ECOLI</t>
  </si>
  <si>
    <t>P23882</t>
  </si>
  <si>
    <t>FMT_ECOLI</t>
  </si>
  <si>
    <t>B1X6E0</t>
  </si>
  <si>
    <t>FMT_ECODH</t>
  </si>
  <si>
    <t>C4ZUE2</t>
  </si>
  <si>
    <t>FMT_ECOBW</t>
  </si>
  <si>
    <t>P77609</t>
  </si>
  <si>
    <t>FLXA_ECOLI</t>
  </si>
  <si>
    <t>P37002</t>
  </si>
  <si>
    <t>FLUC_ECOLI</t>
  </si>
  <si>
    <t>C4ZWB3</t>
  </si>
  <si>
    <t>FLUC_ECOBW</t>
  </si>
  <si>
    <t>P11519</t>
  </si>
  <si>
    <t>FLMC1_ECOLI</t>
  </si>
  <si>
    <t>P62670</t>
  </si>
  <si>
    <t>FLMA_ECOLI</t>
  </si>
  <si>
    <t>P15286</t>
  </si>
  <si>
    <t>FLK_ECOLI</t>
  </si>
  <si>
    <t>P52627</t>
  </si>
  <si>
    <t>FLIZ_ECOLI</t>
  </si>
  <si>
    <t>P0ABY2</t>
  </si>
  <si>
    <t>FLIT_ECOLI</t>
  </si>
  <si>
    <t>B1X683</t>
  </si>
  <si>
    <t>FLIT_ECODH</t>
  </si>
  <si>
    <t>C4ZQK4</t>
  </si>
  <si>
    <t>FLIT_ECOBW</t>
  </si>
  <si>
    <t>P26608</t>
  </si>
  <si>
    <t>FLIS_ECOLI</t>
  </si>
  <si>
    <t>P33135</t>
  </si>
  <si>
    <t>FLIR_ECOLI</t>
  </si>
  <si>
    <t>P0AC07</t>
  </si>
  <si>
    <t>FLIQ_ECOLI</t>
  </si>
  <si>
    <t>P0AC05</t>
  </si>
  <si>
    <t>FLIP_ECOLI</t>
  </si>
  <si>
    <t>P22586</t>
  </si>
  <si>
    <t>FLIO_ECOLI</t>
  </si>
  <si>
    <t>P15070</t>
  </si>
  <si>
    <t>FLIN_ECOLI</t>
  </si>
  <si>
    <t>P06974</t>
  </si>
  <si>
    <t>FLIM_ECOLI</t>
  </si>
  <si>
    <t>P0ABX8</t>
  </si>
  <si>
    <t>FLIL_ECOLI</t>
  </si>
  <si>
    <t>P52614</t>
  </si>
  <si>
    <t>FLIK_ECOLI</t>
  </si>
  <si>
    <t>P52613</t>
  </si>
  <si>
    <t>FLIJ_ECOLI</t>
  </si>
  <si>
    <t>P52612</t>
  </si>
  <si>
    <t>FLII_ECOLI</t>
  </si>
  <si>
    <t>P31068</t>
  </si>
  <si>
    <t>FLIH_ECOLI</t>
  </si>
  <si>
    <t>P0ABZ1</t>
  </si>
  <si>
    <t>FLIG_ECOLI</t>
  </si>
  <si>
    <t>P25798</t>
  </si>
  <si>
    <t>FLIF_ECOLI</t>
  </si>
  <si>
    <t>P0A8T5</t>
  </si>
  <si>
    <t>FLIE_ECOLI</t>
  </si>
  <si>
    <t>B1X691</t>
  </si>
  <si>
    <t>FLIE_ECODH</t>
  </si>
  <si>
    <t>C4ZQL1</t>
  </si>
  <si>
    <t>FLIE_ECOBW</t>
  </si>
  <si>
    <t>P24216</t>
  </si>
  <si>
    <t>FLID_ECOLI</t>
  </si>
  <si>
    <t>P04949</t>
  </si>
  <si>
    <t>FLIC_ECOLI</t>
  </si>
  <si>
    <t>P0AEM6</t>
  </si>
  <si>
    <t>FLIA_ECOLI</t>
  </si>
  <si>
    <t>P76297</t>
  </si>
  <si>
    <t>FLHE_ECOLI</t>
  </si>
  <si>
    <t>P0A8S9</t>
  </si>
  <si>
    <t>FLHD_ECOLI</t>
  </si>
  <si>
    <t>B1XHF8</t>
  </si>
  <si>
    <t>FLHD_ECODH</t>
  </si>
  <si>
    <t>P0ABY7</t>
  </si>
  <si>
    <t>FLHC_ECOLI</t>
  </si>
  <si>
    <t>P76299</t>
  </si>
  <si>
    <t>FLHB_ECOLI</t>
  </si>
  <si>
    <t>P76298</t>
  </si>
  <si>
    <t>FLHA_ECOLI</t>
  </si>
  <si>
    <t>P43533</t>
  </si>
  <si>
    <t>FLGN_ECOLI</t>
  </si>
  <si>
    <t>P0AEM4</t>
  </si>
  <si>
    <t>FLGM_ECOLI</t>
  </si>
  <si>
    <t>P29744</t>
  </si>
  <si>
    <t>FLGL_ECOLI</t>
  </si>
  <si>
    <t>P33235</t>
  </si>
  <si>
    <t>FLGK_ECOLI</t>
  </si>
  <si>
    <t>P75942</t>
  </si>
  <si>
    <t>FLGJ_ECOLI</t>
  </si>
  <si>
    <t>P0A6S3</t>
  </si>
  <si>
    <t>FLGI_ECOLI</t>
  </si>
  <si>
    <t>B1X9J3</t>
  </si>
  <si>
    <t>FLGI_ECODH</t>
  </si>
  <si>
    <t>C4ZS20</t>
  </si>
  <si>
    <t>FLGI_ECOBW</t>
  </si>
  <si>
    <t>P0A6S0</t>
  </si>
  <si>
    <t>FLGH_ECOLI</t>
  </si>
  <si>
    <t>B1X9J2</t>
  </si>
  <si>
    <t>FLGH_ECODH</t>
  </si>
  <si>
    <t>C4ZS19</t>
  </si>
  <si>
    <t>FLGH_ECOBW</t>
  </si>
  <si>
    <t>P0ABX5</t>
  </si>
  <si>
    <t>FLGG_ECOLI</t>
  </si>
  <si>
    <t>P75938</t>
  </si>
  <si>
    <t>FLGF_ECOLI</t>
  </si>
  <si>
    <t>P75937</t>
  </si>
  <si>
    <t>FLGE_ECOLI</t>
  </si>
  <si>
    <t>P75936</t>
  </si>
  <si>
    <t>FLGD_ECOLI</t>
  </si>
  <si>
    <t>P0ABX2</t>
  </si>
  <si>
    <t>FLGC_ECOLI</t>
  </si>
  <si>
    <t>P0ABW9</t>
  </si>
  <si>
    <t>FLGB_ECOLI</t>
  </si>
  <si>
    <t>P75933</t>
  </si>
  <si>
    <t>FLGA_ECOLI</t>
  </si>
  <si>
    <t>P0ABY4</t>
  </si>
  <si>
    <t>FLAW_ECOLI</t>
  </si>
  <si>
    <t>P61949</t>
  </si>
  <si>
    <t>FLAV_ECOLI</t>
  </si>
  <si>
    <t>P0AEM0</t>
  </si>
  <si>
    <t>FKBX_ECOLI</t>
  </si>
  <si>
    <t>P0A9L3</t>
  </si>
  <si>
    <t>FKBB_ECOLI</t>
  </si>
  <si>
    <t>P45523</t>
  </si>
  <si>
    <t>FKBA_ECOLI</t>
  </si>
  <si>
    <t>P68646</t>
  </si>
  <si>
    <t>FIXX_ECOLI</t>
  </si>
  <si>
    <t>P68644</t>
  </si>
  <si>
    <t>FIXC_ECOLI</t>
  </si>
  <si>
    <t>P31574</t>
  </si>
  <si>
    <t>FIXB_ECOLI</t>
  </si>
  <si>
    <t>B1XBG7</t>
  </si>
  <si>
    <t>FIXB_ECODH</t>
  </si>
  <si>
    <t>C4ZPW8</t>
  </si>
  <si>
    <t>FIXB_ECOBW</t>
  </si>
  <si>
    <t>P60566</t>
  </si>
  <si>
    <t>FIXA_ECOLI</t>
  </si>
  <si>
    <t>B1XBG6</t>
  </si>
  <si>
    <t>FIXA_ECODH</t>
  </si>
  <si>
    <t>C4ZPW7</t>
  </si>
  <si>
    <t>FIXA_ECOBW</t>
  </si>
  <si>
    <t>P75780</t>
  </si>
  <si>
    <t>FIU_ECOLI</t>
  </si>
  <si>
    <t>P0A6R3</t>
  </si>
  <si>
    <t>FIS_ECOLI</t>
  </si>
  <si>
    <t>B1XHN0</t>
  </si>
  <si>
    <t>FIS_ECODH</t>
  </si>
  <si>
    <t>C4ZSZ7</t>
  </si>
  <si>
    <t>FIS_ECOBW</t>
  </si>
  <si>
    <t>P22707</t>
  </si>
  <si>
    <t>FINO_ECOLI</t>
  </si>
  <si>
    <t>P0AEL8</t>
  </si>
  <si>
    <t>FIMZ_ECOLI</t>
  </si>
  <si>
    <t>P39264</t>
  </si>
  <si>
    <t>FIMI_ECOLI</t>
  </si>
  <si>
    <t>P08191</t>
  </si>
  <si>
    <t>FIMH_ECOLI</t>
  </si>
  <si>
    <t>P08190</t>
  </si>
  <si>
    <t>FIMG_ECOLI</t>
  </si>
  <si>
    <t>P08189</t>
  </si>
  <si>
    <t>FIMF_ECOLI</t>
  </si>
  <si>
    <t>P0ADH7</t>
  </si>
  <si>
    <t>FIME_ECOLI</t>
  </si>
  <si>
    <t>P30130</t>
  </si>
  <si>
    <t>FIMD_ECOLI</t>
  </si>
  <si>
    <t>P31697</t>
  </si>
  <si>
    <t>FIMC_ECOLI</t>
  </si>
  <si>
    <t>P0ADH5</t>
  </si>
  <si>
    <t>FIMB_ECOLI</t>
  </si>
  <si>
    <t>P04128</t>
  </si>
  <si>
    <t>FIMA1_ECOLI</t>
  </si>
  <si>
    <t>P69380</t>
  </si>
  <si>
    <t>FIEF_ECOLI</t>
  </si>
  <si>
    <t>B1XB81</t>
  </si>
  <si>
    <t>FIEF_ECODH</t>
  </si>
  <si>
    <t>C5A082</t>
  </si>
  <si>
    <t>FIEF_ECOBW</t>
  </si>
  <si>
    <t>P20605</t>
  </si>
  <si>
    <t>FIC_ECOLI</t>
  </si>
  <si>
    <t>P39405</t>
  </si>
  <si>
    <t>FHUF_ECOLI</t>
  </si>
  <si>
    <t>P16869</t>
  </si>
  <si>
    <t>FHUE_ECOLI</t>
  </si>
  <si>
    <t>P07822</t>
  </si>
  <si>
    <t>FHUD_ECOLI</t>
  </si>
  <si>
    <t>P07821</t>
  </si>
  <si>
    <t>FHUC_ECOLI</t>
  </si>
  <si>
    <t>P06972</t>
  </si>
  <si>
    <t>FHUB_ECOLI</t>
  </si>
  <si>
    <t>P06971</t>
  </si>
  <si>
    <t>FHUA_ECOLI</t>
  </si>
  <si>
    <t>P19323</t>
  </si>
  <si>
    <t>FHLA_ECOLI</t>
  </si>
  <si>
    <t>P0A8P3</t>
  </si>
  <si>
    <t>FETP_ECOLI</t>
  </si>
  <si>
    <t>B1XFC2</t>
  </si>
  <si>
    <t>FETP_ECODH</t>
  </si>
  <si>
    <t>C5A0N1</t>
  </si>
  <si>
    <t>FETP_ECOBW</t>
  </si>
  <si>
    <t>P77307</t>
  </si>
  <si>
    <t>FETB_ECOLI</t>
  </si>
  <si>
    <t>P77279</t>
  </si>
  <si>
    <t>FETA_ECOLI</t>
  </si>
  <si>
    <t>P13039</t>
  </si>
  <si>
    <t>FES_ECOLI</t>
  </si>
  <si>
    <t>P0A9R4</t>
  </si>
  <si>
    <t>FER_ECOLI</t>
  </si>
  <si>
    <t>P23877</t>
  </si>
  <si>
    <t>FEPG_ECOLI</t>
  </si>
  <si>
    <t>P26266</t>
  </si>
  <si>
    <t>FEPE_ECOLI</t>
  </si>
  <si>
    <t>P23876</t>
  </si>
  <si>
    <t>FEPD_ECOLI</t>
  </si>
  <si>
    <t>P23878</t>
  </si>
  <si>
    <t>FEPC_ECOLI</t>
  </si>
  <si>
    <t>P0AEL6</t>
  </si>
  <si>
    <t>FEPB_ECOLI</t>
  </si>
  <si>
    <t>P05825</t>
  </si>
  <si>
    <t>FEPA_ECOLI</t>
  </si>
  <si>
    <t>P64638</t>
  </si>
  <si>
    <t>FEOC_ECOLI</t>
  </si>
  <si>
    <t>B1X757</t>
  </si>
  <si>
    <t>FEOC_ECODH</t>
  </si>
  <si>
    <t>C4ZUR5</t>
  </si>
  <si>
    <t>FEOC_ECOBW</t>
  </si>
  <si>
    <t>P33650</t>
  </si>
  <si>
    <t>FEOB_ECOLI</t>
  </si>
  <si>
    <t>P0AEL3</t>
  </si>
  <si>
    <t>FEOA_ECOLI</t>
  </si>
  <si>
    <t>P28861</t>
  </si>
  <si>
    <t>FENR_ECOLI</t>
  </si>
  <si>
    <t>P23485</t>
  </si>
  <si>
    <t>FECR_ECOLI</t>
  </si>
  <si>
    <t>P23484</t>
  </si>
  <si>
    <t>FECI_ECOLI</t>
  </si>
  <si>
    <t>P15031</t>
  </si>
  <si>
    <t>FECE_ECOLI</t>
  </si>
  <si>
    <t>P15029</t>
  </si>
  <si>
    <t>FECD_ECOLI</t>
  </si>
  <si>
    <t>P15030</t>
  </si>
  <si>
    <t>FECC_ECOLI</t>
  </si>
  <si>
    <t>P15028</t>
  </si>
  <si>
    <t>FECB_ECOLI</t>
  </si>
  <si>
    <t>P13036</t>
  </si>
  <si>
    <t>FECA_ECOLI</t>
  </si>
  <si>
    <t>Q47129</t>
  </si>
  <si>
    <t>FEAR_ECOLI</t>
  </si>
  <si>
    <t>P80668</t>
  </si>
  <si>
    <t>FEAB_ECOLI</t>
  </si>
  <si>
    <t>P0AEL0</t>
  </si>
  <si>
    <t>FDOI_ECOLI</t>
  </si>
  <si>
    <t>P0AAJ5</t>
  </si>
  <si>
    <t>FDOH_ECOLI</t>
  </si>
  <si>
    <t>P32176</t>
  </si>
  <si>
    <t>FDOG_ECOLI</t>
  </si>
  <si>
    <t>P0AEK7</t>
  </si>
  <si>
    <t>FDNI_ECOLI</t>
  </si>
  <si>
    <t>P0AAJ3</t>
  </si>
  <si>
    <t>FDNH_ECOLI</t>
  </si>
  <si>
    <t>P24183</t>
  </si>
  <si>
    <t>FDNG_ECOLI</t>
  </si>
  <si>
    <t>P07658</t>
  </si>
  <si>
    <t>FDHF_ECOLI</t>
  </si>
  <si>
    <t>P13024</t>
  </si>
  <si>
    <t>FDHE_ECOLI</t>
  </si>
  <si>
    <t>B1XB59</t>
  </si>
  <si>
    <t>FDHE_ECODH</t>
  </si>
  <si>
    <t>C5A059</t>
  </si>
  <si>
    <t>FDHE_ECOBW</t>
  </si>
  <si>
    <t>P32177</t>
  </si>
  <si>
    <t>FDHD_ECOLI</t>
  </si>
  <si>
    <t>B1XB63</t>
  </si>
  <si>
    <t>FDHD_ECODH</t>
  </si>
  <si>
    <t>C5A063</t>
  </si>
  <si>
    <t>FDHD_ECOBW</t>
  </si>
  <si>
    <t>P69902</t>
  </si>
  <si>
    <t>FCTA_ECOLI</t>
  </si>
  <si>
    <t>B1X9P6</t>
  </si>
  <si>
    <t>FCTA_ECODH</t>
  </si>
  <si>
    <t>C4ZVR1</t>
  </si>
  <si>
    <t>FCTA_ECOBW</t>
  </si>
  <si>
    <t>P32055</t>
  </si>
  <si>
    <t>FCL_ECOLI</t>
  </si>
  <si>
    <t>P37009</t>
  </si>
  <si>
    <t>FBPC_ECOLI</t>
  </si>
  <si>
    <t>P0A8V6</t>
  </si>
  <si>
    <t>FADR_ECOLI</t>
  </si>
  <si>
    <t>B1XA74</t>
  </si>
  <si>
    <t>FADR_ECODH</t>
  </si>
  <si>
    <t>C4ZTM8</t>
  </si>
  <si>
    <t>FADR_ECOBW</t>
  </si>
  <si>
    <t>P77712</t>
  </si>
  <si>
    <t>FADM_ECOLI</t>
  </si>
  <si>
    <t>P10384</t>
  </si>
  <si>
    <t>FADL_ECOLI</t>
  </si>
  <si>
    <t>P38135</t>
  </si>
  <si>
    <t>FADK_ECOLI</t>
  </si>
  <si>
    <t>P77399</t>
  </si>
  <si>
    <t>FADJ_ECOLI</t>
  </si>
  <si>
    <t>B1X9L4</t>
  </si>
  <si>
    <t>FADJ_ECODH</t>
  </si>
  <si>
    <t>C4ZVN2</t>
  </si>
  <si>
    <t>FADJ_ECOBW</t>
  </si>
  <si>
    <t>P76503</t>
  </si>
  <si>
    <t>FADI_ECOLI</t>
  </si>
  <si>
    <t>B1X9L5</t>
  </si>
  <si>
    <t>FADI_ECODH</t>
  </si>
  <si>
    <t>C4ZVN3</t>
  </si>
  <si>
    <t>FADI_ECOBW</t>
  </si>
  <si>
    <t>P42593</t>
  </si>
  <si>
    <t>FADH_ECOLI</t>
  </si>
  <si>
    <t>Q47146</t>
  </si>
  <si>
    <t>FADE_ECOLI</t>
  </si>
  <si>
    <t>P21177</t>
  </si>
  <si>
    <t>FADB_ECOLI</t>
  </si>
  <si>
    <t>B1XAK8</t>
  </si>
  <si>
    <t>FADB_ECODH</t>
  </si>
  <si>
    <t>C5A020</t>
  </si>
  <si>
    <t>FADB_ECOBW</t>
  </si>
  <si>
    <t>P21151</t>
  </si>
  <si>
    <t>FADA_ECOLI</t>
  </si>
  <si>
    <t>P0A6Q6</t>
  </si>
  <si>
    <t>FABZ_ECOLI</t>
  </si>
  <si>
    <t>B1XD49</t>
  </si>
  <si>
    <t>FABZ_ECODH</t>
  </si>
  <si>
    <t>C4ZRS2</t>
  </si>
  <si>
    <t>FABZ_ECOBW</t>
  </si>
  <si>
    <t>P0ADQ2</t>
  </si>
  <si>
    <t>FABY_ECOLI</t>
  </si>
  <si>
    <t>P0ACU5</t>
  </si>
  <si>
    <t>FABR_ECOLI</t>
  </si>
  <si>
    <t>B1XBX4</t>
  </si>
  <si>
    <t>FABR_ECODH</t>
  </si>
  <si>
    <t>C5A0R2</t>
  </si>
  <si>
    <t>FABR_ECOBW</t>
  </si>
  <si>
    <t>P0AEK4</t>
  </si>
  <si>
    <t>FABI_ECOLI</t>
  </si>
  <si>
    <t>P0A6R0</t>
  </si>
  <si>
    <t>FABH_ECOLI</t>
  </si>
  <si>
    <t>P0AEK2</t>
  </si>
  <si>
    <t>FABG_ECOLI</t>
  </si>
  <si>
    <t>P0AAI5</t>
  </si>
  <si>
    <t>FABF_ECOLI</t>
  </si>
  <si>
    <t>P0AAI9</t>
  </si>
  <si>
    <t>FABD_ECOLI</t>
  </si>
  <si>
    <t>P0A953</t>
  </si>
  <si>
    <t>FABB_ECOLI</t>
  </si>
  <si>
    <t>P0A6Q3</t>
  </si>
  <si>
    <t>FABA_ECOLI</t>
  </si>
  <si>
    <t>B1X8Q8</t>
  </si>
  <si>
    <t>FABA_ECODH</t>
  </si>
  <si>
    <t>C4ZQ80</t>
  </si>
  <si>
    <t>FABA_ECOBW</t>
  </si>
  <si>
    <t>P0A993</t>
  </si>
  <si>
    <t>F16PA_ECOLI</t>
  </si>
  <si>
    <t>B1XEL4</t>
  </si>
  <si>
    <t>F16PA_ECODH</t>
  </si>
  <si>
    <t>P0AA78</t>
  </si>
  <si>
    <t>EXUT_ECOLI</t>
  </si>
  <si>
    <t>P0ACL2</t>
  </si>
  <si>
    <t>EXUR_ECOLI</t>
  </si>
  <si>
    <t>P0AEK0</t>
  </si>
  <si>
    <t>EXOX_ECOLI</t>
  </si>
  <si>
    <t>P75717</t>
  </si>
  <si>
    <t>EXOD_ECOLI</t>
  </si>
  <si>
    <t>P0ABV2</t>
  </si>
  <si>
    <t>EXBD_ECOLI</t>
  </si>
  <si>
    <t>P0ABU7</t>
  </si>
  <si>
    <t>EXBB_ECOLI</t>
  </si>
  <si>
    <t>P0A8G9</t>
  </si>
  <si>
    <t>EX7S_ECOLI</t>
  </si>
  <si>
    <t>B1XF10</t>
  </si>
  <si>
    <t>EX7S_ECODH</t>
  </si>
  <si>
    <t>C4ZTH9</t>
  </si>
  <si>
    <t>EX7S_ECOBW</t>
  </si>
  <si>
    <t>P04994</t>
  </si>
  <si>
    <t>EX7L_ECOLI</t>
  </si>
  <si>
    <t>B1XAY4</t>
  </si>
  <si>
    <t>EX7L_ECODH</t>
  </si>
  <si>
    <t>C4ZX84</t>
  </si>
  <si>
    <t>EX7L_ECOBW</t>
  </si>
  <si>
    <t>P09030</t>
  </si>
  <si>
    <t>EX3_ECOLI</t>
  </si>
  <si>
    <t>P04995</t>
  </si>
  <si>
    <t>EX1_ECOLI</t>
  </si>
  <si>
    <t>P30855</t>
  </si>
  <si>
    <t>EVGS_ECOLI</t>
  </si>
  <si>
    <t>P0DSF9</t>
  </si>
  <si>
    <t>EVGL_ECOLI</t>
  </si>
  <si>
    <t>P0ACZ4</t>
  </si>
  <si>
    <t>EVGA_ECOLI</t>
  </si>
  <si>
    <t>P65643</t>
  </si>
  <si>
    <t>EUTT_ECOLI</t>
  </si>
  <si>
    <t>P63746</t>
  </si>
  <si>
    <t>EUTS_ECOLI</t>
  </si>
  <si>
    <t>P36547</t>
  </si>
  <si>
    <t>EUTR_ECOLI</t>
  </si>
  <si>
    <t>P76555</t>
  </si>
  <si>
    <t>EUTQ_ECOLI</t>
  </si>
  <si>
    <t>P76556</t>
  </si>
  <si>
    <t>EUTP_ECOLI</t>
  </si>
  <si>
    <t>P0AEJ8</t>
  </si>
  <si>
    <t>EUTN_ECOLI</t>
  </si>
  <si>
    <t>P0ABF4</t>
  </si>
  <si>
    <t>EUTM_ECOLI</t>
  </si>
  <si>
    <t>P76541</t>
  </si>
  <si>
    <t>EUTL_ECOLI</t>
  </si>
  <si>
    <t>P76540</t>
  </si>
  <si>
    <t>EUTK_ECOLI</t>
  </si>
  <si>
    <t>P77277</t>
  </si>
  <si>
    <t>EUTJ_ECOLI</t>
  </si>
  <si>
    <t>P76552</t>
  </si>
  <si>
    <t>EUTH_ECOLI</t>
  </si>
  <si>
    <t>P76553</t>
  </si>
  <si>
    <t>EUTG_ECOLI</t>
  </si>
  <si>
    <t>P77445</t>
  </si>
  <si>
    <t>EUTE_ECOLI</t>
  </si>
  <si>
    <t>P77218</t>
  </si>
  <si>
    <t>EUTD_ECOLI</t>
  </si>
  <si>
    <t>P19636</t>
  </si>
  <si>
    <t>EUTC_ECOLI</t>
  </si>
  <si>
    <t>B1XAB1</t>
  </si>
  <si>
    <t>EUTC_ECODH</t>
  </si>
  <si>
    <t>C4ZX13</t>
  </si>
  <si>
    <t>EUTC_ECOBW</t>
  </si>
  <si>
    <t>P0AEJ6</t>
  </si>
  <si>
    <t>EUTB_ECOLI</t>
  </si>
  <si>
    <t>P76551</t>
  </si>
  <si>
    <t>EUTA_ECOLI</t>
  </si>
  <si>
    <t>P0A9W3</t>
  </si>
  <si>
    <t>ETTA_ECOLI</t>
  </si>
  <si>
    <t>P0ACZ2</t>
  </si>
  <si>
    <t>ETP_ECOLI</t>
  </si>
  <si>
    <t>P38134</t>
  </si>
  <si>
    <t>ETK_ECOLI</t>
  </si>
  <si>
    <t>P77237</t>
  </si>
  <si>
    <t>ESSQ_ECOLI</t>
  </si>
  <si>
    <t>P0A9R2</t>
  </si>
  <si>
    <t>ESSD_ECOLI</t>
  </si>
  <si>
    <t>P0ACC3</t>
  </si>
  <si>
    <t>ERPA_ECOLI</t>
  </si>
  <si>
    <t>B1XD26</t>
  </si>
  <si>
    <t>ERPA_ECODH</t>
  </si>
  <si>
    <t>C4ZRP9</t>
  </si>
  <si>
    <t>ERPA_ECOBW</t>
  </si>
  <si>
    <t>P39176</t>
  </si>
  <si>
    <t>ERFK_ECOLI</t>
  </si>
  <si>
    <t>P06616</t>
  </si>
  <si>
    <t>ERA_ECOLI</t>
  </si>
  <si>
    <t>B1XB40</t>
  </si>
  <si>
    <t>ERA_ECODH</t>
  </si>
  <si>
    <t>C4ZYI9</t>
  </si>
  <si>
    <t>ERA_ECOBW</t>
  </si>
  <si>
    <t>P0CB39</t>
  </si>
  <si>
    <t>EPTC_ECOLI</t>
  </si>
  <si>
    <t>P37661</t>
  </si>
  <si>
    <t>EPTB_ECOLI</t>
  </si>
  <si>
    <t>P30845</t>
  </si>
  <si>
    <t>EPTA_ECOLI</t>
  </si>
  <si>
    <t>P76938</t>
  </si>
  <si>
    <t>EPMC_ECOLI</t>
  </si>
  <si>
    <t>P39280</t>
  </si>
  <si>
    <t>EPMB_ECOLI</t>
  </si>
  <si>
    <t>P0A8N7</t>
  </si>
  <si>
    <t>EPMA_ECOLI</t>
  </si>
  <si>
    <t>B1XDQ9</t>
  </si>
  <si>
    <t>EPMA_ECODH</t>
  </si>
  <si>
    <t>C5A1E9</t>
  </si>
  <si>
    <t>EPMA_ECOBW</t>
  </si>
  <si>
    <t>P0AEJ4</t>
  </si>
  <si>
    <t>ENVZ_ECOLI</t>
  </si>
  <si>
    <t>P10805</t>
  </si>
  <si>
    <t>ENVY_ECOLI</t>
  </si>
  <si>
    <t>P0ACT2</t>
  </si>
  <si>
    <t>ENVR_ECOLI</t>
  </si>
  <si>
    <t>P37690</t>
  </si>
  <si>
    <t>ENVC_ECOLI</t>
  </si>
  <si>
    <t>P24077</t>
  </si>
  <si>
    <t>ENTS_ECOLI</t>
  </si>
  <si>
    <t>C4ZV37</t>
  </si>
  <si>
    <t>ENTS_ECOBW</t>
  </si>
  <si>
    <t>P0A8Y8</t>
  </si>
  <si>
    <t>ENTH_ECOLI</t>
  </si>
  <si>
    <t>P11454</t>
  </si>
  <si>
    <t>ENTF_ECOLI</t>
  </si>
  <si>
    <t>P10378</t>
  </si>
  <si>
    <t>ENTE_ECOLI</t>
  </si>
  <si>
    <t>P19925</t>
  </si>
  <si>
    <t>ENTD_ECOLI</t>
  </si>
  <si>
    <t>P0AEJ2</t>
  </si>
  <si>
    <t>ENTC_ECOLI</t>
  </si>
  <si>
    <t>P0ADI4</t>
  </si>
  <si>
    <t>ENTB_ECOLI</t>
  </si>
  <si>
    <t>P15047</t>
  </si>
  <si>
    <t>ENTA_ECOLI</t>
  </si>
  <si>
    <t>P0A6P9</t>
  </si>
  <si>
    <t>ENO_ECOLI</t>
  </si>
  <si>
    <t>B1XDI9</t>
  </si>
  <si>
    <t>ENO_ECODH</t>
  </si>
  <si>
    <t>C4ZZT2</t>
  </si>
  <si>
    <t>ENO_ECOBW</t>
  </si>
  <si>
    <t>P0A6P7</t>
  </si>
  <si>
    <t>ENGB_ECOLI</t>
  </si>
  <si>
    <t>C5A033</t>
  </si>
  <si>
    <t>ENGB_ECOBW</t>
  </si>
  <si>
    <t>P50465</t>
  </si>
  <si>
    <t>END8_ECOLI</t>
  </si>
  <si>
    <t>B1X6P5</t>
  </si>
  <si>
    <t>END8_ECODH</t>
  </si>
  <si>
    <t>C4ZWI9</t>
  </si>
  <si>
    <t>END8_ECOBW</t>
  </si>
  <si>
    <t>P0A6C1</t>
  </si>
  <si>
    <t>END4_ECOLI</t>
  </si>
  <si>
    <t>B1X857</t>
  </si>
  <si>
    <t>END4_ECODH</t>
  </si>
  <si>
    <t>C4ZU09</t>
  </si>
  <si>
    <t>END4_ECOBW</t>
  </si>
  <si>
    <t>P0AB83</t>
  </si>
  <si>
    <t>END3_ECOLI</t>
  </si>
  <si>
    <t>P25736</t>
  </si>
  <si>
    <t>END1_ECOLI</t>
  </si>
  <si>
    <t>P0C960</t>
  </si>
  <si>
    <t>EMTA_ECOLI</t>
  </si>
  <si>
    <t>B1XAN4</t>
  </si>
  <si>
    <t>EMTA_ECODH</t>
  </si>
  <si>
    <t>C4ZTN4</t>
  </si>
  <si>
    <t>EMTA_ECOBW</t>
  </si>
  <si>
    <t>P52600</t>
  </si>
  <si>
    <t>EMRY_ECOLI</t>
  </si>
  <si>
    <t>P52599</t>
  </si>
  <si>
    <t>EMRK_ECOLI</t>
  </si>
  <si>
    <t>P23895</t>
  </si>
  <si>
    <t>EMRE_ECOLI</t>
  </si>
  <si>
    <t>P31442</t>
  </si>
  <si>
    <t>EMRD_ECOLI</t>
  </si>
  <si>
    <t>P0AEJ0</t>
  </si>
  <si>
    <t>EMRB_ECOLI</t>
  </si>
  <si>
    <t>P27303</t>
  </si>
  <si>
    <t>EMRA_ECOLI</t>
  </si>
  <si>
    <t>P0AB01</t>
  </si>
  <si>
    <t>ELYC_ECOLI</t>
  </si>
  <si>
    <t>P75858</t>
  </si>
  <si>
    <t>ELFG_ECOLI</t>
  </si>
  <si>
    <t>P75856</t>
  </si>
  <si>
    <t>ELFD_ECOLI</t>
  </si>
  <si>
    <t>P75857</t>
  </si>
  <si>
    <t>ELFC_ECOLI</t>
  </si>
  <si>
    <t>P75855</t>
  </si>
  <si>
    <t>ELFA_ECOLI</t>
  </si>
  <si>
    <t>P0ABU5</t>
  </si>
  <si>
    <t>ELBB_ECOLI</t>
  </si>
  <si>
    <t>Q47013</t>
  </si>
  <si>
    <t>ELAD_ECOLI</t>
  </si>
  <si>
    <t>P0AEH5</t>
  </si>
  <si>
    <t>ELAB_ECOLI</t>
  </si>
  <si>
    <t>P0AEH3</t>
  </si>
  <si>
    <t>ELAA_ECOLI</t>
  </si>
  <si>
    <t>P0CE48</t>
  </si>
  <si>
    <t>EFTU2_ECOLI</t>
  </si>
  <si>
    <t>P0CE47</t>
  </si>
  <si>
    <t>EFTU1_ECOLI</t>
  </si>
  <si>
    <t>P0A6P1</t>
  </si>
  <si>
    <t>EFTS_ECOLI</t>
  </si>
  <si>
    <t>B1XD39</t>
  </si>
  <si>
    <t>EFTS_ECODH</t>
  </si>
  <si>
    <t>C4ZRR2</t>
  </si>
  <si>
    <t>EFTS_ECOBW</t>
  </si>
  <si>
    <t>P0A6N4</t>
  </si>
  <si>
    <t>EFP_ECOLI</t>
  </si>
  <si>
    <t>B1XDQ0</t>
  </si>
  <si>
    <t>EFP_ECODH</t>
  </si>
  <si>
    <t>C5A1D9</t>
  </si>
  <si>
    <t>EFP_ECOBW</t>
  </si>
  <si>
    <t>P0A6N8</t>
  </si>
  <si>
    <t>EFPL_ECOLI</t>
  </si>
  <si>
    <t>B1X869</t>
  </si>
  <si>
    <t>EFPL_ECODH</t>
  </si>
  <si>
    <t>P0A6M8</t>
  </si>
  <si>
    <t>EFG_ECOLI</t>
  </si>
  <si>
    <t>B1X6J0</t>
  </si>
  <si>
    <t>EFG_ECODH</t>
  </si>
  <si>
    <t>C4ZUJ5</t>
  </si>
  <si>
    <t>EFG_ECOBW</t>
  </si>
  <si>
    <t>P75901</t>
  </si>
  <si>
    <t>EFEU_ECOLI</t>
  </si>
  <si>
    <t>P0AB24</t>
  </si>
  <si>
    <t>EFEO_ECOLI</t>
  </si>
  <si>
    <t>P31545</t>
  </si>
  <si>
    <t>EFEB_ECOLI</t>
  </si>
  <si>
    <t>P0ADF6</t>
  </si>
  <si>
    <t>EDD_ECOLI</t>
  </si>
  <si>
    <t>P71301</t>
  </si>
  <si>
    <t>ECPR_ECOLI</t>
  </si>
  <si>
    <t>B1XE36</t>
  </si>
  <si>
    <t>ECPR_ECODH</t>
  </si>
  <si>
    <t>P77263</t>
  </si>
  <si>
    <t>ECPE_ECOLI</t>
  </si>
  <si>
    <t>P77694</t>
  </si>
  <si>
    <t>ECPD_ECOLI</t>
  </si>
  <si>
    <t>P77802</t>
  </si>
  <si>
    <t>ECPC_ECOLI</t>
  </si>
  <si>
    <t>P77188</t>
  </si>
  <si>
    <t>ECPB_ECOLI</t>
  </si>
  <si>
    <t>B1XE34</t>
  </si>
  <si>
    <t>ECPB_ECODH</t>
  </si>
  <si>
    <t>P0AAA3</t>
  </si>
  <si>
    <t>ECPA_ECOLI</t>
  </si>
  <si>
    <t>B1XE35</t>
  </si>
  <si>
    <t>ECPA_ECODH</t>
  </si>
  <si>
    <t>P23827</t>
  </si>
  <si>
    <t>ECOT_ECOLI</t>
  </si>
  <si>
    <t>B1X8A5</t>
  </si>
  <si>
    <t>ECOT_ECODH</t>
  </si>
  <si>
    <t>C4ZU52</t>
  </si>
  <si>
    <t>ECOT_ECOBW</t>
  </si>
  <si>
    <t>P0ADB7</t>
  </si>
  <si>
    <t>ECNB_ECOLI</t>
  </si>
  <si>
    <t>P0ADB4</t>
  </si>
  <si>
    <t>ECNA_ECOLI</t>
  </si>
  <si>
    <t>P06846</t>
  </si>
  <si>
    <t>EBGR_ECOLI</t>
  </si>
  <si>
    <t>P0AC73</t>
  </si>
  <si>
    <t>EBGC_ECOLI</t>
  </si>
  <si>
    <t>P38101</t>
  </si>
  <si>
    <t>EAMB_ECOLI</t>
  </si>
  <si>
    <t>P31125</t>
  </si>
  <si>
    <t>EAMA_ECOLI</t>
  </si>
  <si>
    <t>P36943</t>
  </si>
  <si>
    <t>EAEH_ECOLI</t>
  </si>
  <si>
    <t>P0A9B6</t>
  </si>
  <si>
    <t>E4PD_ECOLI</t>
  </si>
  <si>
    <t>B1XEL0</t>
  </si>
  <si>
    <t>E4PD_ECODH</t>
  </si>
  <si>
    <t>C5A0J7</t>
  </si>
  <si>
    <t>E4PD_ECOBW</t>
  </si>
  <si>
    <t>P0ABQ4</t>
  </si>
  <si>
    <t>DYR_ECOLI</t>
  </si>
  <si>
    <t>P77488</t>
  </si>
  <si>
    <t>DXS_ECOLI</t>
  </si>
  <si>
    <t>B1XF08</t>
  </si>
  <si>
    <t>DXS_ECODH</t>
  </si>
  <si>
    <t>C4ZTH7</t>
  </si>
  <si>
    <t>DXS_ECOBW</t>
  </si>
  <si>
    <t>P45568</t>
  </si>
  <si>
    <t>DXR_ECOLI</t>
  </si>
  <si>
    <t>P06968</t>
  </si>
  <si>
    <t>DUT_ECOLI</t>
  </si>
  <si>
    <t>B1X974</t>
  </si>
  <si>
    <t>DUT_ECODH</t>
  </si>
  <si>
    <t>C4ZXN2</t>
  </si>
  <si>
    <t>DUT_ECOBW</t>
  </si>
  <si>
    <t>P33371</t>
  </si>
  <si>
    <t>DUSC_ECOLI</t>
  </si>
  <si>
    <t>P0ABT5</t>
  </si>
  <si>
    <t>DUSB_ECOLI</t>
  </si>
  <si>
    <t>P32695</t>
  </si>
  <si>
    <t>DUSA_ECOLI</t>
  </si>
  <si>
    <t>P75742</t>
  </si>
  <si>
    <t>DTPD_ECOLI</t>
  </si>
  <si>
    <t>P39276</t>
  </si>
  <si>
    <t>DTPC_ECOLI</t>
  </si>
  <si>
    <t>P36837</t>
  </si>
  <si>
    <t>DTPB_ECOLI</t>
  </si>
  <si>
    <t>P77304</t>
  </si>
  <si>
    <t>DTPA_ECOLI</t>
  </si>
  <si>
    <t>P0A6M4</t>
  </si>
  <si>
    <t>DTD_ECOLI</t>
  </si>
  <si>
    <t>B1XB55</t>
  </si>
  <si>
    <t>DTD_ECODH</t>
  </si>
  <si>
    <t>C5A055</t>
  </si>
  <si>
    <t>DTD_ECOBW</t>
  </si>
  <si>
    <t>P0AEG8</t>
  </si>
  <si>
    <t>DSRB_ECOLI</t>
  </si>
  <si>
    <t>B1X6A6</t>
  </si>
  <si>
    <t>DSRB_ECODH</t>
  </si>
  <si>
    <t>C4ZQM6</t>
  </si>
  <si>
    <t>DSRB_ECOBW</t>
  </si>
  <si>
    <t>P08555</t>
  </si>
  <si>
    <t>DSDX_ECOLI</t>
  </si>
  <si>
    <t>P46068</t>
  </si>
  <si>
    <t>DSDC_ECOLI</t>
  </si>
  <si>
    <t>P77202</t>
  </si>
  <si>
    <t>DSBG_ECOLI</t>
  </si>
  <si>
    <t>P0AA86</t>
  </si>
  <si>
    <t>DSBE_ECOLI</t>
  </si>
  <si>
    <t>P36655</t>
  </si>
  <si>
    <t>DSBD_ECOLI</t>
  </si>
  <si>
    <t>P0AEG6</t>
  </si>
  <si>
    <t>DSBC_ECOLI</t>
  </si>
  <si>
    <t>P0A6M2</t>
  </si>
  <si>
    <t>DSBB_ECOLI</t>
  </si>
  <si>
    <t>P0AEG4</t>
  </si>
  <si>
    <t>DSBA_ECOLI</t>
  </si>
  <si>
    <t>P76334</t>
  </si>
  <si>
    <t>DRPB_ECOLI</t>
  </si>
  <si>
    <t>P0ABT2</t>
  </si>
  <si>
    <t>DPS_ECOLI</t>
  </si>
  <si>
    <t>B1X7E2</t>
  </si>
  <si>
    <t>DPS_ECODH</t>
  </si>
  <si>
    <t>C4ZXY4</t>
  </si>
  <si>
    <t>DPS_ECOBW</t>
  </si>
  <si>
    <t>P37313</t>
  </si>
  <si>
    <t>DPPF_ECOLI</t>
  </si>
  <si>
    <t>P0AAG0</t>
  </si>
  <si>
    <t>DPPD_ECOLI</t>
  </si>
  <si>
    <t>P0AEG1</t>
  </si>
  <si>
    <t>DPPC_ECOLI</t>
  </si>
  <si>
    <t>P0AEF8</t>
  </si>
  <si>
    <t>DPPB_ECOLI</t>
  </si>
  <si>
    <t>P23847</t>
  </si>
  <si>
    <t>DPPA_ECOLI</t>
  </si>
  <si>
    <t>Q47155</t>
  </si>
  <si>
    <t>DPO4_ECOLI</t>
  </si>
  <si>
    <t>P06710</t>
  </si>
  <si>
    <t>DPO3X_ECOLI</t>
  </si>
  <si>
    <t>P03007</t>
  </si>
  <si>
    <t>DPO3E_ECOLI</t>
  </si>
  <si>
    <t>P0A988</t>
  </si>
  <si>
    <t>DPO3B_ECOLI</t>
  </si>
  <si>
    <t>P10443</t>
  </si>
  <si>
    <t>DPO3A_ECOLI</t>
  </si>
  <si>
    <t>P21189</t>
  </si>
  <si>
    <t>DPO2_ECOLI</t>
  </si>
  <si>
    <t>P00582</t>
  </si>
  <si>
    <t>DPO1_ECOLI</t>
  </si>
  <si>
    <t>P77510</t>
  </si>
  <si>
    <t>DPIB_ECOLI</t>
  </si>
  <si>
    <t>P0AEF4</t>
  </si>
  <si>
    <t>DPIA_ECOLI</t>
  </si>
  <si>
    <t>P66899</t>
  </si>
  <si>
    <t>DPAL_ECOLI</t>
  </si>
  <si>
    <t>P0AA99</t>
  </si>
  <si>
    <t>DPAA_ECOLI</t>
  </si>
  <si>
    <t>P76129</t>
  </si>
  <si>
    <t>DOSP_ECOLI</t>
  </si>
  <si>
    <t>P0AA89</t>
  </si>
  <si>
    <t>DOSC_ECOLI</t>
  </si>
  <si>
    <t>P64596</t>
  </si>
  <si>
    <t>DOLP_ECOLI</t>
  </si>
  <si>
    <t>P15042</t>
  </si>
  <si>
    <t>DNLJ_ECOLI</t>
  </si>
  <si>
    <t>B1XA82</t>
  </si>
  <si>
    <t>DNLJ_ECODH</t>
  </si>
  <si>
    <t>P0A8J2</t>
  </si>
  <si>
    <t>DNAT_ECOLI</t>
  </si>
  <si>
    <t>B1XFH3</t>
  </si>
  <si>
    <t>DNAT_ECODH</t>
  </si>
  <si>
    <t>C4ZT45</t>
  </si>
  <si>
    <t>DNAT_ECOBW</t>
  </si>
  <si>
    <t>P0A6Y8</t>
  </si>
  <si>
    <t>DNAK_ECOLI</t>
  </si>
  <si>
    <t>P08622</t>
  </si>
  <si>
    <t>DNAJ_ECOLI</t>
  </si>
  <si>
    <t>B1XBE0</t>
  </si>
  <si>
    <t>DNAJ_ECODH</t>
  </si>
  <si>
    <t>C4ZPU1</t>
  </si>
  <si>
    <t>DNAJ_ECOBW</t>
  </si>
  <si>
    <t>P0ABS5</t>
  </si>
  <si>
    <t>DNAG_ECOLI</t>
  </si>
  <si>
    <t>P0AEF0</t>
  </si>
  <si>
    <t>DNAC_ECOLI</t>
  </si>
  <si>
    <t>P0ACB0</t>
  </si>
  <si>
    <t>DNAB_ECOLI</t>
  </si>
  <si>
    <t>P03004</t>
  </si>
  <si>
    <t>DNAA_ECOLI</t>
  </si>
  <si>
    <t>C4ZYX9</t>
  </si>
  <si>
    <t>DNAA_ECOBW</t>
  </si>
  <si>
    <t>P69853</t>
  </si>
  <si>
    <t>DMSD_ECOLI</t>
  </si>
  <si>
    <t>P18777</t>
  </si>
  <si>
    <t>DMSC_ECOLI</t>
  </si>
  <si>
    <t>P18776</t>
  </si>
  <si>
    <t>DMSB_ECOLI</t>
  </si>
  <si>
    <t>P18775</t>
  </si>
  <si>
    <t>DMSA_ECOLI</t>
  </si>
  <si>
    <t>P76250</t>
  </si>
  <si>
    <t>DMLR_ECOLI</t>
  </si>
  <si>
    <t>P76251</t>
  </si>
  <si>
    <t>DMLA_ECOLI</t>
  </si>
  <si>
    <t>P0AEE8</t>
  </si>
  <si>
    <t>DMA_ECOLI</t>
  </si>
  <si>
    <t>P42628</t>
  </si>
  <si>
    <t>DLST_ECOLI</t>
  </si>
  <si>
    <t>P56262</t>
  </si>
  <si>
    <t>DLHH_ECOLI</t>
  </si>
  <si>
    <t>P37672</t>
  </si>
  <si>
    <t>DLGD_ECOLI</t>
  </si>
  <si>
    <t>B1X8J1</t>
  </si>
  <si>
    <t>DLGD_ECODH</t>
  </si>
  <si>
    <t>C4ZXG6</t>
  </si>
  <si>
    <t>DLGD_ECOBW</t>
  </si>
  <si>
    <t>P06149</t>
  </si>
  <si>
    <t>DLD_ECOLI</t>
  </si>
  <si>
    <t>P0A9P0</t>
  </si>
  <si>
    <t>DLDH_ECOLI</t>
  </si>
  <si>
    <t>P0ABS1</t>
  </si>
  <si>
    <t>DKSA_ECOLI</t>
  </si>
  <si>
    <t>P30863</t>
  </si>
  <si>
    <t>DKGB_ECOLI</t>
  </si>
  <si>
    <t>Q46857</t>
  </si>
  <si>
    <t>DKGA_ECOLI</t>
  </si>
  <si>
    <t>P77359</t>
  </si>
  <si>
    <t>DJLC_ECOLI</t>
  </si>
  <si>
    <t>P77381</t>
  </si>
  <si>
    <t>DJLB_ECOLI</t>
  </si>
  <si>
    <t>P31680</t>
  </si>
  <si>
    <t>DJLA_ECOLI</t>
  </si>
  <si>
    <t>A5A624</t>
  </si>
  <si>
    <t>DINQ_ECOLI</t>
  </si>
  <si>
    <t>Q47150</t>
  </si>
  <si>
    <t>DINJ_ECOLI</t>
  </si>
  <si>
    <t>P0ABR1</t>
  </si>
  <si>
    <t>DINI_ECOLI</t>
  </si>
  <si>
    <t>P27296</t>
  </si>
  <si>
    <t>DING_ECOLI</t>
  </si>
  <si>
    <t>P28303</t>
  </si>
  <si>
    <t>DINF_ECOLI</t>
  </si>
  <si>
    <t>P23840</t>
  </si>
  <si>
    <t>DIND_ECOLI</t>
  </si>
  <si>
    <t>P64426</t>
  </si>
  <si>
    <t>DIGH_ECOLI</t>
  </si>
  <si>
    <t>P06965</t>
  </si>
  <si>
    <t>DICC_ECOLI</t>
  </si>
  <si>
    <t>P09557</t>
  </si>
  <si>
    <t>DICB_ECOLI</t>
  </si>
  <si>
    <t>P06966</t>
  </si>
  <si>
    <t>DICA_ECOLI</t>
  </si>
  <si>
    <t>P66817</t>
  </si>
  <si>
    <t>DIAA_ECOLI</t>
  </si>
  <si>
    <t>B1XGW1</t>
  </si>
  <si>
    <t>DIAA_ECODH</t>
  </si>
  <si>
    <t>C4ZSP0</t>
  </si>
  <si>
    <t>DIAA_ECOBW</t>
  </si>
  <si>
    <t>P0AC44</t>
  </si>
  <si>
    <t>DHSD_ECOLI</t>
  </si>
  <si>
    <t>P69054</t>
  </si>
  <si>
    <t>DHSC_ECOLI</t>
  </si>
  <si>
    <t>P0AC13</t>
  </si>
  <si>
    <t>DHPS_ECOLI</t>
  </si>
  <si>
    <t>P15877</t>
  </si>
  <si>
    <t>DHG_ECOLI</t>
  </si>
  <si>
    <t>P00370</t>
  </si>
  <si>
    <t>DHE4_ECOLI</t>
  </si>
  <si>
    <t>P0A9Q9</t>
  </si>
  <si>
    <t>DHAS_ECOLI</t>
  </si>
  <si>
    <t>P76016</t>
  </si>
  <si>
    <t>DHAR_ECOLI</t>
  </si>
  <si>
    <t>P37349</t>
  </si>
  <si>
    <t>DHAM_ECOLI</t>
  </si>
  <si>
    <t>P76014</t>
  </si>
  <si>
    <t>DHAL_ECOLI</t>
  </si>
  <si>
    <t>P76015</t>
  </si>
  <si>
    <t>DHAK_ECOLI</t>
  </si>
  <si>
    <t>P15723</t>
  </si>
  <si>
    <t>DGTP_ECOLI</t>
  </si>
  <si>
    <t>B1XD30</t>
  </si>
  <si>
    <t>DGTP_ECODH</t>
  </si>
  <si>
    <t>C4ZRQ3</t>
  </si>
  <si>
    <t>DGTP_ECOBW</t>
  </si>
  <si>
    <t>P0AA76</t>
  </si>
  <si>
    <t>DGOT_ECOLI</t>
  </si>
  <si>
    <t>P31460</t>
  </si>
  <si>
    <t>DGOR_ECOLI</t>
  </si>
  <si>
    <t>P31459</t>
  </si>
  <si>
    <t>DGOK_ECOLI</t>
  </si>
  <si>
    <t>Q6BF17</t>
  </si>
  <si>
    <t>DGOD_ECOLI</t>
  </si>
  <si>
    <t>B1X9C1</t>
  </si>
  <si>
    <t>DGOD_ECODH</t>
  </si>
  <si>
    <t>C4ZYW9</t>
  </si>
  <si>
    <t>DGOD_ECOBW</t>
  </si>
  <si>
    <t>Q6BF16</t>
  </si>
  <si>
    <t>DGOA_ECOLI</t>
  </si>
  <si>
    <t>P31129</t>
  </si>
  <si>
    <t>DGCZ_ECOLI</t>
  </si>
  <si>
    <t>P75908</t>
  </si>
  <si>
    <t>DGCT_ECOLI</t>
  </si>
  <si>
    <t>P76330</t>
  </si>
  <si>
    <t>DGCQ_ECOLI</t>
  </si>
  <si>
    <t>P76245</t>
  </si>
  <si>
    <t>DGCP_ECOLI</t>
  </si>
  <si>
    <t>P46139</t>
  </si>
  <si>
    <t>DGCN_ECOLI</t>
  </si>
  <si>
    <t>P77302</t>
  </si>
  <si>
    <t>DGCM_ECOLI</t>
  </si>
  <si>
    <t>P76237</t>
  </si>
  <si>
    <t>DGCJ_ECOLI</t>
  </si>
  <si>
    <t>P75801</t>
  </si>
  <si>
    <t>DGCI_ECOLI</t>
  </si>
  <si>
    <t>P76147</t>
  </si>
  <si>
    <t>DGCF_ECOLI</t>
  </si>
  <si>
    <t>P38097</t>
  </si>
  <si>
    <t>DGCE_ECOLI</t>
  </si>
  <si>
    <t>P0AAP1</t>
  </si>
  <si>
    <t>DGCC_ECOLI</t>
  </si>
  <si>
    <t>P0A6P5</t>
  </si>
  <si>
    <t>DER_ECOLI</t>
  </si>
  <si>
    <t>B1XAY6</t>
  </si>
  <si>
    <t>DER_ECODH</t>
  </si>
  <si>
    <t>C4ZX86</t>
  </si>
  <si>
    <t>DER_ECOBW</t>
  </si>
  <si>
    <t>P0ACK5</t>
  </si>
  <si>
    <t>DEOR_ECOLI</t>
  </si>
  <si>
    <t>P0ABP8</t>
  </si>
  <si>
    <t>DEOD_ECOLI</t>
  </si>
  <si>
    <t>B1XFJ4</t>
  </si>
  <si>
    <t>DEOD_ECODH</t>
  </si>
  <si>
    <t>C4ZT66</t>
  </si>
  <si>
    <t>DEOD_ECOBW</t>
  </si>
  <si>
    <t>P0A6L0</t>
  </si>
  <si>
    <t>DEOC_ECOLI</t>
  </si>
  <si>
    <t>B1XFJ1</t>
  </si>
  <si>
    <t>DEOC_ECODH</t>
  </si>
  <si>
    <t>C4ZT63</t>
  </si>
  <si>
    <t>DEOC_ECOBW</t>
  </si>
  <si>
    <t>P0A6K6</t>
  </si>
  <si>
    <t>DEOB_ECOLI</t>
  </si>
  <si>
    <t>B1XFJ3</t>
  </si>
  <si>
    <t>DEOB_ECODH</t>
  </si>
  <si>
    <t>C4ZT65</t>
  </si>
  <si>
    <t>DEOB_ECOBW</t>
  </si>
  <si>
    <t>P0AEE3</t>
  </si>
  <si>
    <t>DEGS_ECOLI</t>
  </si>
  <si>
    <t>P39099</t>
  </si>
  <si>
    <t>DEGQ_ECOLI</t>
  </si>
  <si>
    <t>P0C0V0</t>
  </si>
  <si>
    <t>DEGP_ECOLI</t>
  </si>
  <si>
    <t>P0A6K3</t>
  </si>
  <si>
    <t>DEF_ECOLI</t>
  </si>
  <si>
    <t>B1X6D9</t>
  </si>
  <si>
    <t>DEF_ECODH</t>
  </si>
  <si>
    <t>C4ZUE1</t>
  </si>
  <si>
    <t>DEF_ECOBW</t>
  </si>
  <si>
    <t>P09549</t>
  </si>
  <si>
    <t>DEDD_ECOLI</t>
  </si>
  <si>
    <t>P0ABP6</t>
  </si>
  <si>
    <t>DEDA_ECOLI</t>
  </si>
  <si>
    <t>P0ACJ5</t>
  </si>
  <si>
    <t>DECR_ECOLI</t>
  </si>
  <si>
    <t>P0A9P6</t>
  </si>
  <si>
    <t>DEAD_ECOLI</t>
  </si>
  <si>
    <t>P77790</t>
  </si>
  <si>
    <t>DDPX_ECOLI</t>
  </si>
  <si>
    <t>P77622</t>
  </si>
  <si>
    <t>DDPF_ECOLI</t>
  </si>
  <si>
    <t>P77268</t>
  </si>
  <si>
    <t>DDPD_ECOLI</t>
  </si>
  <si>
    <t>P77463</t>
  </si>
  <si>
    <t>DDPC_ECOLI</t>
  </si>
  <si>
    <t>P77308</t>
  </si>
  <si>
    <t>DDPB_ECOLI</t>
  </si>
  <si>
    <t>P76128</t>
  </si>
  <si>
    <t>DDPA_ECOLI</t>
  </si>
  <si>
    <t>P07862</t>
  </si>
  <si>
    <t>DDLB_ECOLI</t>
  </si>
  <si>
    <t>P0A6J8</t>
  </si>
  <si>
    <t>DDLA_ECOLI</t>
  </si>
  <si>
    <t>P76316</t>
  </si>
  <si>
    <t>DCYD_ECOLI</t>
  </si>
  <si>
    <t>B1X677</t>
  </si>
  <si>
    <t>DCYD_ECODH</t>
  </si>
  <si>
    <t>C4ZQJ7</t>
  </si>
  <si>
    <t>DCYD_ECOBW</t>
  </si>
  <si>
    <t>P0AEC8</t>
  </si>
  <si>
    <t>DCUS_ECOLI</t>
  </si>
  <si>
    <t>P0AD01</t>
  </si>
  <si>
    <t>DCUR_ECOLI</t>
  </si>
  <si>
    <t>P29680</t>
  </si>
  <si>
    <t>DCUP_ECOLI</t>
  </si>
  <si>
    <t>B1XC00</t>
  </si>
  <si>
    <t>DCUP_ECODH</t>
  </si>
  <si>
    <t>C5A0T8</t>
  </si>
  <si>
    <t>DCUP_ECOBW</t>
  </si>
  <si>
    <t>P45428</t>
  </si>
  <si>
    <t>DCUD_ECOLI</t>
  </si>
  <si>
    <t>P0ABP3</t>
  </si>
  <si>
    <t>DCUC_ECOLI</t>
  </si>
  <si>
    <t>P0ABN9</t>
  </si>
  <si>
    <t>DCUB_ECOLI</t>
  </si>
  <si>
    <t>P0ABN5</t>
  </si>
  <si>
    <t>DCUA_ECOLI</t>
  </si>
  <si>
    <t>P37195</t>
  </si>
  <si>
    <t>DCTR_ECOLI</t>
  </si>
  <si>
    <t>P0A830</t>
  </si>
  <si>
    <t>DCTA_ECOLI</t>
  </si>
  <si>
    <t>C4ZW75</t>
  </si>
  <si>
    <t>DCTA_ECOBW</t>
  </si>
  <si>
    <t>P0AEE1</t>
  </si>
  <si>
    <t>DCRB_ECOLI</t>
  </si>
  <si>
    <t>P24171</t>
  </si>
  <si>
    <t>DCP_ECOLI</t>
  </si>
  <si>
    <t>P24169</t>
  </si>
  <si>
    <t>DCOS_ECOLI</t>
  </si>
  <si>
    <t>P21169</t>
  </si>
  <si>
    <t>DCOR_ECOLI</t>
  </si>
  <si>
    <t>P0AED9</t>
  </si>
  <si>
    <t>DCM_ECOLI</t>
  </si>
  <si>
    <t>P69910</t>
  </si>
  <si>
    <t>DCEB_ECOLI</t>
  </si>
  <si>
    <t>P69908</t>
  </si>
  <si>
    <t>DCEA_ECOLI</t>
  </si>
  <si>
    <t>P28248</t>
  </si>
  <si>
    <t>DCD_ECOLI</t>
  </si>
  <si>
    <t>B1X701</t>
  </si>
  <si>
    <t>DCD_ECODH</t>
  </si>
  <si>
    <t>C4ZSF3</t>
  </si>
  <si>
    <t>DCD_ECOBW</t>
  </si>
  <si>
    <t>P00861</t>
  </si>
  <si>
    <t>DCDA_ECOLI</t>
  </si>
  <si>
    <t>P21693</t>
  </si>
  <si>
    <t>DBPA_ECOLI</t>
  </si>
  <si>
    <t>P0ACF4</t>
  </si>
  <si>
    <t>DBHB_ECOLI</t>
  </si>
  <si>
    <t>P0ACF0</t>
  </si>
  <si>
    <t>DBHA_ECOLI</t>
  </si>
  <si>
    <t>P0AFR2</t>
  </si>
  <si>
    <t>DAUA_ECOLI</t>
  </si>
  <si>
    <t>P0A8X0</t>
  </si>
  <si>
    <t>DARP_ECOLI</t>
  </si>
  <si>
    <t>B1XEL6</t>
  </si>
  <si>
    <t>DARP_ECODH</t>
  </si>
  <si>
    <t>C4ZRA8</t>
  </si>
  <si>
    <t>DARP_ECOBW</t>
  </si>
  <si>
    <t>P0A6K1</t>
  </si>
  <si>
    <t>DAPF_ECOLI</t>
  </si>
  <si>
    <t>B1XAH6</t>
  </si>
  <si>
    <t>DAPF_ECODH</t>
  </si>
  <si>
    <t>C4ZZ73</t>
  </si>
  <si>
    <t>DAPF_ECOBW</t>
  </si>
  <si>
    <t>P0AED7</t>
  </si>
  <si>
    <t>DAPE_ECOLI</t>
  </si>
  <si>
    <t>B1XAE3</t>
  </si>
  <si>
    <t>DAPE_ECODH</t>
  </si>
  <si>
    <t>C4ZX46</t>
  </si>
  <si>
    <t>DAPE_ECOBW</t>
  </si>
  <si>
    <t>P0A9D8</t>
  </si>
  <si>
    <t>DAPD_ECOLI</t>
  </si>
  <si>
    <t>B1XD35</t>
  </si>
  <si>
    <t>DAPD_ECODH</t>
  </si>
  <si>
    <t>C4ZRQ8</t>
  </si>
  <si>
    <t>DAPD_ECOBW</t>
  </si>
  <si>
    <t>P04036</t>
  </si>
  <si>
    <t>DAPB_ECOLI</t>
  </si>
  <si>
    <t>B1XBF6</t>
  </si>
  <si>
    <t>DAPB_ECODH</t>
  </si>
  <si>
    <t>C4ZPV7</t>
  </si>
  <si>
    <t>DAPB_ECOBW</t>
  </si>
  <si>
    <t>P0A6L2</t>
  </si>
  <si>
    <t>DAPA_ECOLI</t>
  </si>
  <si>
    <t>P11557</t>
  </si>
  <si>
    <t>DAMX_ECOLI</t>
  </si>
  <si>
    <t>P0A6J5</t>
  </si>
  <si>
    <t>DADA_ECOLI</t>
  </si>
  <si>
    <t>B1XA76</t>
  </si>
  <si>
    <t>DADA_ECODH</t>
  </si>
  <si>
    <t>C4ZTN0</t>
  </si>
  <si>
    <t>DADA_ECOBW</t>
  </si>
  <si>
    <t>P33013</t>
  </si>
  <si>
    <t>DACD_ECOLI</t>
  </si>
  <si>
    <t>P08506</t>
  </si>
  <si>
    <t>DACC_ECOLI</t>
  </si>
  <si>
    <t>P24228</t>
  </si>
  <si>
    <t>DACB_ECOLI</t>
  </si>
  <si>
    <t>P0AEB2</t>
  </si>
  <si>
    <t>DACA_ECOLI</t>
  </si>
  <si>
    <t>P77748</t>
  </si>
  <si>
    <t>D2HDH_ECOLI</t>
  </si>
  <si>
    <t>P0ACN7</t>
  </si>
  <si>
    <t>CYTR_ECOLI</t>
  </si>
  <si>
    <t>P0A6J3</t>
  </si>
  <si>
    <t>CYSZ_ECOLI</t>
  </si>
  <si>
    <t>B1XA84</t>
  </si>
  <si>
    <t>CYSZ_ECODH</t>
  </si>
  <si>
    <t>C4ZVU4</t>
  </si>
  <si>
    <t>CYSZ_ECOBW</t>
  </si>
  <si>
    <t>P20343</t>
  </si>
  <si>
    <t>CYSX_ECOLI</t>
  </si>
  <si>
    <t>P0AEB0</t>
  </si>
  <si>
    <t>CYSW_ECOLI</t>
  </si>
  <si>
    <t>P16701</t>
  </si>
  <si>
    <t>CYST_ECOLI</t>
  </si>
  <si>
    <t>P22255</t>
  </si>
  <si>
    <t>CYSQ_ECOLI</t>
  </si>
  <si>
    <t>P16700</t>
  </si>
  <si>
    <t>CYSP_ECOLI</t>
  </si>
  <si>
    <t>P23845</t>
  </si>
  <si>
    <t>CYSN_ECOLI</t>
  </si>
  <si>
    <t>B1XCS7</t>
  </si>
  <si>
    <t>CYSN_ECODH</t>
  </si>
  <si>
    <t>C4ZZQ5</t>
  </si>
  <si>
    <t>CYSN_ECOBW</t>
  </si>
  <si>
    <t>P16703</t>
  </si>
  <si>
    <t>CYSM_ECOLI</t>
  </si>
  <si>
    <t>P0ABK5</t>
  </si>
  <si>
    <t>CYSK_ECOLI</t>
  </si>
  <si>
    <t>P38038</t>
  </si>
  <si>
    <t>CYSJ_ECOLI</t>
  </si>
  <si>
    <t>P17846</t>
  </si>
  <si>
    <t>CYSI_ECOLI</t>
  </si>
  <si>
    <t>C4ZZR7</t>
  </si>
  <si>
    <t>CYSI_ECOBW</t>
  </si>
  <si>
    <t>P17854</t>
  </si>
  <si>
    <t>CYSH_ECOLI</t>
  </si>
  <si>
    <t>B1XDH5</t>
  </si>
  <si>
    <t>CYSH_ECODH</t>
  </si>
  <si>
    <t>C4ZZR6</t>
  </si>
  <si>
    <t>CYSH_ECOBW</t>
  </si>
  <si>
    <t>P0AEA8</t>
  </si>
  <si>
    <t>CYSG_ECOLI</t>
  </si>
  <si>
    <t>B1X716</t>
  </si>
  <si>
    <t>CYSG_ECODH</t>
  </si>
  <si>
    <t>C4ZUM4</t>
  </si>
  <si>
    <t>CYSG_ECOBW</t>
  </si>
  <si>
    <t>P0A9D4</t>
  </si>
  <si>
    <t>CYSE_ECOLI</t>
  </si>
  <si>
    <t>P21156</t>
  </si>
  <si>
    <t>CYSD_ECOLI</t>
  </si>
  <si>
    <t>B1XCS8</t>
  </si>
  <si>
    <t>CYSD_ECODH</t>
  </si>
  <si>
    <t>C4ZZQ6</t>
  </si>
  <si>
    <t>CYSD_ECOBW</t>
  </si>
  <si>
    <t>P0A6J1</t>
  </si>
  <si>
    <t>CYSC_ECOLI</t>
  </si>
  <si>
    <t>B1XCS6</t>
  </si>
  <si>
    <t>CYSC_ECODH</t>
  </si>
  <si>
    <t>C4ZZQ4</t>
  </si>
  <si>
    <t>CYSC_ECOBW</t>
  </si>
  <si>
    <t>P0A9F3</t>
  </si>
  <si>
    <t>CYSB_ECOLI</t>
  </si>
  <si>
    <t>P16676</t>
  </si>
  <si>
    <t>CYSA_ECOLI</t>
  </si>
  <si>
    <t>P0AEA5</t>
  </si>
  <si>
    <t>CYOE_ECOLI</t>
  </si>
  <si>
    <t>B1XFL6</t>
  </si>
  <si>
    <t>CYOE_ECODH</t>
  </si>
  <si>
    <t>P0ABJ6</t>
  </si>
  <si>
    <t>CYOD_ECOLI</t>
  </si>
  <si>
    <t>P0ABJ3</t>
  </si>
  <si>
    <t>CYOC_ECOLI</t>
  </si>
  <si>
    <t>P0ABI8</t>
  </si>
  <si>
    <t>CYOB_ECOLI</t>
  </si>
  <si>
    <t>P0ABJ1</t>
  </si>
  <si>
    <t>CYOA_ECOLI</t>
  </si>
  <si>
    <t>P17583</t>
  </si>
  <si>
    <t>CYNX_ECOLI</t>
  </si>
  <si>
    <t>P0ABE9</t>
  </si>
  <si>
    <t>CYNT_ECOLI</t>
  </si>
  <si>
    <t>P00816</t>
  </si>
  <si>
    <t>CYNS_ECOLI</t>
  </si>
  <si>
    <t>B1XBI8</t>
  </si>
  <si>
    <t>CYNS_ECODH</t>
  </si>
  <si>
    <t>P27111</t>
  </si>
  <si>
    <t>CYNR_ECOLI</t>
  </si>
  <si>
    <t>P56100</t>
  </si>
  <si>
    <t>CYDX_ECOLI</t>
  </si>
  <si>
    <t>P29018</t>
  </si>
  <si>
    <t>CYDD_ECOLI</t>
  </si>
  <si>
    <t>P23886</t>
  </si>
  <si>
    <t>CYDC_ECOLI</t>
  </si>
  <si>
    <t>P0ABK2</t>
  </si>
  <si>
    <t>CYDB_ECOLI</t>
  </si>
  <si>
    <t>P0ABJ9</t>
  </si>
  <si>
    <t>CYDA_ECOLI</t>
  </si>
  <si>
    <t>P0AAE0</t>
  </si>
  <si>
    <t>CYCA_ECOLI</t>
  </si>
  <si>
    <t>P0AAM1</t>
  </si>
  <si>
    <t>CYBH_ECOLI</t>
  </si>
  <si>
    <t>P27838</t>
  </si>
  <si>
    <t>CYAY_ECOLI</t>
  </si>
  <si>
    <t>B1XAH3</t>
  </si>
  <si>
    <t>CYAY_ECODH</t>
  </si>
  <si>
    <t>C4ZZ71</t>
  </si>
  <si>
    <t>CYAY_ECOBW</t>
  </si>
  <si>
    <t>P00936</t>
  </si>
  <si>
    <t>CYAA_ECOLI</t>
  </si>
  <si>
    <t>P08550</t>
  </si>
  <si>
    <t>CVPA_ECOLI</t>
  </si>
  <si>
    <t>P67826</t>
  </si>
  <si>
    <t>CUTC_ECOLI</t>
  </si>
  <si>
    <t>B1XHE2</t>
  </si>
  <si>
    <t>CUTC_ECODH</t>
  </si>
  <si>
    <t>C4ZQF8</t>
  </si>
  <si>
    <t>CUTC_ECOBW</t>
  </si>
  <si>
    <t>P69488</t>
  </si>
  <si>
    <t>CUTA_ECOLI</t>
  </si>
  <si>
    <t>B1XD17</t>
  </si>
  <si>
    <t>CUTA_ECODH</t>
  </si>
  <si>
    <t>C5A1C9</t>
  </si>
  <si>
    <t>CUTA_ECOBW</t>
  </si>
  <si>
    <t>P77485</t>
  </si>
  <si>
    <t>CUSS_ECOLI</t>
  </si>
  <si>
    <t>P0ACZ8</t>
  </si>
  <si>
    <t>CUSR_ECOLI</t>
  </si>
  <si>
    <t>P77214</t>
  </si>
  <si>
    <t>CUSF_ECOLI</t>
  </si>
  <si>
    <t>P77211</t>
  </si>
  <si>
    <t>CUSC_ECOLI</t>
  </si>
  <si>
    <t>P77239</t>
  </si>
  <si>
    <t>CUSB_ECOLI</t>
  </si>
  <si>
    <t>P38054</t>
  </si>
  <si>
    <t>CUSA_ECOLI</t>
  </si>
  <si>
    <t>P76113</t>
  </si>
  <si>
    <t>CURA_ECOLI</t>
  </si>
  <si>
    <t>P0A9G4</t>
  </si>
  <si>
    <t>CUER_ECOLI</t>
  </si>
  <si>
    <t>P36649</t>
  </si>
  <si>
    <t>CUEO_ECOLI</t>
  </si>
  <si>
    <t>P15078</t>
  </si>
  <si>
    <t>CSTA_ECOLI</t>
  </si>
  <si>
    <t>P13518</t>
  </si>
  <si>
    <t>CSRD_ECOLI</t>
  </si>
  <si>
    <t>P69913</t>
  </si>
  <si>
    <t>CSRA_ECOLI</t>
  </si>
  <si>
    <t>B1XCM4</t>
  </si>
  <si>
    <t>CSRA_ECODH</t>
  </si>
  <si>
    <t>C4ZYU1</t>
  </si>
  <si>
    <t>CSRA_ECOBW</t>
  </si>
  <si>
    <t>P32144</t>
  </si>
  <si>
    <t>CSQR_ECOLI</t>
  </si>
  <si>
    <t>P0A986</t>
  </si>
  <si>
    <t>CSPI_ECOLI</t>
  </si>
  <si>
    <t>P0A982</t>
  </si>
  <si>
    <t>CSPH_ECOLI</t>
  </si>
  <si>
    <t>P0A978</t>
  </si>
  <si>
    <t>CSPG_ECOLI</t>
  </si>
  <si>
    <t>P0A976</t>
  </si>
  <si>
    <t>CSPF_ECOLI</t>
  </si>
  <si>
    <t>P0A972</t>
  </si>
  <si>
    <t>CSPE_ECOLI</t>
  </si>
  <si>
    <t>P0A968</t>
  </si>
  <si>
    <t>CSPD_ECOLI</t>
  </si>
  <si>
    <t>P0A9Y6</t>
  </si>
  <si>
    <t>CSPC_ECOLI</t>
  </si>
  <si>
    <t>P36995</t>
  </si>
  <si>
    <t>CSPB_ECOLI</t>
  </si>
  <si>
    <t>P0A9X9</t>
  </si>
  <si>
    <t>CSPA_ECOLI</t>
  </si>
  <si>
    <t>P54901</t>
  </si>
  <si>
    <t>CSIE_ECOLI</t>
  </si>
  <si>
    <t>P0AEA2</t>
  </si>
  <si>
    <t>CSGG_ECOLI</t>
  </si>
  <si>
    <t>P0AE98</t>
  </si>
  <si>
    <t>CSGF_ECOLI</t>
  </si>
  <si>
    <t>P0AE95</t>
  </si>
  <si>
    <t>CSGE_ECOLI</t>
  </si>
  <si>
    <t>P52106</t>
  </si>
  <si>
    <t>CSGD_ECOLI</t>
  </si>
  <si>
    <t>P52107</t>
  </si>
  <si>
    <t>CSGC_ECOLI</t>
  </si>
  <si>
    <t>P0ABK7</t>
  </si>
  <si>
    <t>CSGB_ECOLI</t>
  </si>
  <si>
    <t>P28307</t>
  </si>
  <si>
    <t>CSGA_ECOLI</t>
  </si>
  <si>
    <t>P76632</t>
  </si>
  <si>
    <t>CSE2_ECOLI</t>
  </si>
  <si>
    <t>Q46901</t>
  </si>
  <si>
    <t>CSE1_ECOLI</t>
  </si>
  <si>
    <t>P0AGF2</t>
  </si>
  <si>
    <t>CSDE_ECOLI</t>
  </si>
  <si>
    <t>Q46925</t>
  </si>
  <si>
    <t>CSDA_ECOLI</t>
  </si>
  <si>
    <t>P0ACJ8</t>
  </si>
  <si>
    <t>CRP_ECOLI</t>
  </si>
  <si>
    <t>P75975</t>
  </si>
  <si>
    <t>CROE_ECOLI</t>
  </si>
  <si>
    <t>P24251</t>
  </si>
  <si>
    <t>CRL_ECOLI</t>
  </si>
  <si>
    <t>B1XDY3</t>
  </si>
  <si>
    <t>CRL_ECODH</t>
  </si>
  <si>
    <t>C4ZT97</t>
  </si>
  <si>
    <t>CRL_ECOBW</t>
  </si>
  <si>
    <t>P08369</t>
  </si>
  <si>
    <t>CRED_ECOLI</t>
  </si>
  <si>
    <t>P08401</t>
  </si>
  <si>
    <t>CREC_ECOLI</t>
  </si>
  <si>
    <t>P08368</t>
  </si>
  <si>
    <t>CREB_ECOLI</t>
  </si>
  <si>
    <t>P0AE91</t>
  </si>
  <si>
    <t>CREA_ECOLI</t>
  </si>
  <si>
    <t>P0ACP1</t>
  </si>
  <si>
    <t>CRA_ECOLI</t>
  </si>
  <si>
    <t>P0AE88</t>
  </si>
  <si>
    <t>CPXR_ECOLI</t>
  </si>
  <si>
    <t>P0AE85</t>
  </si>
  <si>
    <t>CPXP_ECOLI</t>
  </si>
  <si>
    <t>P0AE82</t>
  </si>
  <si>
    <t>CPXA_ECOLI</t>
  </si>
  <si>
    <t>P45955</t>
  </si>
  <si>
    <t>CPOB_ECOLI</t>
  </si>
  <si>
    <t>P08331</t>
  </si>
  <si>
    <t>CPDB_ECOLI</t>
  </si>
  <si>
    <t>P0AEW4</t>
  </si>
  <si>
    <t>CPDA_ECOLI</t>
  </si>
  <si>
    <t>P0AE78</t>
  </si>
  <si>
    <t>CORC_ECOLI</t>
  </si>
  <si>
    <t>P0ABI4</t>
  </si>
  <si>
    <t>CORA_ECOLI</t>
  </si>
  <si>
    <t>P13959</t>
  </si>
  <si>
    <t>COPB1_ECOLI</t>
  </si>
  <si>
    <t>Q59385</t>
  </si>
  <si>
    <t>COPA_ECOLI</t>
  </si>
  <si>
    <t>P75952</t>
  </si>
  <si>
    <t>COMR_ECOLI</t>
  </si>
  <si>
    <t>P75974</t>
  </si>
  <si>
    <t>COHE_ECOLI</t>
  </si>
  <si>
    <t>P46891</t>
  </si>
  <si>
    <t>COF_ECOLI</t>
  </si>
  <si>
    <t>B1XFN4</t>
  </si>
  <si>
    <t>COF_ECODH</t>
  </si>
  <si>
    <t>C4ZTK3</t>
  </si>
  <si>
    <t>COF_ECOBW</t>
  </si>
  <si>
    <t>P0AA82</t>
  </si>
  <si>
    <t>CODB_ECOLI</t>
  </si>
  <si>
    <t>P25524</t>
  </si>
  <si>
    <t>CODA_ECOLI</t>
  </si>
  <si>
    <t>P0AE76</t>
  </si>
  <si>
    <t>COBU_ECOLI</t>
  </si>
  <si>
    <t>P36562</t>
  </si>
  <si>
    <t>COBT_ECOLI</t>
  </si>
  <si>
    <t>B1X6S9</t>
  </si>
  <si>
    <t>COBT_ECODH</t>
  </si>
  <si>
    <t>C4ZQQ4</t>
  </si>
  <si>
    <t>COBT_ECOBW</t>
  </si>
  <si>
    <t>P36561</t>
  </si>
  <si>
    <t>COBS_ECOLI</t>
  </si>
  <si>
    <t>B1X6T0</t>
  </si>
  <si>
    <t>COBS_ECODH</t>
  </si>
  <si>
    <t>C4ZQQ5</t>
  </si>
  <si>
    <t>COBS_ECOBW</t>
  </si>
  <si>
    <t>P52086</t>
  </si>
  <si>
    <t>COBC_ECOLI</t>
  </si>
  <si>
    <t>P0A6I9</t>
  </si>
  <si>
    <t>COAE_ECOLI</t>
  </si>
  <si>
    <t>P0A6I6</t>
  </si>
  <si>
    <t>COAD_ECOLI</t>
  </si>
  <si>
    <t>B1X968</t>
  </si>
  <si>
    <t>COAD_ECODH</t>
  </si>
  <si>
    <t>C4ZXM6</t>
  </si>
  <si>
    <t>COAD_ECOBW</t>
  </si>
  <si>
    <t>P0ABQ0</t>
  </si>
  <si>
    <t>COABC_ECOLI</t>
  </si>
  <si>
    <t>P0A6I3</t>
  </si>
  <si>
    <t>COAA_ECOLI</t>
  </si>
  <si>
    <t>B1XBY1</t>
  </si>
  <si>
    <t>COAA_ECODH</t>
  </si>
  <si>
    <t>C5A0R9</t>
  </si>
  <si>
    <t>COAA_ECOBW</t>
  </si>
  <si>
    <t>P64467</t>
  </si>
  <si>
    <t>CNU_ECOLI</t>
  </si>
  <si>
    <t>P76254</t>
  </si>
  <si>
    <t>CNTB_ECOLI</t>
  </si>
  <si>
    <t>P0ABR7</t>
  </si>
  <si>
    <t>CNTA_ECOLI</t>
  </si>
  <si>
    <t>P77395</t>
  </si>
  <si>
    <t>CNOX_ECOLI</t>
  </si>
  <si>
    <t>P0A9J8</t>
  </si>
  <si>
    <t>CMPDT_ECOLI</t>
  </si>
  <si>
    <t>P36566</t>
  </si>
  <si>
    <t>CMOM_ECOLI</t>
  </si>
  <si>
    <t>P76291</t>
  </si>
  <si>
    <t>CMOB_ECOLI</t>
  </si>
  <si>
    <t>B1XHD9</t>
  </si>
  <si>
    <t>CMOB_ECODH</t>
  </si>
  <si>
    <t>C4ZQF5</t>
  </si>
  <si>
    <t>CMOB_ECOBW</t>
  </si>
  <si>
    <t>P76290</t>
  </si>
  <si>
    <t>CMOA_ECOLI</t>
  </si>
  <si>
    <t>B1XHD8</t>
  </si>
  <si>
    <t>CMOA_ECODH</t>
  </si>
  <si>
    <t>C4ZQF4</t>
  </si>
  <si>
    <t>CMOA_ECOBW</t>
  </si>
  <si>
    <t>P75919</t>
  </si>
  <si>
    <t>CLSC_ECOLI</t>
  </si>
  <si>
    <t>P0AA84</t>
  </si>
  <si>
    <t>CLSB_ECOLI</t>
  </si>
  <si>
    <t>P0A6H8</t>
  </si>
  <si>
    <t>CLSA_ECOLI</t>
  </si>
  <si>
    <t>B1XAT9</t>
  </si>
  <si>
    <t>CLSA_ECODH</t>
  </si>
  <si>
    <t>C4ZTU1</t>
  </si>
  <si>
    <t>CLSA_ECOBW</t>
  </si>
  <si>
    <t>P0A6H1</t>
  </si>
  <si>
    <t>CLPX_ECOLI</t>
  </si>
  <si>
    <t>B1XFM6</t>
  </si>
  <si>
    <t>CLPX_ECODH</t>
  </si>
  <si>
    <t>C4ZTJ5</t>
  </si>
  <si>
    <t>CLPX_ECOBW</t>
  </si>
  <si>
    <t>P0A8Q6</t>
  </si>
  <si>
    <t>CLPS_ECOLI</t>
  </si>
  <si>
    <t>B1X822</t>
  </si>
  <si>
    <t>CLPS_ECODH</t>
  </si>
  <si>
    <t>C4ZY53</t>
  </si>
  <si>
    <t>CLPS_ECOBW</t>
  </si>
  <si>
    <t>P0A6G7</t>
  </si>
  <si>
    <t>CLPP_ECOLI</t>
  </si>
  <si>
    <t>P63284</t>
  </si>
  <si>
    <t>CLPB_ECOLI</t>
  </si>
  <si>
    <t>P0ABH9</t>
  </si>
  <si>
    <t>CLPA_ECOLI</t>
  </si>
  <si>
    <t>P76175</t>
  </si>
  <si>
    <t>CLCB_ECOLI</t>
  </si>
  <si>
    <t>B1XF57</t>
  </si>
  <si>
    <t>CLCB_ECODH</t>
  </si>
  <si>
    <t>C4ZY54</t>
  </si>
  <si>
    <t>CLCB_ECOBW</t>
  </si>
  <si>
    <t>P37019</t>
  </si>
  <si>
    <t>CLCA_ECOLI</t>
  </si>
  <si>
    <t>B1XD25</t>
  </si>
  <si>
    <t>CLCA_ECODH</t>
  </si>
  <si>
    <t>C4ZRP8</t>
  </si>
  <si>
    <t>CLCA_ECOBW</t>
  </si>
  <si>
    <t>P0A6G5</t>
  </si>
  <si>
    <t>CITX_ECOLI</t>
  </si>
  <si>
    <t>C4ZWA3</t>
  </si>
  <si>
    <t>CITX_ECOBW</t>
  </si>
  <si>
    <t>P0AE74</t>
  </si>
  <si>
    <t>CITT_ECOLI</t>
  </si>
  <si>
    <t>P77231</t>
  </si>
  <si>
    <t>CITG_ECOLI</t>
  </si>
  <si>
    <t>C4ZWA2</t>
  </si>
  <si>
    <t>CITG_ECOBW</t>
  </si>
  <si>
    <t>P0A9I1</t>
  </si>
  <si>
    <t>CITE_ECOLI</t>
  </si>
  <si>
    <t>P69330</t>
  </si>
  <si>
    <t>CITD_ECOLI</t>
  </si>
  <si>
    <t>C4ZWA6</t>
  </si>
  <si>
    <t>CITD_ECOBW</t>
  </si>
  <si>
    <t>P77390</t>
  </si>
  <si>
    <t>CITC_ECOLI</t>
  </si>
  <si>
    <t>P0ABH7</t>
  </si>
  <si>
    <t>CISY_ECOLI</t>
  </si>
  <si>
    <t>P17315</t>
  </si>
  <si>
    <t>CIRA_ECOLI</t>
  </si>
  <si>
    <t>P77808</t>
  </si>
  <si>
    <t>CINAL_ECOLI</t>
  </si>
  <si>
    <t>B1X8W2</t>
  </si>
  <si>
    <t>CINAL_ECODH</t>
  </si>
  <si>
    <t>C4ZU91</t>
  </si>
  <si>
    <t>CINAL_ECOBW</t>
  </si>
  <si>
    <t>P75726</t>
  </si>
  <si>
    <t>CILA_ECOLI</t>
  </si>
  <si>
    <t>P0AGE6</t>
  </si>
  <si>
    <t>CHRR_ECOLI</t>
  </si>
  <si>
    <t>P08365</t>
  </si>
  <si>
    <t>CHPS_ECOLI</t>
  </si>
  <si>
    <t>P33647</t>
  </si>
  <si>
    <t>CHPB_ECOLI</t>
  </si>
  <si>
    <t>P76213</t>
  </si>
  <si>
    <t>CHO_ECOLI</t>
  </si>
  <si>
    <t>P75734</t>
  </si>
  <si>
    <t>CHIQ_ECOLI</t>
  </si>
  <si>
    <t>P75733</t>
  </si>
  <si>
    <t>CHIP_ECOLI</t>
  </si>
  <si>
    <t>P13656</t>
  </si>
  <si>
    <t>CHIA_ECOLI</t>
  </si>
  <si>
    <t>P0A9H9</t>
  </si>
  <si>
    <t>CHEZ_ECOLI</t>
  </si>
  <si>
    <t>P0AE67</t>
  </si>
  <si>
    <t>CHEY_ECOLI</t>
  </si>
  <si>
    <t>P0A964</t>
  </si>
  <si>
    <t>CHEW_ECOLI</t>
  </si>
  <si>
    <t>P07364</t>
  </si>
  <si>
    <t>CHER_ECOLI</t>
  </si>
  <si>
    <t>P07330</t>
  </si>
  <si>
    <t>CHEB_ECOLI</t>
  </si>
  <si>
    <t>P07363</t>
  </si>
  <si>
    <t>CHEA_ECOLI</t>
  </si>
  <si>
    <t>P17410</t>
  </si>
  <si>
    <t>CHBR_ECOLI</t>
  </si>
  <si>
    <t>P37794</t>
  </si>
  <si>
    <t>CHBG_ECOLI</t>
  </si>
  <si>
    <t>B1XGJ4</t>
  </si>
  <si>
    <t>CHBG_ECODH</t>
  </si>
  <si>
    <t>C4ZZ89</t>
  </si>
  <si>
    <t>CHBG_ECOBW</t>
  </si>
  <si>
    <t>P17411</t>
  </si>
  <si>
    <t>CHBF_ECOLI</t>
  </si>
  <si>
    <t>P39163</t>
  </si>
  <si>
    <t>CHAC_ECOLI</t>
  </si>
  <si>
    <t>P0AE63</t>
  </si>
  <si>
    <t>CHAB_ECOLI</t>
  </si>
  <si>
    <t>P31801</t>
  </si>
  <si>
    <t>CHAA_ECOLI</t>
  </si>
  <si>
    <t>P0A6F5</t>
  </si>
  <si>
    <t>CH60_ECOLI</t>
  </si>
  <si>
    <t>B1XDP7</t>
  </si>
  <si>
    <t>CH60_ECODH</t>
  </si>
  <si>
    <t>C5A1D5</t>
  </si>
  <si>
    <t>CH60_ECOBW</t>
  </si>
  <si>
    <t>P0A6F9</t>
  </si>
  <si>
    <t>CH10_ECOLI</t>
  </si>
  <si>
    <t>B1XDP6</t>
  </si>
  <si>
    <t>CH10_ECODH</t>
  </si>
  <si>
    <t>C5A1D4</t>
  </si>
  <si>
    <t>CH10_ECOBW</t>
  </si>
  <si>
    <t>P0A9H7</t>
  </si>
  <si>
    <t>CFA_ECOLI</t>
  </si>
  <si>
    <t>P0AE60</t>
  </si>
  <si>
    <t>CEDA_ECOLI</t>
  </si>
  <si>
    <t>C4ZZ87</t>
  </si>
  <si>
    <t>CEDA_ECOBW</t>
  </si>
  <si>
    <t>P0ACU0</t>
  </si>
  <si>
    <t>CECR_ECOLI</t>
  </si>
  <si>
    <t>P0ABG1</t>
  </si>
  <si>
    <t>CDSA_ECOLI</t>
  </si>
  <si>
    <t>P06282</t>
  </si>
  <si>
    <t>CDH_ECOLI</t>
  </si>
  <si>
    <t>B1XB84</t>
  </si>
  <si>
    <t>CDH_ECODH</t>
  </si>
  <si>
    <t>C5A085</t>
  </si>
  <si>
    <t>CDH_ECOBW</t>
  </si>
  <si>
    <t>P76236</t>
  </si>
  <si>
    <t>CDGI_ECOLI</t>
  </si>
  <si>
    <t>P0ABF6</t>
  </si>
  <si>
    <t>CDD_ECOLI</t>
  </si>
  <si>
    <t>B1X7N2</t>
  </si>
  <si>
    <t>CDD_ECODH</t>
  </si>
  <si>
    <t>C4ZSM3</t>
  </si>
  <si>
    <t>CDD_ECOBW</t>
  </si>
  <si>
    <t>P37047</t>
  </si>
  <si>
    <t>CDAR_ECOLI</t>
  </si>
  <si>
    <t>P37197</t>
  </si>
  <si>
    <t>CCP_ECOLI</t>
  </si>
  <si>
    <t>P0ABM9</t>
  </si>
  <si>
    <t>CCMH_ECOLI</t>
  </si>
  <si>
    <t>P33927</t>
  </si>
  <si>
    <t>CCMF_ECOLI</t>
  </si>
  <si>
    <t>P69490</t>
  </si>
  <si>
    <t>CCME_ECOLI</t>
  </si>
  <si>
    <t>B1X893</t>
  </si>
  <si>
    <t>CCME_ECODH</t>
  </si>
  <si>
    <t>C4ZU39</t>
  </si>
  <si>
    <t>CCME_ECOBW</t>
  </si>
  <si>
    <t>P0ABM5</t>
  </si>
  <si>
    <t>CCMD_ECOLI</t>
  </si>
  <si>
    <t>P0ABM1</t>
  </si>
  <si>
    <t>CCMC_ECOLI</t>
  </si>
  <si>
    <t>P0ABL8</t>
  </si>
  <si>
    <t>CCMB_ECOLI</t>
  </si>
  <si>
    <t>P33931</t>
  </si>
  <si>
    <t>CCMA_ECOLI</t>
  </si>
  <si>
    <t>P62554</t>
  </si>
  <si>
    <t>CCDB_ECOLI</t>
  </si>
  <si>
    <t>P62552</t>
  </si>
  <si>
    <t>CCDA_ECOLI</t>
  </si>
  <si>
    <t>P06961</t>
  </si>
  <si>
    <t>CCA_ECOLI</t>
  </si>
  <si>
    <t>B1XG61</t>
  </si>
  <si>
    <t>CCA_ECODH</t>
  </si>
  <si>
    <t>C4ZQX3</t>
  </si>
  <si>
    <t>CCA_ECOBW</t>
  </si>
  <si>
    <t>P64524</t>
  </si>
  <si>
    <t>CBTA_ECOLI</t>
  </si>
  <si>
    <t>P31469</t>
  </si>
  <si>
    <t>CBRC_ECOLI</t>
  </si>
  <si>
    <t>P31468</t>
  </si>
  <si>
    <t>CBRB_ECOLI</t>
  </si>
  <si>
    <t>P31456</t>
  </si>
  <si>
    <t>CBRA_ECOLI</t>
  </si>
  <si>
    <t>P63264</t>
  </si>
  <si>
    <t>CBPM_ECOLI</t>
  </si>
  <si>
    <t>B1X8V4</t>
  </si>
  <si>
    <t>CBPM_ECODH</t>
  </si>
  <si>
    <t>C4ZQC7</t>
  </si>
  <si>
    <t>CBPM_ECOBW</t>
  </si>
  <si>
    <t>P36659</t>
  </si>
  <si>
    <t>CBPA_ECOLI</t>
  </si>
  <si>
    <t>B1X8V5</t>
  </si>
  <si>
    <t>CBPA_ECODH</t>
  </si>
  <si>
    <t>C4ZQC8</t>
  </si>
  <si>
    <t>CBPA_ECOBW</t>
  </si>
  <si>
    <t>Q47083</t>
  </si>
  <si>
    <t>CBL_ECOLI</t>
  </si>
  <si>
    <t>P76364</t>
  </si>
  <si>
    <t>CBEA_ECOLI</t>
  </si>
  <si>
    <t>P21179</t>
  </si>
  <si>
    <t>CATE_ECOLI</t>
  </si>
  <si>
    <t>Q46899</t>
  </si>
  <si>
    <t>CASC_ECOLI</t>
  </si>
  <si>
    <t>Q46897</t>
  </si>
  <si>
    <t>CAS6_ECOLI</t>
  </si>
  <si>
    <t>Q46898</t>
  </si>
  <si>
    <t>CAS5_ECOLI</t>
  </si>
  <si>
    <t>P38036</t>
  </si>
  <si>
    <t>CAS3_ECOLI</t>
  </si>
  <si>
    <t>P45956</t>
  </si>
  <si>
    <t>CAS2_ECOLI</t>
  </si>
  <si>
    <t>Q46896</t>
  </si>
  <si>
    <t>CAS1_ECOLI</t>
  </si>
  <si>
    <t>P00968</t>
  </si>
  <si>
    <t>CARB_ECOLI</t>
  </si>
  <si>
    <t>P0A6F1</t>
  </si>
  <si>
    <t>CARA_ECOLI</t>
  </si>
  <si>
    <t>P00864</t>
  </si>
  <si>
    <t>CAPP_ECOLI</t>
  </si>
  <si>
    <t>B1XBC1</t>
  </si>
  <si>
    <t>CAPP_ECODH</t>
  </si>
  <si>
    <t>C5A0C2</t>
  </si>
  <si>
    <t>CAPP_ECOBW</t>
  </si>
  <si>
    <t>P61517</t>
  </si>
  <si>
    <t>CAN_ECOLI</t>
  </si>
  <si>
    <t>P31553</t>
  </si>
  <si>
    <t>CAIT_ECOLI</t>
  </si>
  <si>
    <t>B1XBG5</t>
  </si>
  <si>
    <t>CAIT_ECODH</t>
  </si>
  <si>
    <t>C4ZPW6</t>
  </si>
  <si>
    <t>CAIT_ECOBW</t>
  </si>
  <si>
    <t>P0AE58</t>
  </si>
  <si>
    <t>CAIF_ECOLI</t>
  </si>
  <si>
    <t>P39206</t>
  </si>
  <si>
    <t>CAIE_ECOLI</t>
  </si>
  <si>
    <t>B1XBG0</t>
  </si>
  <si>
    <t>CAIE_ECODH</t>
  </si>
  <si>
    <t>C4ZPW1</t>
  </si>
  <si>
    <t>CAIE_ECOBW</t>
  </si>
  <si>
    <t>P31551</t>
  </si>
  <si>
    <t>CAID_ECOLI</t>
  </si>
  <si>
    <t>P31552</t>
  </si>
  <si>
    <t>CAIC_ECOLI</t>
  </si>
  <si>
    <t>B1XBG2</t>
  </si>
  <si>
    <t>CAIC_ECODH</t>
  </si>
  <si>
    <t>C4ZPW3</t>
  </si>
  <si>
    <t>CAIC_ECOBW</t>
  </si>
  <si>
    <t>P31572</t>
  </si>
  <si>
    <t>CAIB_ECOLI</t>
  </si>
  <si>
    <t>B1XBG3</t>
  </si>
  <si>
    <t>CAIB_ECODH</t>
  </si>
  <si>
    <t>C4ZPW4</t>
  </si>
  <si>
    <t>CAIB_ECOBW</t>
  </si>
  <si>
    <t>P60584</t>
  </si>
  <si>
    <t>CAIA_ECOLI</t>
  </si>
  <si>
    <t>B1XBG4</t>
  </si>
  <si>
    <t>CAIA_ECODH</t>
  </si>
  <si>
    <t>C4ZPW5</t>
  </si>
  <si>
    <t>CAIA_ECOBW</t>
  </si>
  <si>
    <t>P23890</t>
  </si>
  <si>
    <t>CADC_ECOLI</t>
  </si>
  <si>
    <t>P0AAE8</t>
  </si>
  <si>
    <t>CADB_ECOLI</t>
  </si>
  <si>
    <t>P75925</t>
  </si>
  <si>
    <t>C56H2_ECOLI</t>
  </si>
  <si>
    <t>P76345</t>
  </si>
  <si>
    <t>C56H1_ECOLI</t>
  </si>
  <si>
    <t>P0ABE5</t>
  </si>
  <si>
    <t>C561_ECOLI</t>
  </si>
  <si>
    <t>P0A9H5</t>
  </si>
  <si>
    <t>BTUR_ECOLI</t>
  </si>
  <si>
    <t>P37028</t>
  </si>
  <si>
    <t>BTUF_ECOLI</t>
  </si>
  <si>
    <t>P06610</t>
  </si>
  <si>
    <t>BTUE_ECOLI</t>
  </si>
  <si>
    <t>P06611</t>
  </si>
  <si>
    <t>BTUD_ECOLI</t>
  </si>
  <si>
    <t>B1XG16</t>
  </si>
  <si>
    <t>BTUD_ECODH</t>
  </si>
  <si>
    <t>C4ZYH1</t>
  </si>
  <si>
    <t>BTUD_ECOBW</t>
  </si>
  <si>
    <t>P06609</t>
  </si>
  <si>
    <t>BTUC_ECOLI</t>
  </si>
  <si>
    <t>B1XG18</t>
  </si>
  <si>
    <t>BTUC_ECODH</t>
  </si>
  <si>
    <t>C4ZYH3</t>
  </si>
  <si>
    <t>BTUC_ECOBW</t>
  </si>
  <si>
    <t>P06129</t>
  </si>
  <si>
    <t>BTUB_ECOLI</t>
  </si>
  <si>
    <t>P39396</t>
  </si>
  <si>
    <t>BTST_ECOLI</t>
  </si>
  <si>
    <t>P0AD14</t>
  </si>
  <si>
    <t>BTSS_ECOLI</t>
  </si>
  <si>
    <t>P0AFT5</t>
  </si>
  <si>
    <t>BTSR_ECOLI</t>
  </si>
  <si>
    <t>P0AB33</t>
  </si>
  <si>
    <t>BSSS_ECOLI</t>
  </si>
  <si>
    <t>P0AAY1</t>
  </si>
  <si>
    <t>BSSR_ECOLI</t>
  </si>
  <si>
    <t>P39297</t>
  </si>
  <si>
    <t>BSMA_ECOLI</t>
  </si>
  <si>
    <t>P0AD99</t>
  </si>
  <si>
    <t>BRNQ_ECOLI</t>
  </si>
  <si>
    <t>P77330</t>
  </si>
  <si>
    <t>BORD_ECOLI</t>
  </si>
  <si>
    <t>P0ABE2</t>
  </si>
  <si>
    <t>BOLA_ECOLI</t>
  </si>
  <si>
    <t>P75989</t>
  </si>
  <si>
    <t>BLUR_ECOLI</t>
  </si>
  <si>
    <t>P75990</t>
  </si>
  <si>
    <t>BLUF_ECOLI</t>
  </si>
  <si>
    <t>P56976</t>
  </si>
  <si>
    <t>BLR_ECOLI</t>
  </si>
  <si>
    <t>P0A901</t>
  </si>
  <si>
    <t>BLC_ECOLI</t>
  </si>
  <si>
    <t>P20099</t>
  </si>
  <si>
    <t>BISC_ECOLI</t>
  </si>
  <si>
    <t>P06709</t>
  </si>
  <si>
    <t>BIRA_ECOLI</t>
  </si>
  <si>
    <t>P0DTT0</t>
  </si>
  <si>
    <t>BIPA_ECOLI</t>
  </si>
  <si>
    <t>P0ADP5</t>
  </si>
  <si>
    <t>BIOP_ECOLI</t>
  </si>
  <si>
    <t>P13001</t>
  </si>
  <si>
    <t>BIOH_ECOLI</t>
  </si>
  <si>
    <t>B1X758</t>
  </si>
  <si>
    <t>BIOH_ECODH</t>
  </si>
  <si>
    <t>C4ZUR7</t>
  </si>
  <si>
    <t>BIOH_ECOBW</t>
  </si>
  <si>
    <t>P12998</t>
  </si>
  <si>
    <t>BIOF_ECOLI</t>
  </si>
  <si>
    <t>B1X7A6</t>
  </si>
  <si>
    <t>BIOF_ECODH</t>
  </si>
  <si>
    <t>P0A6E9</t>
  </si>
  <si>
    <t>BIOD2_ECOLI</t>
  </si>
  <si>
    <t>P13000</t>
  </si>
  <si>
    <t>BIOD1_ECOLI</t>
  </si>
  <si>
    <t>P12999</t>
  </si>
  <si>
    <t>BIOC_ECOLI</t>
  </si>
  <si>
    <t>P12996</t>
  </si>
  <si>
    <t>BIOB_ECOLI</t>
  </si>
  <si>
    <t>B1X7A5</t>
  </si>
  <si>
    <t>BIOB_ECODH</t>
  </si>
  <si>
    <t>P12995</t>
  </si>
  <si>
    <t>BIOA_ECOLI</t>
  </si>
  <si>
    <t>P28247</t>
  </si>
  <si>
    <t>BICB_ECOLI</t>
  </si>
  <si>
    <t>P0AB40</t>
  </si>
  <si>
    <t>BHSA_ECOLI</t>
  </si>
  <si>
    <t>P33363</t>
  </si>
  <si>
    <t>BGLX_ECOLI</t>
  </si>
  <si>
    <t>P05804</t>
  </si>
  <si>
    <t>BGLR_ECOLI</t>
  </si>
  <si>
    <t>P39404</t>
  </si>
  <si>
    <t>BGLJ_ECOLI</t>
  </si>
  <si>
    <t>P26218</t>
  </si>
  <si>
    <t>BGLH_ECOLI</t>
  </si>
  <si>
    <t>B1X9U9</t>
  </si>
  <si>
    <t>BGLH_ECODH</t>
  </si>
  <si>
    <t>P11989</t>
  </si>
  <si>
    <t>BGLG_ECOLI</t>
  </si>
  <si>
    <t>P11988</t>
  </si>
  <si>
    <t>BGLB_ECOLI</t>
  </si>
  <si>
    <t>Q46829</t>
  </si>
  <si>
    <t>BGLA_ECOLI</t>
  </si>
  <si>
    <t>P00722</t>
  </si>
  <si>
    <t>BGAL_ECOLI</t>
  </si>
  <si>
    <t>P06864</t>
  </si>
  <si>
    <t>BGA2_ECOLI</t>
  </si>
  <si>
    <t>P0ABD3</t>
  </si>
  <si>
    <t>BFR_ECOLI</t>
  </si>
  <si>
    <t>P0AE56</t>
  </si>
  <si>
    <t>BFD_ECOLI</t>
  </si>
  <si>
    <t>P0ABC9</t>
  </si>
  <si>
    <t>BETT_ECOLI</t>
  </si>
  <si>
    <t>P17446</t>
  </si>
  <si>
    <t>BETI_ECOLI</t>
  </si>
  <si>
    <t>B1XET8</t>
  </si>
  <si>
    <t>BETI_ECODH</t>
  </si>
  <si>
    <t>P17445</t>
  </si>
  <si>
    <t>BETB_ECOLI</t>
  </si>
  <si>
    <t>B1XET7</t>
  </si>
  <si>
    <t>BETB_ECODH</t>
  </si>
  <si>
    <t>P17444</t>
  </si>
  <si>
    <t>BETA_ECOLI</t>
  </si>
  <si>
    <t>B1XE52</t>
  </si>
  <si>
    <t>BETA_ECODH</t>
  </si>
  <si>
    <t>P66948</t>
  </si>
  <si>
    <t>BEPA_ECOLI</t>
  </si>
  <si>
    <t>P75980</t>
  </si>
  <si>
    <t>BEEE_ECOLI</t>
  </si>
  <si>
    <t>P76127</t>
  </si>
  <si>
    <t>BDM_ECOLI</t>
  </si>
  <si>
    <t>P39334</t>
  </si>
  <si>
    <t>BDCR_ECOLI</t>
  </si>
  <si>
    <t>P39333</t>
  </si>
  <si>
    <t>BDCA_ECOLI</t>
  </si>
  <si>
    <t>P0DP92</t>
  </si>
  <si>
    <t>BCSQ_ECOLI</t>
  </si>
  <si>
    <t>P37655</t>
  </si>
  <si>
    <t>BCSQP_ECOLI</t>
  </si>
  <si>
    <t>P37659</t>
  </si>
  <si>
    <t>BCSG_ECOLI</t>
  </si>
  <si>
    <t>P0ADJ5</t>
  </si>
  <si>
    <t>BCSF_ECOLI</t>
  </si>
  <si>
    <t>P37657</t>
  </si>
  <si>
    <t>BCSE_ECOLI</t>
  </si>
  <si>
    <t>P37650</t>
  </si>
  <si>
    <t>BCSC_ECOLI</t>
  </si>
  <si>
    <t>P37652</t>
  </si>
  <si>
    <t>BCSB_ECOLI</t>
  </si>
  <si>
    <t>P37653</t>
  </si>
  <si>
    <t>BCSA_ECOLI</t>
  </si>
  <si>
    <t>P28246</t>
  </si>
  <si>
    <t>BCR_ECOLI</t>
  </si>
  <si>
    <t>P0AE52</t>
  </si>
  <si>
    <t>BCP_ECOLI</t>
  </si>
  <si>
    <t>P0ABD8</t>
  </si>
  <si>
    <t>BCCP_ECOLI</t>
  </si>
  <si>
    <t>P27297</t>
  </si>
  <si>
    <t>BAX_ECOLI</t>
  </si>
  <si>
    <t>P0DSH2</t>
  </si>
  <si>
    <t>BAXL_ECOLI</t>
  </si>
  <si>
    <t>P30844</t>
  </si>
  <si>
    <t>BASS_ECOLI</t>
  </si>
  <si>
    <t>P30843</t>
  </si>
  <si>
    <t>BASR_ECOLI</t>
  </si>
  <si>
    <t>P0AEC5</t>
  </si>
  <si>
    <t>BARA_ECOLI</t>
  </si>
  <si>
    <t>P0A937</t>
  </si>
  <si>
    <t>BAME_ECOLI</t>
  </si>
  <si>
    <t>P0AC02</t>
  </si>
  <si>
    <t>BAMD_ECOLI</t>
  </si>
  <si>
    <t>P0A903</t>
  </si>
  <si>
    <t>BAMC_ECOLI</t>
  </si>
  <si>
    <t>P77774</t>
  </si>
  <si>
    <t>BAMB_ECOLI</t>
  </si>
  <si>
    <t>P0A940</t>
  </si>
  <si>
    <t>BAMA_ECOLI</t>
  </si>
  <si>
    <t>B1XD46</t>
  </si>
  <si>
    <t>BAMA_ECODH</t>
  </si>
  <si>
    <t>C4ZRR9</t>
  </si>
  <si>
    <t>BAMA_ECOBW</t>
  </si>
  <si>
    <t>P30847</t>
  </si>
  <si>
    <t>BAES_ECOLI</t>
  </si>
  <si>
    <t>P69228</t>
  </si>
  <si>
    <t>BAER_ECOLI</t>
  </si>
  <si>
    <t>C1P605</t>
  </si>
  <si>
    <t>AZUC_ECOLI</t>
  </si>
  <si>
    <t>P41407</t>
  </si>
  <si>
    <t>AZOR_ECOLI</t>
  </si>
  <si>
    <t>P09053</t>
  </si>
  <si>
    <t>AVTA_ECOLI</t>
  </si>
  <si>
    <t>P0ABC0</t>
  </si>
  <si>
    <t>ATPZ_ECOLI</t>
  </si>
  <si>
    <t>P68699</t>
  </si>
  <si>
    <t>ATPL_ECOLI</t>
  </si>
  <si>
    <t>B1X9W5</t>
  </si>
  <si>
    <t>ATPL_ECODH</t>
  </si>
  <si>
    <t>C4ZZ15</t>
  </si>
  <si>
    <t>ATPL_ECOBW</t>
  </si>
  <si>
    <t>P0ABA6</t>
  </si>
  <si>
    <t>ATPG_ECOLI</t>
  </si>
  <si>
    <t>B1X9W1</t>
  </si>
  <si>
    <t>ATPG_ECODH</t>
  </si>
  <si>
    <t>C4ZZ11</t>
  </si>
  <si>
    <t>ATPG_ECOBW</t>
  </si>
  <si>
    <t>P0ABA0</t>
  </si>
  <si>
    <t>ATPF_ECOLI</t>
  </si>
  <si>
    <t>B1X9W4</t>
  </si>
  <si>
    <t>ATPF_ECODH</t>
  </si>
  <si>
    <t>P0A6E6</t>
  </si>
  <si>
    <t>ATPE_ECOLI</t>
  </si>
  <si>
    <t>B1X9V9</t>
  </si>
  <si>
    <t>ATPE_ECODH</t>
  </si>
  <si>
    <t>C4ZZ09</t>
  </si>
  <si>
    <t>ATPE_ECOBW</t>
  </si>
  <si>
    <t>P0ABA4</t>
  </si>
  <si>
    <t>ATPD_ECOLI</t>
  </si>
  <si>
    <t>B1X9W3</t>
  </si>
  <si>
    <t>ATPD_ECODH</t>
  </si>
  <si>
    <t>C4ZZ13</t>
  </si>
  <si>
    <t>ATPD_ECOBW</t>
  </si>
  <si>
    <t>P0ABB4</t>
  </si>
  <si>
    <t>ATPB_ECOLI</t>
  </si>
  <si>
    <t>B1X9W0</t>
  </si>
  <si>
    <t>ATPB_ECODH</t>
  </si>
  <si>
    <t>C4ZZ10</t>
  </si>
  <si>
    <t>ATPB_ECOBW</t>
  </si>
  <si>
    <t>P0ABB0</t>
  </si>
  <si>
    <t>ATPA_ECOLI</t>
  </si>
  <si>
    <t>B1X9W2</t>
  </si>
  <si>
    <t>ATPA_ECODH</t>
  </si>
  <si>
    <t>C4ZZ12</t>
  </si>
  <si>
    <t>ATPA_ECOBW</t>
  </si>
  <si>
    <t>P0AB98</t>
  </si>
  <si>
    <t>ATP6_ECOLI</t>
  </si>
  <si>
    <t>B1X9W6</t>
  </si>
  <si>
    <t>ATP6_ECODH</t>
  </si>
  <si>
    <t>C4ZZ16</t>
  </si>
  <si>
    <t>ATP6_ECOBW</t>
  </si>
  <si>
    <t>Q06067</t>
  </si>
  <si>
    <t>ATOS_ECOLI</t>
  </si>
  <si>
    <t>P76460</t>
  </si>
  <si>
    <t>ATOE_ECOLI</t>
  </si>
  <si>
    <t>P76458</t>
  </si>
  <si>
    <t>ATOD_ECOLI</t>
  </si>
  <si>
    <t>Q06065</t>
  </si>
  <si>
    <t>ATOC_ECOLI</t>
  </si>
  <si>
    <t>P76461</t>
  </si>
  <si>
    <t>ATOB_ECOLI</t>
  </si>
  <si>
    <t>P76459</t>
  </si>
  <si>
    <t>ATOA_ECOLI</t>
  </si>
  <si>
    <t>P0ABB8</t>
  </si>
  <si>
    <t>ATMA_ECOLI</t>
  </si>
  <si>
    <t>P0AFP2</t>
  </si>
  <si>
    <t>ATL_ECOLI</t>
  </si>
  <si>
    <t>P0A951</t>
  </si>
  <si>
    <t>ATDA_ECOLI</t>
  </si>
  <si>
    <t>P76215</t>
  </si>
  <si>
    <t>ASTE_ECOLI</t>
  </si>
  <si>
    <t>B1XGK5</t>
  </si>
  <si>
    <t>ASTE_ECODH</t>
  </si>
  <si>
    <t>C4ZZA0</t>
  </si>
  <si>
    <t>ASTE_ECOBW</t>
  </si>
  <si>
    <t>P76217</t>
  </si>
  <si>
    <t>ASTD_ECOLI</t>
  </si>
  <si>
    <t>B1XGK7</t>
  </si>
  <si>
    <t>ASTD_ECODH</t>
  </si>
  <si>
    <t>C4ZZA2</t>
  </si>
  <si>
    <t>ASTD_ECOBW</t>
  </si>
  <si>
    <t>P77581</t>
  </si>
  <si>
    <t>ASTC_ECOLI</t>
  </si>
  <si>
    <t>B1XGK9</t>
  </si>
  <si>
    <t>ASTC_ECODH</t>
  </si>
  <si>
    <t>C4ZZA4</t>
  </si>
  <si>
    <t>ASTC_ECOBW</t>
  </si>
  <si>
    <t>P76216</t>
  </si>
  <si>
    <t>ASTB_ECOLI</t>
  </si>
  <si>
    <t>B1XGK6</t>
  </si>
  <si>
    <t>ASTB_ECODH</t>
  </si>
  <si>
    <t>C4ZZA1</t>
  </si>
  <si>
    <t>ASTB_ECOBW</t>
  </si>
  <si>
    <t>P0AE37</t>
  </si>
  <si>
    <t>ASTA_ECOLI</t>
  </si>
  <si>
    <t>B1XGK8</t>
  </si>
  <si>
    <t>ASTA_ECODH</t>
  </si>
  <si>
    <t>C4ZZA3</t>
  </si>
  <si>
    <t>ASTA_ECOBW</t>
  </si>
  <si>
    <t>P0A6E4</t>
  </si>
  <si>
    <t>ASSY_ECOLI</t>
  </si>
  <si>
    <t>B1XGY3</t>
  </si>
  <si>
    <t>ASSY_ECODH</t>
  </si>
  <si>
    <t>C4ZSR2</t>
  </si>
  <si>
    <t>ASSY_ECOBW</t>
  </si>
  <si>
    <t>P36560</t>
  </si>
  <si>
    <t>ASR_ECOLI</t>
  </si>
  <si>
    <t>B1XF62</t>
  </si>
  <si>
    <t>ASR_ECODH</t>
  </si>
  <si>
    <t>C4ZY59</t>
  </si>
  <si>
    <t>ASR_ECOBW</t>
  </si>
  <si>
    <t>P00805</t>
  </si>
  <si>
    <t>ASPG2_ECOLI</t>
  </si>
  <si>
    <t>P0A962</t>
  </si>
  <si>
    <t>ASPG1_ECOLI</t>
  </si>
  <si>
    <t>P0AC38</t>
  </si>
  <si>
    <t>ASPA_ECOLI</t>
  </si>
  <si>
    <t>P0ACI6</t>
  </si>
  <si>
    <t>ASNC_ECOLI</t>
  </si>
  <si>
    <t>P22106</t>
  </si>
  <si>
    <t>ASNB_ECOLI</t>
  </si>
  <si>
    <t>P00963</t>
  </si>
  <si>
    <t>ASNA_ECOLI</t>
  </si>
  <si>
    <t>B1X9X2</t>
  </si>
  <si>
    <t>ASNA_ECODH</t>
  </si>
  <si>
    <t>C4ZZ22</t>
  </si>
  <si>
    <t>ASNA_ECOBW</t>
  </si>
  <si>
    <t>P28249</t>
  </si>
  <si>
    <t>ASMA_ECOLI</t>
  </si>
  <si>
    <t>P25550</t>
  </si>
  <si>
    <t>ASLB_ECOLI</t>
  </si>
  <si>
    <t>P25549</t>
  </si>
  <si>
    <t>ASLA_ECOLI</t>
  </si>
  <si>
    <t>P24242</t>
  </si>
  <si>
    <t>ASCG_ECOLI</t>
  </si>
  <si>
    <t>P24240</t>
  </si>
  <si>
    <t>ASCB_ECOLI</t>
  </si>
  <si>
    <t>P0AE34</t>
  </si>
  <si>
    <t>ARTQ_ECOLI</t>
  </si>
  <si>
    <t>P0AAF6</t>
  </si>
  <si>
    <t>ARTP_ECOLI</t>
  </si>
  <si>
    <t>P0AE30</t>
  </si>
  <si>
    <t>ARTM_ECOLI</t>
  </si>
  <si>
    <t>P30860</t>
  </si>
  <si>
    <t>ARTJ_ECOLI</t>
  </si>
  <si>
    <t>P30859</t>
  </si>
  <si>
    <t>ARTI_ECOLI</t>
  </si>
  <si>
    <t>P18032</t>
  </si>
  <si>
    <t>ARTA_ECOLI</t>
  </si>
  <si>
    <t>P37309</t>
  </si>
  <si>
    <t>ARSR_ECOLI</t>
  </si>
  <si>
    <t>P0AB96</t>
  </si>
  <si>
    <t>ARSC_ECOLI</t>
  </si>
  <si>
    <t>P0CF87</t>
  </si>
  <si>
    <t>ARSCL_ECOLI</t>
  </si>
  <si>
    <t>P0AB93</t>
  </si>
  <si>
    <t>ARSB_ECOLI</t>
  </si>
  <si>
    <t>P76205</t>
  </si>
  <si>
    <t>ARPB_ECOLI</t>
  </si>
  <si>
    <t>P23325</t>
  </si>
  <si>
    <t>ARPA_ECOLI</t>
  </si>
  <si>
    <t>P15993</t>
  </si>
  <si>
    <t>AROP_ECOLI</t>
  </si>
  <si>
    <t>P0AE28</t>
  </si>
  <si>
    <t>AROM_ECOLI</t>
  </si>
  <si>
    <t>P0A6E1</t>
  </si>
  <si>
    <t>AROL_ECOLI</t>
  </si>
  <si>
    <t>B1XEX7</t>
  </si>
  <si>
    <t>AROL_ECODH</t>
  </si>
  <si>
    <t>C4ZTE7</t>
  </si>
  <si>
    <t>AROL_ECOBW</t>
  </si>
  <si>
    <t>P0A6D7</t>
  </si>
  <si>
    <t>AROK_ECOLI</t>
  </si>
  <si>
    <t>B1X737</t>
  </si>
  <si>
    <t>AROK_ECODH</t>
  </si>
  <si>
    <t>P00887</t>
  </si>
  <si>
    <t>AROH_ECOLI</t>
  </si>
  <si>
    <t>P0AB91</t>
  </si>
  <si>
    <t>AROG_ECOLI</t>
  </si>
  <si>
    <t>P00888</t>
  </si>
  <si>
    <t>AROF_ECOLI</t>
  </si>
  <si>
    <t>P15770</t>
  </si>
  <si>
    <t>AROE_ECOLI</t>
  </si>
  <si>
    <t>B1X6D4</t>
  </si>
  <si>
    <t>AROE_ECODH</t>
  </si>
  <si>
    <t>C4ZUD6</t>
  </si>
  <si>
    <t>AROE_ECOBW</t>
  </si>
  <si>
    <t>P05194</t>
  </si>
  <si>
    <t>AROD_ECOLI</t>
  </si>
  <si>
    <t>B1XG01</t>
  </si>
  <si>
    <t>AROD_ECODH</t>
  </si>
  <si>
    <t>C4ZYF5</t>
  </si>
  <si>
    <t>AROD_ECOBW</t>
  </si>
  <si>
    <t>P12008</t>
  </si>
  <si>
    <t>AROC_ECOLI</t>
  </si>
  <si>
    <t>B1X9K2</t>
  </si>
  <si>
    <t>AROC_ECODH</t>
  </si>
  <si>
    <t>C4ZVM2</t>
  </si>
  <si>
    <t>AROC_ECOBW</t>
  </si>
  <si>
    <t>P07639</t>
  </si>
  <si>
    <t>AROB_ECOLI</t>
  </si>
  <si>
    <t>B1X736</t>
  </si>
  <si>
    <t>AROB_ECODH</t>
  </si>
  <si>
    <t>C4ZUP4</t>
  </si>
  <si>
    <t>AROB_ECOBW</t>
  </si>
  <si>
    <t>P0A6D3</t>
  </si>
  <si>
    <t>AROA_ECOLI</t>
  </si>
  <si>
    <t>B1X848</t>
  </si>
  <si>
    <t>AROA_ECODH</t>
  </si>
  <si>
    <t>C4ZQ34</t>
  </si>
  <si>
    <t>AROA_ECOBW</t>
  </si>
  <si>
    <t>P76473</t>
  </si>
  <si>
    <t>ARNT_ECOLI</t>
  </si>
  <si>
    <t>B1X8X0</t>
  </si>
  <si>
    <t>ARNT_ECODH</t>
  </si>
  <si>
    <t>P76474</t>
  </si>
  <si>
    <t>ARNF_ECOLI</t>
  </si>
  <si>
    <t>B1X8X2</t>
  </si>
  <si>
    <t>ARNF_ECODH</t>
  </si>
  <si>
    <t>Q47377</t>
  </si>
  <si>
    <t>ARNE_ECOLI</t>
  </si>
  <si>
    <t>B1X8X1</t>
  </si>
  <si>
    <t>ARNE_ECODH</t>
  </si>
  <si>
    <t>P76472</t>
  </si>
  <si>
    <t>ARND_ECOLI</t>
  </si>
  <si>
    <t>B1X8W9</t>
  </si>
  <si>
    <t>ARND_ECODH</t>
  </si>
  <si>
    <t>P77757</t>
  </si>
  <si>
    <t>ARNC_ECOLI</t>
  </si>
  <si>
    <t>B1X8W7</t>
  </si>
  <si>
    <t>ARNC_ECODH</t>
  </si>
  <si>
    <t>C4ZU96</t>
  </si>
  <si>
    <t>ARNC_ECOBW</t>
  </si>
  <si>
    <t>P77690</t>
  </si>
  <si>
    <t>ARNB_ECOLI</t>
  </si>
  <si>
    <t>B1X8W6</t>
  </si>
  <si>
    <t>ARNB_ECODH</t>
  </si>
  <si>
    <t>C4ZU95</t>
  </si>
  <si>
    <t>ARNB_ECOBW</t>
  </si>
  <si>
    <t>P77398</t>
  </si>
  <si>
    <t>ARNA_ECOLI</t>
  </si>
  <si>
    <t>B1X8W8</t>
  </si>
  <si>
    <t>ARNA_ECODH</t>
  </si>
  <si>
    <t>C4ZU97</t>
  </si>
  <si>
    <t>ARNA_ECOBW</t>
  </si>
  <si>
    <t>P11447</t>
  </si>
  <si>
    <t>ARLY_ECOLI</t>
  </si>
  <si>
    <t>B1XBC5</t>
  </si>
  <si>
    <t>ARLY_ECODH</t>
  </si>
  <si>
    <t>C5A0Q9</t>
  </si>
  <si>
    <t>ARLY_ECOBW</t>
  </si>
  <si>
    <t>P75993</t>
  </si>
  <si>
    <t>ARIR_ECOLI</t>
  </si>
  <si>
    <t>B1XA53</t>
  </si>
  <si>
    <t>ARIR_ECODH</t>
  </si>
  <si>
    <t>P09551</t>
  </si>
  <si>
    <t>ARGT_ECOLI</t>
  </si>
  <si>
    <t>P0A6D0</t>
  </si>
  <si>
    <t>ARGR_ECOLI</t>
  </si>
  <si>
    <t>B1XHL0</t>
  </si>
  <si>
    <t>ARGR_ECODH</t>
  </si>
  <si>
    <t>C4ZSX5</t>
  </si>
  <si>
    <t>ARGR_ECOBW</t>
  </si>
  <si>
    <t>P0A8S1</t>
  </si>
  <si>
    <t>ARGP_ECOLI</t>
  </si>
  <si>
    <t>B1XEK1</t>
  </si>
  <si>
    <t>ARGP_ECODH</t>
  </si>
  <si>
    <t>C5A0I6</t>
  </si>
  <si>
    <t>ARGP_ECOBW</t>
  </si>
  <si>
    <t>P11667</t>
  </si>
  <si>
    <t>ARGO_ECOLI</t>
  </si>
  <si>
    <t>P0DSE4</t>
  </si>
  <si>
    <t>ARGL_ECOLI</t>
  </si>
  <si>
    <t>P27254</t>
  </si>
  <si>
    <t>ARGK_ECOLI</t>
  </si>
  <si>
    <t>P23908</t>
  </si>
  <si>
    <t>ARGE_ECOLI</t>
  </si>
  <si>
    <t>B1XBC2</t>
  </si>
  <si>
    <t>ARGE_ECODH</t>
  </si>
  <si>
    <t>C5A0C3</t>
  </si>
  <si>
    <t>ARGE_ECOBW</t>
  </si>
  <si>
    <t>P18335</t>
  </si>
  <si>
    <t>ARGD_ECOLI</t>
  </si>
  <si>
    <t>P11446</t>
  </si>
  <si>
    <t>ARGC_ECOLI</t>
  </si>
  <si>
    <t>P0A6C8</t>
  </si>
  <si>
    <t>ARGB_ECOLI</t>
  </si>
  <si>
    <t>B1XBC4</t>
  </si>
  <si>
    <t>ARGB_ECODH</t>
  </si>
  <si>
    <t>C5A0Q8</t>
  </si>
  <si>
    <t>ARGB_ECOBW</t>
  </si>
  <si>
    <t>P0A6C5</t>
  </si>
  <si>
    <t>ARGA_ECOLI</t>
  </si>
  <si>
    <t>P40711</t>
  </si>
  <si>
    <t>ARFB_ECOLI</t>
  </si>
  <si>
    <t>P36675</t>
  </si>
  <si>
    <t>ARFA_ECOLI</t>
  </si>
  <si>
    <t>P77624</t>
  </si>
  <si>
    <t>ARCM_ECOLI</t>
  </si>
  <si>
    <t>Q46807</t>
  </si>
  <si>
    <t>ARCL_ECOLI</t>
  </si>
  <si>
    <t>P0AAE5</t>
  </si>
  <si>
    <t>ARCD_ECOLI</t>
  </si>
  <si>
    <t>P0AEC3</t>
  </si>
  <si>
    <t>ARCB_ECOLI</t>
  </si>
  <si>
    <t>P0A9Q1</t>
  </si>
  <si>
    <t>ARCA_ECOLI</t>
  </si>
  <si>
    <t>P23910</t>
  </si>
  <si>
    <t>ARAJ_ECOLI</t>
  </si>
  <si>
    <t>P0AE26</t>
  </si>
  <si>
    <t>ARAH_ECOLI</t>
  </si>
  <si>
    <t>P0AAF3</t>
  </si>
  <si>
    <t>ARAG_ECOLI</t>
  </si>
  <si>
    <t>P02924</t>
  </si>
  <si>
    <t>ARAF_ECOLI</t>
  </si>
  <si>
    <t>P0AE24</t>
  </si>
  <si>
    <t>ARAE_ECOLI</t>
  </si>
  <si>
    <t>P08203</t>
  </si>
  <si>
    <t>ARAD_ECOLI</t>
  </si>
  <si>
    <t>P0A9E0</t>
  </si>
  <si>
    <t>ARAC_ECOLI</t>
  </si>
  <si>
    <t>P08204</t>
  </si>
  <si>
    <t>ARAB_ECOLI</t>
  </si>
  <si>
    <t>C4ZPY6</t>
  </si>
  <si>
    <t>ARAB_ECOBW</t>
  </si>
  <si>
    <t>P08202</t>
  </si>
  <si>
    <t>ARAA_ECOLI</t>
  </si>
  <si>
    <t>C4ZPY5</t>
  </si>
  <si>
    <t>ARAA_ECOBW</t>
  </si>
  <si>
    <t>P60844</t>
  </si>
  <si>
    <t>AQPZ_ECOLI</t>
  </si>
  <si>
    <t>P69503</t>
  </si>
  <si>
    <t>APT_ECOLI</t>
  </si>
  <si>
    <t>B1XFQ6</t>
  </si>
  <si>
    <t>APT_ECODH</t>
  </si>
  <si>
    <t>C4ZUS3</t>
  </si>
  <si>
    <t>APT_ECOBW</t>
  </si>
  <si>
    <t>P05052</t>
  </si>
  <si>
    <t>APPY_ECOLI</t>
  </si>
  <si>
    <t>P24244</t>
  </si>
  <si>
    <t>APPX_ECOLI</t>
  </si>
  <si>
    <t>P26459</t>
  </si>
  <si>
    <t>APPC_ECOLI</t>
  </si>
  <si>
    <t>P26458</t>
  </si>
  <si>
    <t>APPB_ECOLI</t>
  </si>
  <si>
    <t>P0AE22</t>
  </si>
  <si>
    <t>APHA_ECOLI</t>
  </si>
  <si>
    <t>P0AB85</t>
  </si>
  <si>
    <t>APBE_ECOLI</t>
  </si>
  <si>
    <t>P0AF08</t>
  </si>
  <si>
    <t>APBC_ECOLI</t>
  </si>
  <si>
    <t>P05637</t>
  </si>
  <si>
    <t>APAH_ECOLI</t>
  </si>
  <si>
    <t>B1XC50</t>
  </si>
  <si>
    <t>APAH_ECODH</t>
  </si>
  <si>
    <t>C4ZPX5</t>
  </si>
  <si>
    <t>APAH_ECOBW</t>
  </si>
  <si>
    <t>P62672</t>
  </si>
  <si>
    <t>APAG_ECOLI</t>
  </si>
  <si>
    <t>B1XC51</t>
  </si>
  <si>
    <t>APAG_ECODH</t>
  </si>
  <si>
    <t>C4ZPX6</t>
  </si>
  <si>
    <t>APAG_ECOBW</t>
  </si>
  <si>
    <t>P77610</t>
  </si>
  <si>
    <t>ANSP_ECOLI</t>
  </si>
  <si>
    <t>P77570</t>
  </si>
  <si>
    <t>ANMK_ECOLI</t>
  </si>
  <si>
    <t>B1XFV2</t>
  </si>
  <si>
    <t>ANMK_ECODH</t>
  </si>
  <si>
    <t>C4ZYA3</t>
  </si>
  <si>
    <t>ANMK_ECOBW</t>
  </si>
  <si>
    <t>P26612</t>
  </si>
  <si>
    <t>AMY2_ECOLI</t>
  </si>
  <si>
    <t>P25718</t>
  </si>
  <si>
    <t>AMY1_ECOLI</t>
  </si>
  <si>
    <t>P69681</t>
  </si>
  <si>
    <t>AMTB_ECOLI</t>
  </si>
  <si>
    <t>P15034</t>
  </si>
  <si>
    <t>AMPP_ECOLI</t>
  </si>
  <si>
    <t>P04825</t>
  </si>
  <si>
    <t>AMPN_ECOLI</t>
  </si>
  <si>
    <t>P0AD70</t>
  </si>
  <si>
    <t>AMPH_ECOLI</t>
  </si>
  <si>
    <t>P0AE16</t>
  </si>
  <si>
    <t>AMPG_ECOLI</t>
  </si>
  <si>
    <t>P0AE14</t>
  </si>
  <si>
    <t>AMPE_ECOLI</t>
  </si>
  <si>
    <t>P13016</t>
  </si>
  <si>
    <t>AMPD_ECOLI</t>
  </si>
  <si>
    <t>P00811</t>
  </si>
  <si>
    <t>AMPC_ECOLI</t>
  </si>
  <si>
    <t>P68767</t>
  </si>
  <si>
    <t>AMPA_ECOLI</t>
  </si>
  <si>
    <t>B1XEN9</t>
  </si>
  <si>
    <t>AMPA_ECODH</t>
  </si>
  <si>
    <t>C4ZRD1</t>
  </si>
  <si>
    <t>AMPA_ECOBW</t>
  </si>
  <si>
    <t>P46883</t>
  </si>
  <si>
    <t>AMO_ECOLI</t>
  </si>
  <si>
    <t>P0AE12</t>
  </si>
  <si>
    <t>AMN_ECOLI</t>
  </si>
  <si>
    <t>P75820</t>
  </si>
  <si>
    <t>AMID_ECOLI</t>
  </si>
  <si>
    <t>P63883</t>
  </si>
  <si>
    <t>AMIC_ECOLI</t>
  </si>
  <si>
    <t>P26365</t>
  </si>
  <si>
    <t>AMIB_ECOLI</t>
  </si>
  <si>
    <t>P36548</t>
  </si>
  <si>
    <t>AMIA_ECOLI</t>
  </si>
  <si>
    <t>P42601</t>
  </si>
  <si>
    <t>ALX_ECOLI</t>
  </si>
  <si>
    <t>P32718</t>
  </si>
  <si>
    <t>ALSK_ECOLI</t>
  </si>
  <si>
    <t>P32719</t>
  </si>
  <si>
    <t>ALSE_ECOLI</t>
  </si>
  <si>
    <t>P32720</t>
  </si>
  <si>
    <t>ALSC_ECOLI</t>
  </si>
  <si>
    <t>P39265</t>
  </si>
  <si>
    <t>ALSB_ECOLI</t>
  </si>
  <si>
    <t>P32721</t>
  </si>
  <si>
    <t>ALSA_ECOLI</t>
  </si>
  <si>
    <t>P29012</t>
  </si>
  <si>
    <t>ALR2_ECOLI</t>
  </si>
  <si>
    <t>P0A6B4</t>
  </si>
  <si>
    <t>ALR1_ECOLI</t>
  </si>
  <si>
    <t>P33997</t>
  </si>
  <si>
    <t>ALPA_ECOLI</t>
  </si>
  <si>
    <t>P0ACR0</t>
  </si>
  <si>
    <t>ALLS_ECOLI</t>
  </si>
  <si>
    <t>P0ACN4</t>
  </si>
  <si>
    <t>ALLR_ECOLI</t>
  </si>
  <si>
    <t>P75712</t>
  </si>
  <si>
    <t>ALLP_ECOLI</t>
  </si>
  <si>
    <t>P37306</t>
  </si>
  <si>
    <t>ALLK_ECOLI</t>
  </si>
  <si>
    <t>P0AAS5</t>
  </si>
  <si>
    <t>ALLH_ECOLI</t>
  </si>
  <si>
    <t>P77129</t>
  </si>
  <si>
    <t>ALLG_ECOLI</t>
  </si>
  <si>
    <t>Q47208</t>
  </si>
  <si>
    <t>ALLF_ECOLI</t>
  </si>
  <si>
    <t>P75713</t>
  </si>
  <si>
    <t>ALLE_ECOLI</t>
  </si>
  <si>
    <t>P77555</t>
  </si>
  <si>
    <t>ALLD_ECOLI</t>
  </si>
  <si>
    <t>P77425</t>
  </si>
  <si>
    <t>ALLC_ECOLI</t>
  </si>
  <si>
    <t>P77671</t>
  </si>
  <si>
    <t>ALLB_ECOLI</t>
  </si>
  <si>
    <t>B1XGB0</t>
  </si>
  <si>
    <t>ALLB_ECODH</t>
  </si>
  <si>
    <t>C4ZUW1</t>
  </si>
  <si>
    <t>ALLB_ECOBW</t>
  </si>
  <si>
    <t>P77731</t>
  </si>
  <si>
    <t>ALLA_ECOLI</t>
  </si>
  <si>
    <t>B1XFU0</t>
  </si>
  <si>
    <t>ALLA_ECODH</t>
  </si>
  <si>
    <t>C4ZUV5</t>
  </si>
  <si>
    <t>ALLA_ECOBW</t>
  </si>
  <si>
    <t>P0A955</t>
  </si>
  <si>
    <t>ALKH_ECOLI</t>
  </si>
  <si>
    <t>P05050</t>
  </si>
  <si>
    <t>ALKB_ECOLI</t>
  </si>
  <si>
    <t>P0AB71</t>
  </si>
  <si>
    <t>ALF_ECOLI</t>
  </si>
  <si>
    <t>P0A991</t>
  </si>
  <si>
    <t>ALF1_ECOLI</t>
  </si>
  <si>
    <t>P37685</t>
  </si>
  <si>
    <t>ALDB_ECOLI</t>
  </si>
  <si>
    <t>P25553</t>
  </si>
  <si>
    <t>ALDA_ECOLI</t>
  </si>
  <si>
    <t>P64550</t>
  </si>
  <si>
    <t>ALAE_ECOLI</t>
  </si>
  <si>
    <t>P77434</t>
  </si>
  <si>
    <t>ALAC_ECOLI</t>
  </si>
  <si>
    <t>P0A959</t>
  </si>
  <si>
    <t>ALAA_ECOLI</t>
  </si>
  <si>
    <t>P77256</t>
  </si>
  <si>
    <t>AKRMG_ECOLI</t>
  </si>
  <si>
    <t>P08660</t>
  </si>
  <si>
    <t>AK3_ECOLI</t>
  </si>
  <si>
    <t>P00562</t>
  </si>
  <si>
    <t>AK2H_ECOLI</t>
  </si>
  <si>
    <t>P00561</t>
  </si>
  <si>
    <t>AK1H_ECOLI</t>
  </si>
  <si>
    <t>P45565</t>
  </si>
  <si>
    <t>AIS_ECOLI</t>
  </si>
  <si>
    <t>B1X8W5</t>
  </si>
  <si>
    <t>AIS_ECODH</t>
  </si>
  <si>
    <t>C4ZU94</t>
  </si>
  <si>
    <t>AIS_ECOBW</t>
  </si>
  <si>
    <t>P33224</t>
  </si>
  <si>
    <t>AIDB_ECOLI</t>
  </si>
  <si>
    <t>P27250</t>
  </si>
  <si>
    <t>AHR_ECOLI</t>
  </si>
  <si>
    <t>P35340</t>
  </si>
  <si>
    <t>AHPF_ECOLI</t>
  </si>
  <si>
    <t>P0AE08</t>
  </si>
  <si>
    <t>AHPC_ECOLI</t>
  </si>
  <si>
    <t>P19926</t>
  </si>
  <si>
    <t>AGP_ECOLI</t>
  </si>
  <si>
    <t>P42907</t>
  </si>
  <si>
    <t>AGAS_ECOLI</t>
  </si>
  <si>
    <t>P0ACK2</t>
  </si>
  <si>
    <t>AGAR_ECOLI</t>
  </si>
  <si>
    <t>P06720</t>
  </si>
  <si>
    <t>AGAL_ECOLI</t>
  </si>
  <si>
    <t>P42912</t>
  </si>
  <si>
    <t>AGAI_ECOLI</t>
  </si>
  <si>
    <t>P42906</t>
  </si>
  <si>
    <t>AGAA_ECOLI</t>
  </si>
  <si>
    <t>P39180</t>
  </si>
  <si>
    <t>AG43_ECOLI</t>
  </si>
  <si>
    <t>P75681</t>
  </si>
  <si>
    <t>AFUB_ECOLI</t>
  </si>
  <si>
    <t>P23872</t>
  </si>
  <si>
    <t>AES_ECOLI</t>
  </si>
  <si>
    <t>B1XFR3</t>
  </si>
  <si>
    <t>AES_ECODH</t>
  </si>
  <si>
    <t>C4ZUT0</t>
  </si>
  <si>
    <t>AES_ECOBW</t>
  </si>
  <si>
    <t>P50466</t>
  </si>
  <si>
    <t>AER_ECOLI</t>
  </si>
  <si>
    <t>P37127</t>
  </si>
  <si>
    <t>AEGA_ECOLI</t>
  </si>
  <si>
    <t>P51981</t>
  </si>
  <si>
    <t>AEEP_ECOLI</t>
  </si>
  <si>
    <t>Q93K97</t>
  </si>
  <si>
    <t>ADPP_ECOLI</t>
  </si>
  <si>
    <t>P33234</t>
  </si>
  <si>
    <t>ADIY_ECOLI</t>
  </si>
  <si>
    <t>P60061</t>
  </si>
  <si>
    <t>ADIC_ECOLI</t>
  </si>
  <si>
    <t>P28629</t>
  </si>
  <si>
    <t>ADIA_ECOLI</t>
  </si>
  <si>
    <t>P39451</t>
  </si>
  <si>
    <t>ADHP_ECOLI</t>
  </si>
  <si>
    <t>P0A9Q7</t>
  </si>
  <si>
    <t>ADHE_ECOLI</t>
  </si>
  <si>
    <t>P37686</t>
  </si>
  <si>
    <t>ADH2_ECOLI</t>
  </si>
  <si>
    <t>P31440</t>
  </si>
  <si>
    <t>ADEQ_ECOLI</t>
  </si>
  <si>
    <t>P31466</t>
  </si>
  <si>
    <t>ADEP_ECOLI</t>
  </si>
  <si>
    <t>P31441</t>
  </si>
  <si>
    <t>ADEC_ECOLI</t>
  </si>
  <si>
    <t>B1X998</t>
  </si>
  <si>
    <t>ADEC_ECODH</t>
  </si>
  <si>
    <t>C4ZXQ7</t>
  </si>
  <si>
    <t>ADEC_ECOBW</t>
  </si>
  <si>
    <t>P22333</t>
  </si>
  <si>
    <t>ADD_ECOLI</t>
  </si>
  <si>
    <t>B1XF88</t>
  </si>
  <si>
    <t>ADD_ECODH</t>
  </si>
  <si>
    <t>C4ZY85</t>
  </si>
  <si>
    <t>ADD_ECOBW</t>
  </si>
  <si>
    <t>P06134</t>
  </si>
  <si>
    <t>ADA_ECOLI</t>
  </si>
  <si>
    <t>P0AB65</t>
  </si>
  <si>
    <t>ACYP_ECOLI</t>
  </si>
  <si>
    <t>P26646</t>
  </si>
  <si>
    <t>ACUI_ECOLI</t>
  </si>
  <si>
    <t>P32705</t>
  </si>
  <si>
    <t>ACTP_ECOLI</t>
  </si>
  <si>
    <t>B1XCV3</t>
  </si>
  <si>
    <t>ACTP_ECODH</t>
  </si>
  <si>
    <t>C5A160</t>
  </si>
  <si>
    <t>ACTP_ECOBW</t>
  </si>
  <si>
    <t>P27550</t>
  </si>
  <si>
    <t>ACSA_ECOLI</t>
  </si>
  <si>
    <t>P0AAW9</t>
  </si>
  <si>
    <t>ACRZ_ECOLI</t>
  </si>
  <si>
    <t>P0ACS9</t>
  </si>
  <si>
    <t>ACRR_ECOLI</t>
  </si>
  <si>
    <t>P24181</t>
  </si>
  <si>
    <t>ACRF_ECOLI</t>
  </si>
  <si>
    <t>P24180</t>
  </si>
  <si>
    <t>ACRE_ECOLI</t>
  </si>
  <si>
    <t>P24177</t>
  </si>
  <si>
    <t>ACRD_ECOLI</t>
  </si>
  <si>
    <t>P31224</t>
  </si>
  <si>
    <t>ACRB_ECOLI</t>
  </si>
  <si>
    <t>P0AE06</t>
  </si>
  <si>
    <t>ACRA_ECOLI</t>
  </si>
  <si>
    <t>P0A6A8</t>
  </si>
  <si>
    <t>ACP_ECOLI</t>
  </si>
  <si>
    <t>B1XA04</t>
  </si>
  <si>
    <t>ACP_ECODH</t>
  </si>
  <si>
    <t>C4ZS34</t>
  </si>
  <si>
    <t>ACP_ECOBW</t>
  </si>
  <si>
    <t>P37623</t>
  </si>
  <si>
    <t>ACPT_ECOLI</t>
  </si>
  <si>
    <t>P24224</t>
  </si>
  <si>
    <t>ACPS_ECOLI</t>
  </si>
  <si>
    <t>C4ZYI6</t>
  </si>
  <si>
    <t>ACPS_ECOBW</t>
  </si>
  <si>
    <t>P21515</t>
  </si>
  <si>
    <t>ACPH_ECOLI</t>
  </si>
  <si>
    <t>B1XEZ2</t>
  </si>
  <si>
    <t>ACPH_ECODH</t>
  </si>
  <si>
    <t>C4ZTG1</t>
  </si>
  <si>
    <t>ACPH_ECOBW</t>
  </si>
  <si>
    <t>P76518</t>
  </si>
  <si>
    <t>ACOCT_ECOLI</t>
  </si>
  <si>
    <t>P36683</t>
  </si>
  <si>
    <t>ACNB_ECOLI</t>
  </si>
  <si>
    <t>P25516</t>
  </si>
  <si>
    <t>ACNA_ECOLI</t>
  </si>
  <si>
    <t>P0A6A3</t>
  </si>
  <si>
    <t>ACKA_ECOLI</t>
  </si>
  <si>
    <t>P0CK95</t>
  </si>
  <si>
    <t>ACFD_ECOLI</t>
  </si>
  <si>
    <t>P11071</t>
  </si>
  <si>
    <t>ACEK_ECOLI</t>
  </si>
  <si>
    <t>B1XC15</t>
  </si>
  <si>
    <t>ACEK_ECODH</t>
  </si>
  <si>
    <t>C5A0V3</t>
  </si>
  <si>
    <t>ACEK_ECOBW</t>
  </si>
  <si>
    <t>P0A9G6</t>
  </si>
  <si>
    <t>ACEA_ECOLI</t>
  </si>
  <si>
    <t>P77580</t>
  </si>
  <si>
    <t>ACDH_ECOLI</t>
  </si>
  <si>
    <t>C4ZTB5</t>
  </si>
  <si>
    <t>ACDH_ECOBW</t>
  </si>
  <si>
    <t>P0A9Q5</t>
  </si>
  <si>
    <t>ACCD_ECOLI</t>
  </si>
  <si>
    <t>B1X927</t>
  </si>
  <si>
    <t>ACCD_ECODH</t>
  </si>
  <si>
    <t>P24182</t>
  </si>
  <si>
    <t>ACCC_ECOLI</t>
  </si>
  <si>
    <t>P0ABD5</t>
  </si>
  <si>
    <t>ACCA_ECOLI</t>
  </si>
  <si>
    <t>B1XD54</t>
  </si>
  <si>
    <t>ACCA_ECODH</t>
  </si>
  <si>
    <t>C4ZRS7</t>
  </si>
  <si>
    <t>ACCA_ECOBW</t>
  </si>
  <si>
    <t>P67603</t>
  </si>
  <si>
    <t>AC4CH_ECOLI</t>
  </si>
  <si>
    <t>B1XEI7</t>
  </si>
  <si>
    <t>AC4CH_ECODH</t>
  </si>
  <si>
    <t>C5A0H2</t>
  </si>
  <si>
    <t>AC4CH_ECOBW</t>
  </si>
  <si>
    <t>P75747</t>
  </si>
  <si>
    <t>ABRB_ECOLI</t>
  </si>
  <si>
    <t>P52126</t>
  </si>
  <si>
    <t>ABPB_ECOLI</t>
  </si>
  <si>
    <t>P52127</t>
  </si>
  <si>
    <t>ABPA_ECOLI</t>
  </si>
  <si>
    <t>P46133</t>
  </si>
  <si>
    <t>ABGT_ECOLI</t>
  </si>
  <si>
    <t>P77744</t>
  </si>
  <si>
    <t>ABGR_ECOLI</t>
  </si>
  <si>
    <t>P76052</t>
  </si>
  <si>
    <t>ABGB_ECOLI</t>
  </si>
  <si>
    <t>P77357</t>
  </si>
  <si>
    <t>ABGA_ECOLI</t>
  </si>
  <si>
    <t>P77674</t>
  </si>
  <si>
    <t>ABDH_ECOLI</t>
  </si>
  <si>
    <t>B1XDF5</t>
  </si>
  <si>
    <t>ABDH_ECODH</t>
  </si>
  <si>
    <t>C4ZVI3</t>
  </si>
  <si>
    <t>ABDH_ECOBW</t>
  </si>
  <si>
    <t>P00509</t>
  </si>
  <si>
    <t>AAT_ECOLI</t>
  </si>
  <si>
    <t>P31119</t>
  </si>
  <si>
    <t>AAS_ECOLI</t>
  </si>
  <si>
    <t>B1XDP2</t>
  </si>
  <si>
    <t>AAS_ECODH</t>
  </si>
  <si>
    <t>C4ZZY9</t>
  </si>
  <si>
    <t>AAS_ECOBW</t>
  </si>
  <si>
    <t>P46478</t>
  </si>
  <si>
    <t>AAEX_ECOLI</t>
  </si>
  <si>
    <t>B1XHL4</t>
  </si>
  <si>
    <t>AAEX_ECODH</t>
  </si>
  <si>
    <t>C4ZSY0</t>
  </si>
  <si>
    <t>AAEX_ECOBW</t>
  </si>
  <si>
    <t>P67662</t>
  </si>
  <si>
    <t>AAER_ECOLI</t>
  </si>
  <si>
    <t>P46481</t>
  </si>
  <si>
    <t>AAEB_ECOLI</t>
  </si>
  <si>
    <t>C4ZSX8</t>
  </si>
  <si>
    <t>AAEB_ECOBW</t>
  </si>
  <si>
    <t>P46482</t>
  </si>
  <si>
    <t>AAEA_ECOLI</t>
  </si>
  <si>
    <t>B1XHL3</t>
  </si>
  <si>
    <t>AAEA_ECODH</t>
  </si>
  <si>
    <t>C4ZSX9</t>
  </si>
  <si>
    <t>AAEA_ECOBW</t>
  </si>
  <si>
    <t>P46854</t>
  </si>
  <si>
    <t>AAAT_ECOLI</t>
  </si>
  <si>
    <t>P76578</t>
  </si>
  <si>
    <t>A2MG_ECOLI</t>
  </si>
  <si>
    <t>P76464</t>
  </si>
  <si>
    <t>A2MGH_ECOLI</t>
  </si>
  <si>
    <t>P52697</t>
  </si>
  <si>
    <t>6PGL_ECOLI</t>
  </si>
  <si>
    <t>B1X797</t>
  </si>
  <si>
    <t>6PGL_ECODH</t>
  </si>
  <si>
    <t>C4ZXT8</t>
  </si>
  <si>
    <t>6PGL_ECOBW</t>
  </si>
  <si>
    <t>P00350</t>
  </si>
  <si>
    <t>6PGD_ECOLI</t>
  </si>
  <si>
    <t>P0AC28</t>
  </si>
  <si>
    <t>5FCL_ECOLI</t>
  </si>
  <si>
    <t>P76491</t>
  </si>
  <si>
    <t>5DNU_ECOLI</t>
  </si>
  <si>
    <t>B1X903</t>
  </si>
  <si>
    <t>5DNU_ECODH</t>
  </si>
  <si>
    <t>C4ZVI4</t>
  </si>
  <si>
    <t>5DNU_ECOBW</t>
  </si>
  <si>
    <t>P30871</t>
  </si>
  <si>
    <t>3PASE_ECOLI</t>
  </si>
  <si>
    <t>P04395</t>
  </si>
  <si>
    <t>3MG2_ECOLI</t>
  </si>
  <si>
    <t>P05100</t>
  </si>
  <si>
    <t>3MG1_ECOLI</t>
  </si>
  <si>
    <t>P37878</t>
  </si>
  <si>
    <t>3MGA_BACSU</t>
  </si>
  <si>
    <t>P94378</t>
  </si>
  <si>
    <t>3MGH_BACSU</t>
  </si>
  <si>
    <t>P70994</t>
  </si>
  <si>
    <t>4OT_BACSU</t>
  </si>
  <si>
    <t>P68522</t>
  </si>
  <si>
    <t>53DR_BACSU</t>
  </si>
  <si>
    <t>P80859</t>
  </si>
  <si>
    <t>6PGD_BACSU</t>
  </si>
  <si>
    <t>P12013</t>
  </si>
  <si>
    <t>6PGDH_BACSU</t>
  </si>
  <si>
    <t>O34499</t>
  </si>
  <si>
    <t>6PGL_BACSU</t>
  </si>
  <si>
    <t>P17585</t>
  </si>
  <si>
    <t>AADK_BACSU</t>
  </si>
  <si>
    <t>O06005</t>
  </si>
  <si>
    <t>AAPA_BACSU</t>
  </si>
  <si>
    <t>P53001</t>
  </si>
  <si>
    <t>AAT1_BACSU</t>
  </si>
  <si>
    <t>O07587</t>
  </si>
  <si>
    <t>AAT3_BACSU</t>
  </si>
  <si>
    <t>P39758</t>
  </si>
  <si>
    <t>ABH_BACSU</t>
  </si>
  <si>
    <t>P08874</t>
  </si>
  <si>
    <t>ABRB_BACSU</t>
  </si>
  <si>
    <t>O34847</t>
  </si>
  <si>
    <t>ACCA_BACSU</t>
  </si>
  <si>
    <t>P49787</t>
  </si>
  <si>
    <t>ACCC1_BACSU</t>
  </si>
  <si>
    <t>O34544</t>
  </si>
  <si>
    <t>ACCC2_BACSU</t>
  </si>
  <si>
    <t>C0SP93</t>
  </si>
  <si>
    <t>ACCD_BACSU</t>
  </si>
  <si>
    <t>P45867</t>
  </si>
  <si>
    <t>ACDA_BACSU</t>
  </si>
  <si>
    <t>P45857</t>
  </si>
  <si>
    <t>ACDB_BACSU</t>
  </si>
  <si>
    <t>O34421</t>
  </si>
  <si>
    <t>ACDC_BACSU</t>
  </si>
  <si>
    <t>P37877</t>
  </si>
  <si>
    <t>ACKA_BACSU</t>
  </si>
  <si>
    <t>P09339</t>
  </si>
  <si>
    <t>ACNA_BACSU</t>
  </si>
  <si>
    <t>O31404</t>
  </si>
  <si>
    <t>ACOA_BACSU</t>
  </si>
  <si>
    <t>O34591</t>
  </si>
  <si>
    <t>ACOB_BACSU</t>
  </si>
  <si>
    <t>O31550</t>
  </si>
  <si>
    <t>ACOC_BACSU</t>
  </si>
  <si>
    <t>O31551</t>
  </si>
  <si>
    <t>ACOR_BACSU</t>
  </si>
  <si>
    <t>P80643</t>
  </si>
  <si>
    <t>ACP_BACSU</t>
  </si>
  <si>
    <t>Q7PC63</t>
  </si>
  <si>
    <t>ACPK_BACSU</t>
  </si>
  <si>
    <t>P96618</t>
  </si>
  <si>
    <t>ACPS_BACSU</t>
  </si>
  <si>
    <t>P39062</t>
  </si>
  <si>
    <t>ACSA_BACSU</t>
  </si>
  <si>
    <t>P39065</t>
  </si>
  <si>
    <t>ACUA_BACSU</t>
  </si>
  <si>
    <t>P39066</t>
  </si>
  <si>
    <t>ACUB_BACSU</t>
  </si>
  <si>
    <t>P39067</t>
  </si>
  <si>
    <t>ACUC_BACSU</t>
  </si>
  <si>
    <t>O35031</t>
  </si>
  <si>
    <t>ACYP_BACSU</t>
  </si>
  <si>
    <t>P19219</t>
  </si>
  <si>
    <t>ADAA_BACSU</t>
  </si>
  <si>
    <t>P19220</t>
  </si>
  <si>
    <t>ADAB_BACSU</t>
  </si>
  <si>
    <t>P23478</t>
  </si>
  <si>
    <t>ADDA_BACSU</t>
  </si>
  <si>
    <t>P23477</t>
  </si>
  <si>
    <t>ADDB_BACSU</t>
  </si>
  <si>
    <t>P39761</t>
  </si>
  <si>
    <t>ADEC_BACSU</t>
  </si>
  <si>
    <t>P71073</t>
  </si>
  <si>
    <t>ADER_BACSU</t>
  </si>
  <si>
    <t>C0SPA5</t>
  </si>
  <si>
    <t>ADHA_BACSU</t>
  </si>
  <si>
    <t>O06012</t>
  </si>
  <si>
    <t>ADHB_BACSU</t>
  </si>
  <si>
    <t>O06008</t>
  </si>
  <si>
    <t>ADHR_BACSU</t>
  </si>
  <si>
    <t>P54570</t>
  </si>
  <si>
    <t>ADPP_BACSU</t>
  </si>
  <si>
    <t>O34508</t>
  </si>
  <si>
    <t>AEEP_BACSU</t>
  </si>
  <si>
    <t>O34645</t>
  </si>
  <si>
    <t>AGAL_BACSU</t>
  </si>
  <si>
    <t>P80239</t>
  </si>
  <si>
    <t>AHPC_BACSU</t>
  </si>
  <si>
    <t>Q45577</t>
  </si>
  <si>
    <t>AIMA_BACSU</t>
  </si>
  <si>
    <t>Q04795</t>
  </si>
  <si>
    <t>AK1_BACSU</t>
  </si>
  <si>
    <t>P08495</t>
  </si>
  <si>
    <t>AK2_BACSU</t>
  </si>
  <si>
    <t>P94417</t>
  </si>
  <si>
    <t>AK3_BACSU</t>
  </si>
  <si>
    <t>P71011</t>
  </si>
  <si>
    <t>ALBA_BACSU</t>
  </si>
  <si>
    <t>P71010</t>
  </si>
  <si>
    <t>ALBB_BACSU</t>
  </si>
  <si>
    <t>P71009</t>
  </si>
  <si>
    <t>ALBC_BACSU</t>
  </si>
  <si>
    <t>P71008</t>
  </si>
  <si>
    <t>ALBD_BACSU</t>
  </si>
  <si>
    <t>P71007</t>
  </si>
  <si>
    <t>ALBE_BACSU</t>
  </si>
  <si>
    <t>P71006</t>
  </si>
  <si>
    <t>ALBF_BACSU</t>
  </si>
  <si>
    <t>P71005</t>
  </si>
  <si>
    <t>ALBG_BACSU</t>
  </si>
  <si>
    <t>Q04777</t>
  </si>
  <si>
    <t>ALDC_BACSU</t>
  </si>
  <si>
    <t>P39616</t>
  </si>
  <si>
    <t>ALDH2_BACSU</t>
  </si>
  <si>
    <t>P46329</t>
  </si>
  <si>
    <t>ALDH3_BACSU</t>
  </si>
  <si>
    <t>O34660</t>
  </si>
  <si>
    <t>ALDH4_BACSU</t>
  </si>
  <si>
    <t>O06478</t>
  </si>
  <si>
    <t>ALDH5_BACSU</t>
  </si>
  <si>
    <t>P94358</t>
  </si>
  <si>
    <t>ALDY_BACSU</t>
  </si>
  <si>
    <t>P13243</t>
  </si>
  <si>
    <t>ALF_BACSU</t>
  </si>
  <si>
    <t>P50846</t>
  </si>
  <si>
    <t>ALKD_BACSU</t>
  </si>
  <si>
    <t>O32137</t>
  </si>
  <si>
    <t>ALLB_BACSU</t>
  </si>
  <si>
    <t>O32149</t>
  </si>
  <si>
    <t>ALLC_BACSU</t>
  </si>
  <si>
    <t>P94575</t>
  </si>
  <si>
    <t>ALLP_BACSU</t>
  </si>
  <si>
    <t>P10725</t>
  </si>
  <si>
    <t>ALR1_BACSU</t>
  </si>
  <si>
    <t>P94494</t>
  </si>
  <si>
    <t>ALR2_BACSU</t>
  </si>
  <si>
    <t>Q04778</t>
  </si>
  <si>
    <t>ALSR_BACSU</t>
  </si>
  <si>
    <t>Q45068</t>
  </si>
  <si>
    <t>ALST_BACSU</t>
  </si>
  <si>
    <t>P54983</t>
  </si>
  <si>
    <t>AMHX_BACSU</t>
  </si>
  <si>
    <t>O05213</t>
  </si>
  <si>
    <t>AMIE_BACSU</t>
  </si>
  <si>
    <t>O34640</t>
  </si>
  <si>
    <t>AMIN_BACSU</t>
  </si>
  <si>
    <t>P96581</t>
  </si>
  <si>
    <t>AMJ_BACSU</t>
  </si>
  <si>
    <t>O32106</t>
  </si>
  <si>
    <t>AMPA_BACSU</t>
  </si>
  <si>
    <t>P39762</t>
  </si>
  <si>
    <t>AMPS_BACSU</t>
  </si>
  <si>
    <t>Q07429</t>
  </si>
  <si>
    <t>AMTB_BACSU</t>
  </si>
  <si>
    <t>P00691</t>
  </si>
  <si>
    <t>AMY_BACSU</t>
  </si>
  <si>
    <t>Q07683</t>
  </si>
  <si>
    <t>ANSR_BACSU</t>
  </si>
  <si>
    <t>Q7WY63</t>
  </si>
  <si>
    <t>ANTE_BACSU</t>
  </si>
  <si>
    <t>P54456</t>
  </si>
  <si>
    <t>AP4AH_BACSU</t>
  </si>
  <si>
    <t>P50863</t>
  </si>
  <si>
    <t>APBC_BACSU</t>
  </si>
  <si>
    <t>P42061</t>
  </si>
  <si>
    <t>APPA_BACSU</t>
  </si>
  <si>
    <t>P42062</t>
  </si>
  <si>
    <t>APPB_BACSU</t>
  </si>
  <si>
    <t>P42063</t>
  </si>
  <si>
    <t>APPC_BACSU</t>
  </si>
  <si>
    <t>P42064</t>
  </si>
  <si>
    <t>APPD_BACSU</t>
  </si>
  <si>
    <t>P42065</t>
  </si>
  <si>
    <t>APPF_BACSU</t>
  </si>
  <si>
    <t>O31788</t>
  </si>
  <si>
    <t>APRX_BACSU</t>
  </si>
  <si>
    <t>O34443</t>
  </si>
  <si>
    <t>APT_BACSU</t>
  </si>
  <si>
    <t>P94523</t>
  </si>
  <si>
    <t>ARAA_BACSU</t>
  </si>
  <si>
    <t>P94524</t>
  </si>
  <si>
    <t>ARAB_BACSU</t>
  </si>
  <si>
    <t>P94525</t>
  </si>
  <si>
    <t>ARAD_BACSU</t>
  </si>
  <si>
    <t>P96710</t>
  </si>
  <si>
    <t>ARAE_BACSU</t>
  </si>
  <si>
    <t>P94526</t>
  </si>
  <si>
    <t>ARAL_BACSU</t>
  </si>
  <si>
    <t>P94528</t>
  </si>
  <si>
    <t>ARAN_BACSU</t>
  </si>
  <si>
    <t>P94529</t>
  </si>
  <si>
    <t>ARAP_BACSU</t>
  </si>
  <si>
    <t>P94530</t>
  </si>
  <si>
    <t>ARAQ_BACSU</t>
  </si>
  <si>
    <t>P96711</t>
  </si>
  <si>
    <t>ARAR_BACSU</t>
  </si>
  <si>
    <t>O32204</t>
  </si>
  <si>
    <t>ARCD_BACSU</t>
  </si>
  <si>
    <t>P46910</t>
  </si>
  <si>
    <t>ARFM_BACSU</t>
  </si>
  <si>
    <t>P68729</t>
  </si>
  <si>
    <t>ARGB_BACSU</t>
  </si>
  <si>
    <t>P23715</t>
  </si>
  <si>
    <t>ARGC_BACSU</t>
  </si>
  <si>
    <t>P36839</t>
  </si>
  <si>
    <t>ARGD_BACSU</t>
  </si>
  <si>
    <t>P39138</t>
  </si>
  <si>
    <t>ARGI_BACSU</t>
  </si>
  <si>
    <t>P36843</t>
  </si>
  <si>
    <t>ARGJ_BACSU</t>
  </si>
  <si>
    <t>P17893</t>
  </si>
  <si>
    <t>ARGR_BACSU</t>
  </si>
  <si>
    <t>O34858</t>
  </si>
  <si>
    <t>ARLY_BACSU</t>
  </si>
  <si>
    <t>P20691</t>
  </si>
  <si>
    <t>AROA_BACSU</t>
  </si>
  <si>
    <t>P31102</t>
  </si>
  <si>
    <t>AROB_BACSU</t>
  </si>
  <si>
    <t>P31104</t>
  </si>
  <si>
    <t>AROC_BACSU</t>
  </si>
  <si>
    <t>P35146</t>
  </si>
  <si>
    <t>AROD_BACSU</t>
  </si>
  <si>
    <t>P54374</t>
  </si>
  <si>
    <t>AROE_BACSU</t>
  </si>
  <si>
    <t>P39912</t>
  </si>
  <si>
    <t>AROG_BACSU</t>
  </si>
  <si>
    <t>P19080</t>
  </si>
  <si>
    <t>AROH_BACSU</t>
  </si>
  <si>
    <t>P37944</t>
  </si>
  <si>
    <t>AROK_BACSU</t>
  </si>
  <si>
    <t>P54517</t>
  </si>
  <si>
    <t>AROQ_BACSU</t>
  </si>
  <si>
    <t>P45946</t>
  </si>
  <si>
    <t>ARSB_BACSU</t>
  </si>
  <si>
    <t>P45947</t>
  </si>
  <si>
    <t>ARSC_BACSU</t>
  </si>
  <si>
    <t>P45945</t>
  </si>
  <si>
    <t>ARSI_BACSU</t>
  </si>
  <si>
    <t>P45949</t>
  </si>
  <si>
    <t>ARSR_BACSU</t>
  </si>
  <si>
    <t>P54537</t>
  </si>
  <si>
    <t>ARTM_BACSU</t>
  </si>
  <si>
    <t>P54535</t>
  </si>
  <si>
    <t>ARTP_BACSU</t>
  </si>
  <si>
    <t>P54536</t>
  </si>
  <si>
    <t>ARTQ_BACSU</t>
  </si>
  <si>
    <t>P96677</t>
  </si>
  <si>
    <t>ASER_BACSU</t>
  </si>
  <si>
    <t>P54420</t>
  </si>
  <si>
    <t>ASNB_BACSU</t>
  </si>
  <si>
    <t>P42113</t>
  </si>
  <si>
    <t>ASNH_BACSU</t>
  </si>
  <si>
    <t>O05272</t>
  </si>
  <si>
    <t>ASNO_BACSU</t>
  </si>
  <si>
    <t>P26899</t>
  </si>
  <si>
    <t>ASPA_BACSU</t>
  </si>
  <si>
    <t>P26900</t>
  </si>
  <si>
    <t>ASPG1_BACSU</t>
  </si>
  <si>
    <t>O34482</t>
  </si>
  <si>
    <t>ASPG2_BACSU</t>
  </si>
  <si>
    <t>O07002</t>
  </si>
  <si>
    <t>ASPP_BACSU</t>
  </si>
  <si>
    <t>O34347</t>
  </si>
  <si>
    <t>ASSY_BACSU</t>
  </si>
  <si>
    <t>O34431</t>
  </si>
  <si>
    <t>ATCL_BACSU</t>
  </si>
  <si>
    <t>P37813</t>
  </si>
  <si>
    <t>ATP6_BACSU</t>
  </si>
  <si>
    <t>P37808</t>
  </si>
  <si>
    <t>ATPA_BACSU</t>
  </si>
  <si>
    <t>P37809</t>
  </si>
  <si>
    <t>ATPB_BACSU</t>
  </si>
  <si>
    <t>P37811</t>
  </si>
  <si>
    <t>ATPD_BACSU</t>
  </si>
  <si>
    <t>P37812</t>
  </si>
  <si>
    <t>ATPE_BACSU</t>
  </si>
  <si>
    <t>P37814</t>
  </si>
  <si>
    <t>ATPF_BACSU</t>
  </si>
  <si>
    <t>P37810</t>
  </si>
  <si>
    <t>ATPG_BACSU</t>
  </si>
  <si>
    <t>P37815</t>
  </si>
  <si>
    <t>ATPL_BACSU</t>
  </si>
  <si>
    <t>P37816</t>
  </si>
  <si>
    <t>ATPZ_BACSU</t>
  </si>
  <si>
    <t>P37500</t>
  </si>
  <si>
    <t>ATSE_BACSU</t>
  </si>
  <si>
    <t>O07920</t>
  </si>
  <si>
    <t>AZLB_BACSU</t>
  </si>
  <si>
    <t>O07942</t>
  </si>
  <si>
    <t>AZLC_BACSU</t>
  </si>
  <si>
    <t>O07923</t>
  </si>
  <si>
    <t>AZLD_BACSU</t>
  </si>
  <si>
    <t>O35022</t>
  </si>
  <si>
    <t>AZOR1_BACSU</t>
  </si>
  <si>
    <t>O32224</t>
  </si>
  <si>
    <t>AZOR2_BACSU</t>
  </si>
  <si>
    <t>O07529</t>
  </si>
  <si>
    <t>AZR_BACSU</t>
  </si>
  <si>
    <t>P39638</t>
  </si>
  <si>
    <t>BACA_BACSU</t>
  </si>
  <si>
    <t>P39639</t>
  </si>
  <si>
    <t>BACB_BACSU</t>
  </si>
  <si>
    <t>P39640</t>
  </si>
  <si>
    <t>BACC_BACSU</t>
  </si>
  <si>
    <t>P39641</t>
  </si>
  <si>
    <t>BACD_BACSU</t>
  </si>
  <si>
    <t>P39642</t>
  </si>
  <si>
    <t>BACE_BACSU</t>
  </si>
  <si>
    <t>P39643</t>
  </si>
  <si>
    <t>BACF_BACSU</t>
  </si>
  <si>
    <t>P39644</t>
  </si>
  <si>
    <t>BACG_BACSU</t>
  </si>
  <si>
    <t>O31762</t>
  </si>
  <si>
    <t>BBEX_BACSU</t>
  </si>
  <si>
    <t>O06988</t>
  </si>
  <si>
    <t>BBMA_BACSU</t>
  </si>
  <si>
    <t>O07576</t>
  </si>
  <si>
    <t>BCAP_BACSU</t>
  </si>
  <si>
    <t>P49786</t>
  </si>
  <si>
    <t>BCCP_BACSU</t>
  </si>
  <si>
    <t>O34697</t>
  </si>
  <si>
    <t>BCEA_BACSU</t>
  </si>
  <si>
    <t>O34741</t>
  </si>
  <si>
    <t>BCEB_BACSU</t>
  </si>
  <si>
    <t>O34951</t>
  </si>
  <si>
    <t>BCER_BACSU</t>
  </si>
  <si>
    <t>O35044</t>
  </si>
  <si>
    <t>BCES_BACSU</t>
  </si>
  <si>
    <t>Q796Y8</t>
  </si>
  <si>
    <t>BCP_BACSU</t>
  </si>
  <si>
    <t>P94571</t>
  </si>
  <si>
    <t>BCRC_BACSU</t>
  </si>
  <si>
    <t>P54157</t>
  </si>
  <si>
    <t>BCSA_BACSU</t>
  </si>
  <si>
    <t>P68569</t>
  </si>
  <si>
    <t>BDBA_BACSU</t>
  </si>
  <si>
    <t>P68571</t>
  </si>
  <si>
    <t>BDBB_BACSU</t>
  </si>
  <si>
    <t>O32217</t>
  </si>
  <si>
    <t>BDBC_BACSU</t>
  </si>
  <si>
    <t>O32218</t>
  </si>
  <si>
    <t>BDBD_BACSU</t>
  </si>
  <si>
    <t>O34788</t>
  </si>
  <si>
    <t>BDHA_BACSU</t>
  </si>
  <si>
    <t>P50736</t>
  </si>
  <si>
    <t>BDR_BACSU</t>
  </si>
  <si>
    <t>O32102</t>
  </si>
  <si>
    <t>BESA_BACSU</t>
  </si>
  <si>
    <t>O31529</t>
  </si>
  <si>
    <t>BGAL1_BACSU</t>
  </si>
  <si>
    <t>O07012</t>
  </si>
  <si>
    <t>BGAL2_BACSU</t>
  </si>
  <si>
    <t>P42973</t>
  </si>
  <si>
    <t>BGLA_BACSU</t>
  </si>
  <si>
    <t>P42403</t>
  </si>
  <si>
    <t>BGLC_BACSU</t>
  </si>
  <si>
    <t>P40740</t>
  </si>
  <si>
    <t>BGLH_BACSU</t>
  </si>
  <si>
    <t>O31983</t>
  </si>
  <si>
    <t>BHLA_BACSU</t>
  </si>
  <si>
    <t>O31984</t>
  </si>
  <si>
    <t>BHLB_BACSU</t>
  </si>
  <si>
    <t>P53557</t>
  </si>
  <si>
    <t>BIOB_BACSU</t>
  </si>
  <si>
    <t>P53558</t>
  </si>
  <si>
    <t>BIOD_BACSU</t>
  </si>
  <si>
    <t>O31777</t>
  </si>
  <si>
    <t>BIOF1_BACSU</t>
  </si>
  <si>
    <t>P53556</t>
  </si>
  <si>
    <t>BIOF2_BACSU</t>
  </si>
  <si>
    <t>P53554</t>
  </si>
  <si>
    <t>BIOI_BACSU</t>
  </si>
  <si>
    <t>P53555</t>
  </si>
  <si>
    <t>BIOK_BACSU</t>
  </si>
  <si>
    <t>P53559</t>
  </si>
  <si>
    <t>BIOW_BACSU</t>
  </si>
  <si>
    <t>O07620</t>
  </si>
  <si>
    <t>BIOY_BACSU</t>
  </si>
  <si>
    <t>O32104</t>
  </si>
  <si>
    <t>BIOYB_BACSU</t>
  </si>
  <si>
    <t>O07631</t>
  </si>
  <si>
    <t>BIPA_BACSU</t>
  </si>
  <si>
    <t>P0CI75</t>
  </si>
  <si>
    <t>BIRA_BACSU</t>
  </si>
  <si>
    <t>P39824</t>
  </si>
  <si>
    <t>BLAC_BACSU</t>
  </si>
  <si>
    <t>C0H419</t>
  </si>
  <si>
    <t>BLAP_BACSU</t>
  </si>
  <si>
    <t>P39909</t>
  </si>
  <si>
    <t>BLTD_BACSU</t>
  </si>
  <si>
    <t>P39842</t>
  </si>
  <si>
    <t>BLTR_BACSU</t>
  </si>
  <si>
    <t>O31982</t>
  </si>
  <si>
    <t>BLYA_BACSU</t>
  </si>
  <si>
    <t>P33449</t>
  </si>
  <si>
    <t>BMR1_BACSU</t>
  </si>
  <si>
    <t>P39843</t>
  </si>
  <si>
    <t>BMR2_BACSU</t>
  </si>
  <si>
    <t>P96712</t>
  </si>
  <si>
    <t>BMR3_BACSU</t>
  </si>
  <si>
    <t>O06967</t>
  </si>
  <si>
    <t>BMRA_BACSU</t>
  </si>
  <si>
    <t>O07550</t>
  </si>
  <si>
    <t>BMRC_BACSU</t>
  </si>
  <si>
    <t>O07549</t>
  </si>
  <si>
    <t>BMRD_BACSU</t>
  </si>
  <si>
    <t>P39075</t>
  </si>
  <si>
    <t>BMRR_BACSU</t>
  </si>
  <si>
    <t>P39074</t>
  </si>
  <si>
    <t>BMRU_BACSU</t>
  </si>
  <si>
    <t>P24282</t>
  </si>
  <si>
    <t>BOFA_BACSU</t>
  </si>
  <si>
    <t>O05391</t>
  </si>
  <si>
    <t>BOFC_BACSU</t>
  </si>
  <si>
    <t>O34545</t>
  </si>
  <si>
    <t>BRAB_BACSU</t>
  </si>
  <si>
    <t>P94499</t>
  </si>
  <si>
    <t>BRNQ_BACSU</t>
  </si>
  <si>
    <t>P54170</t>
  </si>
  <si>
    <t>BRXA_BACSU</t>
  </si>
  <si>
    <t>P54534</t>
  </si>
  <si>
    <t>BRXB_BACSU</t>
  </si>
  <si>
    <t>P39914</t>
  </si>
  <si>
    <t>BRXC_BACSU</t>
  </si>
  <si>
    <t>P52035</t>
  </si>
  <si>
    <t>BSAA_BACSU</t>
  </si>
  <si>
    <t>P25152</t>
  </si>
  <si>
    <t>BSAP_BACSU</t>
  </si>
  <si>
    <t>P94403</t>
  </si>
  <si>
    <t>BSDA_BACSU</t>
  </si>
  <si>
    <t>C0H3U9</t>
  </si>
  <si>
    <t>BSDD_BACSU</t>
  </si>
  <si>
    <t>P42982</t>
  </si>
  <si>
    <t>BSHA_BACSU</t>
  </si>
  <si>
    <t>P42981</t>
  </si>
  <si>
    <t>BSHB1_BACSU</t>
  </si>
  <si>
    <t>O31857</t>
  </si>
  <si>
    <t>BSHB2_BACSU</t>
  </si>
  <si>
    <t>P55342</t>
  </si>
  <si>
    <t>BSHC_BACSU</t>
  </si>
  <si>
    <t>P71014</t>
  </si>
  <si>
    <t>BSLA_BACSU</t>
  </si>
  <si>
    <t>P39632</t>
  </si>
  <si>
    <t>BSLB_BACSU</t>
  </si>
  <si>
    <t>O32150</t>
  </si>
  <si>
    <t>BSN2_BACSU</t>
  </si>
  <si>
    <t>A0A2K4Z9J5</t>
  </si>
  <si>
    <t>BSRE_BACSU</t>
  </si>
  <si>
    <t>L8EAY0</t>
  </si>
  <si>
    <t>BSRG_BACSU</t>
  </si>
  <si>
    <t>A0A2K4Z9K4</t>
  </si>
  <si>
    <t>BSRH_BACSU</t>
  </si>
  <si>
    <t>P40408</t>
  </si>
  <si>
    <t>BTR_BACSU</t>
  </si>
  <si>
    <t>P54532</t>
  </si>
  <si>
    <t>BUK_BACSU</t>
  </si>
  <si>
    <t>O32099</t>
  </si>
  <si>
    <t>BZRD_BACSU</t>
  </si>
  <si>
    <t>P24469</t>
  </si>
  <si>
    <t>C550_BACSU</t>
  </si>
  <si>
    <t>O32219</t>
  </si>
  <si>
    <t>CADA_BACSU</t>
  </si>
  <si>
    <t>P54721</t>
  </si>
  <si>
    <t>CADE_BACSU</t>
  </si>
  <si>
    <t>P94388</t>
  </si>
  <si>
    <t>CAH_BACSU</t>
  </si>
  <si>
    <t>O31539</t>
  </si>
  <si>
    <t>CALJ_BACSU</t>
  </si>
  <si>
    <t>P96738</t>
  </si>
  <si>
    <t>CAPA_BACSU</t>
  </si>
  <si>
    <t>P96736</t>
  </si>
  <si>
    <t>CAPB_BACSU</t>
  </si>
  <si>
    <t>P96737</t>
  </si>
  <si>
    <t>CAPC_BACSU</t>
  </si>
  <si>
    <t>P25993</t>
  </si>
  <si>
    <t>CARA_BACSU</t>
  </si>
  <si>
    <t>P25994</t>
  </si>
  <si>
    <t>CARB_BACSU</t>
  </si>
  <si>
    <t>P36838</t>
  </si>
  <si>
    <t>CARX_BACSU</t>
  </si>
  <si>
    <t>P18185</t>
  </si>
  <si>
    <t>CARY_BACSU</t>
  </si>
  <si>
    <t>P26901</t>
  </si>
  <si>
    <t>CATA_BACSU</t>
  </si>
  <si>
    <t>P54720</t>
  </si>
  <si>
    <t>CATD_BACSU</t>
  </si>
  <si>
    <t>P42234</t>
  </si>
  <si>
    <t>CATE_BACSU</t>
  </si>
  <si>
    <t>P94377</t>
  </si>
  <si>
    <t>CATX_BACSU</t>
  </si>
  <si>
    <t>Q08432</t>
  </si>
  <si>
    <t>CBL_BACSU</t>
  </si>
  <si>
    <t>P50848</t>
  </si>
  <si>
    <t>CBP1_BACSU</t>
  </si>
  <si>
    <t>P42977</t>
  </si>
  <si>
    <t>CCA_BACSU</t>
  </si>
  <si>
    <t>P45706</t>
  </si>
  <si>
    <t>CCDA_BACSU</t>
  </si>
  <si>
    <t>P45709</t>
  </si>
  <si>
    <t>CCDB_BACSU</t>
  </si>
  <si>
    <t>P45710</t>
  </si>
  <si>
    <t>CCDC_BACSU</t>
  </si>
  <si>
    <t>P25144</t>
  </si>
  <si>
    <t>CCPA_BACSU</t>
  </si>
  <si>
    <t>P37517</t>
  </si>
  <si>
    <t>CCPB_BACSU</t>
  </si>
  <si>
    <t>O34994</t>
  </si>
  <si>
    <t>CCPN_BACSU</t>
  </si>
  <si>
    <t>C0SPC1</t>
  </si>
  <si>
    <t>CCRZ_BACSU</t>
  </si>
  <si>
    <t>Q45589</t>
  </si>
  <si>
    <t>CDAA_BACSU</t>
  </si>
  <si>
    <t>O34659</t>
  </si>
  <si>
    <t>CDAR_BACSU</t>
  </si>
  <si>
    <t>O31854</t>
  </si>
  <si>
    <t>CDAS_BACSU</t>
  </si>
  <si>
    <t>P19079</t>
  </si>
  <si>
    <t>CDD_BACSU</t>
  </si>
  <si>
    <t>O34351</t>
  </si>
  <si>
    <t>CDLS_BACSU</t>
  </si>
  <si>
    <t>O32085</t>
  </si>
  <si>
    <t>CDOA_BACSU</t>
  </si>
  <si>
    <t>O31752</t>
  </si>
  <si>
    <t>CDSA_BACSU</t>
  </si>
  <si>
    <t>P42089</t>
  </si>
  <si>
    <t>CGEA_BACSU</t>
  </si>
  <si>
    <t>P42090</t>
  </si>
  <si>
    <t>CGEB_BACSU</t>
  </si>
  <si>
    <t>P42091</t>
  </si>
  <si>
    <t>CGEC_BACSU</t>
  </si>
  <si>
    <t>P42092</t>
  </si>
  <si>
    <t>CGED_BACSU</t>
  </si>
  <si>
    <t>P42093</t>
  </si>
  <si>
    <t>CGEE_BACSU</t>
  </si>
  <si>
    <t>O32253</t>
  </si>
  <si>
    <t>CGGR_BACSU</t>
  </si>
  <si>
    <t>P32397</t>
  </si>
  <si>
    <t>CGOX_BACSU</t>
  </si>
  <si>
    <t>P28599</t>
  </si>
  <si>
    <t>CH10_BACSU</t>
  </si>
  <si>
    <t>P28598</t>
  </si>
  <si>
    <t>CH60_BACSU</t>
  </si>
  <si>
    <t>O34840</t>
  </si>
  <si>
    <t>CHAA_BACSU</t>
  </si>
  <si>
    <t>P39645</t>
  </si>
  <si>
    <t>CHDC_BACSU</t>
  </si>
  <si>
    <t>P29072</t>
  </si>
  <si>
    <t>CHEA_BACSU</t>
  </si>
  <si>
    <t>Q05522</t>
  </si>
  <si>
    <t>CHEB_BACSU</t>
  </si>
  <si>
    <t>P40403</t>
  </si>
  <si>
    <t>CHEC_BACSU</t>
  </si>
  <si>
    <t>P40404</t>
  </si>
  <si>
    <t>CHED_BACSU</t>
  </si>
  <si>
    <t>P31105</t>
  </si>
  <si>
    <t>CHER_BACSU</t>
  </si>
  <si>
    <t>P37599</t>
  </si>
  <si>
    <t>CHEV_BACSU</t>
  </si>
  <si>
    <t>P39802</t>
  </si>
  <si>
    <t>CHEW_BACSU</t>
  </si>
  <si>
    <t>P24072</t>
  </si>
  <si>
    <t>CHEY_BACSU</t>
  </si>
  <si>
    <t>O07921</t>
  </si>
  <si>
    <t>CHIS_BACSU</t>
  </si>
  <si>
    <t>O05215</t>
  </si>
  <si>
    <t>CHRA_BACSU</t>
  </si>
  <si>
    <t>O05216</t>
  </si>
  <si>
    <t>CHRB_BACSU</t>
  </si>
  <si>
    <t>P39591</t>
  </si>
  <si>
    <t>CIDA_BACSU</t>
  </si>
  <si>
    <t>P94363</t>
  </si>
  <si>
    <t>CIMH_BACSU</t>
  </si>
  <si>
    <t>P46323</t>
  </si>
  <si>
    <t>CINA_BACSU</t>
  </si>
  <si>
    <t>P17867</t>
  </si>
  <si>
    <t>CISA_BACSU</t>
  </si>
  <si>
    <t>P39119</t>
  </si>
  <si>
    <t>CISY_BACSU</t>
  </si>
  <si>
    <t>P39120</t>
  </si>
  <si>
    <t>CISY2_BACSU</t>
  </si>
  <si>
    <t>P55069</t>
  </si>
  <si>
    <t>CITM_BACSU</t>
  </si>
  <si>
    <t>P42308</t>
  </si>
  <si>
    <t>CITN_BACSU</t>
  </si>
  <si>
    <t>P39127</t>
  </si>
  <si>
    <t>CITR_BACSU</t>
  </si>
  <si>
    <t>O34427</t>
  </si>
  <si>
    <t>CITS_BACSU</t>
  </si>
  <si>
    <t>O34534</t>
  </si>
  <si>
    <t>CITT_BACSU</t>
  </si>
  <si>
    <t>P37571</t>
  </si>
  <si>
    <t>CLPC_BACSU</t>
  </si>
  <si>
    <t>O31673</t>
  </si>
  <si>
    <t>CLPE_BACSU</t>
  </si>
  <si>
    <t>P80244</t>
  </si>
  <si>
    <t>CLPP_BACSU</t>
  </si>
  <si>
    <t>P39070</t>
  </si>
  <si>
    <t>CLPQ_BACSU</t>
  </si>
  <si>
    <t>P50866</t>
  </si>
  <si>
    <t>CLPX_BACSU</t>
  </si>
  <si>
    <t>P39778</t>
  </si>
  <si>
    <t>CLPY_BACSU</t>
  </si>
  <si>
    <t>P45860</t>
  </si>
  <si>
    <t>CLS1_BACSU</t>
  </si>
  <si>
    <t>P71040</t>
  </si>
  <si>
    <t>CLSA_BACSU</t>
  </si>
  <si>
    <t>P45865</t>
  </si>
  <si>
    <t>CLSB_BACSU</t>
  </si>
  <si>
    <t>O34639</t>
  </si>
  <si>
    <t>CMOI_BACSU</t>
  </si>
  <si>
    <t>O34974</t>
  </si>
  <si>
    <t>CMOJ_BACSU</t>
  </si>
  <si>
    <t>O34846</t>
  </si>
  <si>
    <t>CMOO_BACSU</t>
  </si>
  <si>
    <t>P14204</t>
  </si>
  <si>
    <t>CMPA_BACSU</t>
  </si>
  <si>
    <t>P54556</t>
  </si>
  <si>
    <t>COAA_BACSU</t>
  </si>
  <si>
    <t>O35033</t>
  </si>
  <si>
    <t>COABC_BACSU</t>
  </si>
  <si>
    <t>O34797</t>
  </si>
  <si>
    <t>COAD_BACSU</t>
  </si>
  <si>
    <t>O34932</t>
  </si>
  <si>
    <t>COAE_BACSU</t>
  </si>
  <si>
    <t>P37564</t>
  </si>
  <si>
    <t>COAX_BACSU</t>
  </si>
  <si>
    <t>P39779</t>
  </si>
  <si>
    <t>CODY_BACSU</t>
  </si>
  <si>
    <t>O31604</t>
  </si>
  <si>
    <t>COIA_BACSU</t>
  </si>
  <si>
    <t>P14205</t>
  </si>
  <si>
    <t>COMA2_BACSU</t>
  </si>
  <si>
    <t>O06738</t>
  </si>
  <si>
    <t>COMB_BACSU</t>
  </si>
  <si>
    <t>P39694</t>
  </si>
  <si>
    <t>COMEA_BACSU</t>
  </si>
  <si>
    <t>P32393</t>
  </si>
  <si>
    <t>COMEB_BACSU</t>
  </si>
  <si>
    <t>P39695</t>
  </si>
  <si>
    <t>COMEC_BACSU</t>
  </si>
  <si>
    <t>P39696</t>
  </si>
  <si>
    <t>COMER_BACSU</t>
  </si>
  <si>
    <t>P39145</t>
  </si>
  <si>
    <t>COMFA_BACSU</t>
  </si>
  <si>
    <t>P39146</t>
  </si>
  <si>
    <t>COMFB_BACSU</t>
  </si>
  <si>
    <t>P39147</t>
  </si>
  <si>
    <t>COMFC_BACSU</t>
  </si>
  <si>
    <t>P25953</t>
  </si>
  <si>
    <t>COMGA_BACSU</t>
  </si>
  <si>
    <t>P25954</t>
  </si>
  <si>
    <t>COMGB_BACSU</t>
  </si>
  <si>
    <t>P25955</t>
  </si>
  <si>
    <t>COMGC_BACSU</t>
  </si>
  <si>
    <t>P25956</t>
  </si>
  <si>
    <t>COMGD_BACSU</t>
  </si>
  <si>
    <t>P25957</t>
  </si>
  <si>
    <t>COMGE_BACSU</t>
  </si>
  <si>
    <t>P25958</t>
  </si>
  <si>
    <t>COMGF_BACSU</t>
  </si>
  <si>
    <t>P25959</t>
  </si>
  <si>
    <t>COMGG_BACSU</t>
  </si>
  <si>
    <t>P40396</t>
  </si>
  <si>
    <t>COMK_BACSU</t>
  </si>
  <si>
    <t>O32049</t>
  </si>
  <si>
    <t>COMN_BACSU</t>
  </si>
  <si>
    <t>Q99027</t>
  </si>
  <si>
    <t>COMP_BACSU</t>
  </si>
  <si>
    <t>A0A2K4Z9G8</t>
  </si>
  <si>
    <t>COMPA_BACSU</t>
  </si>
  <si>
    <t>P33690</t>
  </si>
  <si>
    <t>COMQ_BACSU</t>
  </si>
  <si>
    <t>P80355</t>
  </si>
  <si>
    <t>COMS_BACSU</t>
  </si>
  <si>
    <t>P45453</t>
  </si>
  <si>
    <t>COMX_BACSU</t>
  </si>
  <si>
    <t>O32437</t>
  </si>
  <si>
    <t>COMZ_BACSU</t>
  </si>
  <si>
    <t>O32220</t>
  </si>
  <si>
    <t>COPA_BACSU</t>
  </si>
  <si>
    <t>O32221</t>
  </si>
  <si>
    <t>COPZ_BACSU</t>
  </si>
  <si>
    <t>P40948</t>
  </si>
  <si>
    <t>CORA_BACSU</t>
  </si>
  <si>
    <t>P07788</t>
  </si>
  <si>
    <t>COTA_BACSU</t>
  </si>
  <si>
    <t>P07789</t>
  </si>
  <si>
    <t>COTB_BACSU</t>
  </si>
  <si>
    <t>P07790</t>
  </si>
  <si>
    <t>COTC_BACSU</t>
  </si>
  <si>
    <t>P07791</t>
  </si>
  <si>
    <t>COTD_BACSU</t>
  </si>
  <si>
    <t>P14016</t>
  </si>
  <si>
    <t>COTE_BACSU</t>
  </si>
  <si>
    <t>P23261</t>
  </si>
  <si>
    <t>COTF_BACSU</t>
  </si>
  <si>
    <t>P39801</t>
  </si>
  <si>
    <t>COTG_BACSU</t>
  </si>
  <si>
    <t>Q45535</t>
  </si>
  <si>
    <t>COTH_BACSU</t>
  </si>
  <si>
    <t>O34656</t>
  </si>
  <si>
    <t>COTI_BACSU</t>
  </si>
  <si>
    <t>Q45536</t>
  </si>
  <si>
    <t>COTJA_BACSU</t>
  </si>
  <si>
    <t>Q45537</t>
  </si>
  <si>
    <t>COTJB_BACSU</t>
  </si>
  <si>
    <t>Q45538</t>
  </si>
  <si>
    <t>COTJC_BACSU</t>
  </si>
  <si>
    <t>Q45058</t>
  </si>
  <si>
    <t>COTM_BACSU</t>
  </si>
  <si>
    <t>P54944</t>
  </si>
  <si>
    <t>COTNE_BACSU</t>
  </si>
  <si>
    <t>O31622</t>
  </si>
  <si>
    <t>COTO_BACSU</t>
  </si>
  <si>
    <t>P96698</t>
  </si>
  <si>
    <t>COTP_BACSU</t>
  </si>
  <si>
    <t>O06996</t>
  </si>
  <si>
    <t>COTR_BACSU</t>
  </si>
  <si>
    <t>P46914</t>
  </si>
  <si>
    <t>COTS_BACSU</t>
  </si>
  <si>
    <t>P46915</t>
  </si>
  <si>
    <t>COTSA_BACSU</t>
  </si>
  <si>
    <t>P11863</t>
  </si>
  <si>
    <t>COTT_BACSU</t>
  </si>
  <si>
    <t>Q08309</t>
  </si>
  <si>
    <t>COTV_BACSU</t>
  </si>
  <si>
    <t>Q08310</t>
  </si>
  <si>
    <t>COTW_BACSU</t>
  </si>
  <si>
    <t>Q08313</t>
  </si>
  <si>
    <t>COTX_BACSU</t>
  </si>
  <si>
    <t>Q08311</t>
  </si>
  <si>
    <t>COTY_BACSU</t>
  </si>
  <si>
    <t>Q08312</t>
  </si>
  <si>
    <t>COTZ_BACSU</t>
  </si>
  <si>
    <t>P24010</t>
  </si>
  <si>
    <t>COX1_BACSU</t>
  </si>
  <si>
    <t>P24011</t>
  </si>
  <si>
    <t>COX2_BACSU</t>
  </si>
  <si>
    <t>P24012</t>
  </si>
  <si>
    <t>COX3_BACSU</t>
  </si>
  <si>
    <t>P24013</t>
  </si>
  <si>
    <t>COX4_BACSU</t>
  </si>
  <si>
    <t>P94446</t>
  </si>
  <si>
    <t>COXA_BACSU</t>
  </si>
  <si>
    <t>O31652</t>
  </si>
  <si>
    <t>COXX1_BACSU</t>
  </si>
  <si>
    <t>P24009</t>
  </si>
  <si>
    <t>COXX2_BACSU</t>
  </si>
  <si>
    <t>O31615</t>
  </si>
  <si>
    <t>CPAA_BACSU</t>
  </si>
  <si>
    <t>P32396</t>
  </si>
  <si>
    <t>CPFC_BACSU</t>
  </si>
  <si>
    <t>O08469</t>
  </si>
  <si>
    <t>CPXY_BACSU</t>
  </si>
  <si>
    <t>O06976</t>
  </si>
  <si>
    <t>CRH_BACSU</t>
  </si>
  <si>
    <t>P37584</t>
  </si>
  <si>
    <t>CSAA_BACSU</t>
  </si>
  <si>
    <t>P37953</t>
  </si>
  <si>
    <t>CSBA_BACSU</t>
  </si>
  <si>
    <t>Q45539</t>
  </si>
  <si>
    <t>CSBB_BACSU</t>
  </si>
  <si>
    <t>P46333</t>
  </si>
  <si>
    <t>CSBC_BACSU</t>
  </si>
  <si>
    <t>P70964</t>
  </si>
  <si>
    <t>CSBD_BACSU</t>
  </si>
  <si>
    <t>O05390</t>
  </si>
  <si>
    <t>CSBX_BACSU</t>
  </si>
  <si>
    <t>O31700</t>
  </si>
  <si>
    <t>CSE15_BACSU</t>
  </si>
  <si>
    <t>P94496</t>
  </si>
  <si>
    <t>CSE60_BACSU</t>
  </si>
  <si>
    <t>P54379</t>
  </si>
  <si>
    <t>CSGA_BACSU</t>
  </si>
  <si>
    <t>P96614</t>
  </si>
  <si>
    <t>CSHA_BACSU</t>
  </si>
  <si>
    <t>P54475</t>
  </si>
  <si>
    <t>CSHB_BACSU</t>
  </si>
  <si>
    <t>P94497</t>
  </si>
  <si>
    <t>CSK22_BACSU</t>
  </si>
  <si>
    <t>O32222</t>
  </si>
  <si>
    <t>CSOR_BACSU</t>
  </si>
  <si>
    <t>P32081</t>
  </si>
  <si>
    <t>CSPB_BACSU</t>
  </si>
  <si>
    <t>P39158</t>
  </si>
  <si>
    <t>CSPC_BACSU</t>
  </si>
  <si>
    <t>P51777</t>
  </si>
  <si>
    <t>CSPD_BACSU</t>
  </si>
  <si>
    <t>P33911</t>
  </si>
  <si>
    <t>CSRA_BACSU</t>
  </si>
  <si>
    <t>O32192</t>
  </si>
  <si>
    <t>CSSR_BACSU</t>
  </si>
  <si>
    <t>O32193</t>
  </si>
  <si>
    <t>CSSS_BACSU</t>
  </si>
  <si>
    <t>P94532</t>
  </si>
  <si>
    <t>CSTA_BACSU</t>
  </si>
  <si>
    <t>P12946</t>
  </si>
  <si>
    <t>CTAA_BACSU</t>
  </si>
  <si>
    <t>O34329</t>
  </si>
  <si>
    <t>CTAG_BACSU</t>
  </si>
  <si>
    <t>P14194</t>
  </si>
  <si>
    <t>CTC_BACSU</t>
  </si>
  <si>
    <t>O34666</t>
  </si>
  <si>
    <t>CTPA_BACSU</t>
  </si>
  <si>
    <t>O35002</t>
  </si>
  <si>
    <t>CTPB_BACSU</t>
  </si>
  <si>
    <t>P37568</t>
  </si>
  <si>
    <t>CTSR_BACSU</t>
  </si>
  <si>
    <t>O07586</t>
  </si>
  <si>
    <t>CUER_BACSU</t>
  </si>
  <si>
    <t>P94431</t>
  </si>
  <si>
    <t>CUTI_BACSU</t>
  </si>
  <si>
    <t>C0SP95</t>
  </si>
  <si>
    <t>CUTJ_BACSU</t>
  </si>
  <si>
    <t>P94433</t>
  </si>
  <si>
    <t>CUTR_BACSU</t>
  </si>
  <si>
    <t>Q02113</t>
  </si>
  <si>
    <t>CWBA_BACSU</t>
  </si>
  <si>
    <t>P24808</t>
  </si>
  <si>
    <t>CWLA_BACSU</t>
  </si>
  <si>
    <t>Q06320</t>
  </si>
  <si>
    <t>CWLC_BACSU</t>
  </si>
  <si>
    <t>P50864</t>
  </si>
  <si>
    <t>CWLD_BACSU</t>
  </si>
  <si>
    <t>P54450</t>
  </si>
  <si>
    <t>CWLH_BACSU</t>
  </si>
  <si>
    <t>P42249</t>
  </si>
  <si>
    <t>CWLJ_BACSU</t>
  </si>
  <si>
    <t>O34360</t>
  </si>
  <si>
    <t>CWLK_BACSU</t>
  </si>
  <si>
    <t>P40767</t>
  </si>
  <si>
    <t>CWLO_BACSU</t>
  </si>
  <si>
    <t>O31608</t>
  </si>
  <si>
    <t>CWLQ_BACSU</t>
  </si>
  <si>
    <t>O31852</t>
  </si>
  <si>
    <t>CWLS_BACSU</t>
  </si>
  <si>
    <t>P96645</t>
  </si>
  <si>
    <t>CWLT_BACSU</t>
  </si>
  <si>
    <t>O34594</t>
  </si>
  <si>
    <t>CY551_BACSU</t>
  </si>
  <si>
    <t>P94364</t>
  </si>
  <si>
    <t>CYDA_BACSU</t>
  </si>
  <si>
    <t>P94365</t>
  </si>
  <si>
    <t>CYDB_BACSU</t>
  </si>
  <si>
    <t>P94366</t>
  </si>
  <si>
    <t>CYDC_BACSU</t>
  </si>
  <si>
    <t>P94367</t>
  </si>
  <si>
    <t>CYDD_BACSU</t>
  </si>
  <si>
    <t>O34527</t>
  </si>
  <si>
    <t>CYMR_BACSU</t>
  </si>
  <si>
    <t>O08336</t>
  </si>
  <si>
    <t>CYPB_BACSU</t>
  </si>
  <si>
    <t>O31440</t>
  </si>
  <si>
    <t>CYPC_BACSU</t>
  </si>
  <si>
    <t>O08394</t>
  </si>
  <si>
    <t>CYPD_BACSU</t>
  </si>
  <si>
    <t>O34926</t>
  </si>
  <si>
    <t>CYPX_BACSU</t>
  </si>
  <si>
    <t>O34577</t>
  </si>
  <si>
    <t>CYSC1_BACSU</t>
  </si>
  <si>
    <t>O06735</t>
  </si>
  <si>
    <t>CYSC2_BACSU</t>
  </si>
  <si>
    <t>Q06750</t>
  </si>
  <si>
    <t>CYSE_BACSU</t>
  </si>
  <si>
    <t>P94498</t>
  </si>
  <si>
    <t>CYSH1_BACSU</t>
  </si>
  <si>
    <t>O06737</t>
  </si>
  <si>
    <t>CYSH2_BACSU</t>
  </si>
  <si>
    <t>O32213</t>
  </si>
  <si>
    <t>CYSI_BACSU</t>
  </si>
  <si>
    <t>O32214</t>
  </si>
  <si>
    <t>CYSJ_BACSU</t>
  </si>
  <si>
    <t>P37887</t>
  </si>
  <si>
    <t>CYSK_BACSU</t>
  </si>
  <si>
    <t>P39647</t>
  </si>
  <si>
    <t>CYSL_BACSU</t>
  </si>
  <si>
    <t>O34476</t>
  </si>
  <si>
    <t>CYSM_BACSU</t>
  </si>
  <si>
    <t>O07084</t>
  </si>
  <si>
    <t>CZCD_BACSU</t>
  </si>
  <si>
    <t>O07085</t>
  </si>
  <si>
    <t>CZCO_BACSU</t>
  </si>
  <si>
    <t>P71025</t>
  </si>
  <si>
    <t>CZCR_BACSU</t>
  </si>
  <si>
    <t>O31844</t>
  </si>
  <si>
    <t>CZRA_BACSU</t>
  </si>
  <si>
    <t>O07597</t>
  </si>
  <si>
    <t>DAAA_BACSU</t>
  </si>
  <si>
    <t>O34688</t>
  </si>
  <si>
    <t>DABA_BACSU</t>
  </si>
  <si>
    <t>P39755</t>
  </si>
  <si>
    <t>DABB_BACSU</t>
  </si>
  <si>
    <t>P08750</t>
  </si>
  <si>
    <t>DACA_BACSU</t>
  </si>
  <si>
    <t>P35150</t>
  </si>
  <si>
    <t>DACB_BACSU</t>
  </si>
  <si>
    <t>P39844</t>
  </si>
  <si>
    <t>DACC_BACSU</t>
  </si>
  <si>
    <t>P38422</t>
  </si>
  <si>
    <t>DACF_BACSU</t>
  </si>
  <si>
    <t>O31502</t>
  </si>
  <si>
    <t>DAGK_BACSU</t>
  </si>
  <si>
    <t>Q04796</t>
  </si>
  <si>
    <t>DAPA_BACSU</t>
  </si>
  <si>
    <t>P42976</t>
  </si>
  <si>
    <t>DAPB_BACSU</t>
  </si>
  <si>
    <t>O34916</t>
  </si>
  <si>
    <t>DAPEL_BACSU</t>
  </si>
  <si>
    <t>O32114</t>
  </si>
  <si>
    <t>DAPF_BACSU</t>
  </si>
  <si>
    <t>O34981</t>
  </si>
  <si>
    <t>DAPH_BACSU</t>
  </si>
  <si>
    <t>P16524</t>
  </si>
  <si>
    <t>DAPX_BACSU</t>
  </si>
  <si>
    <t>P37538</t>
  </si>
  <si>
    <t>DARA_BACSU</t>
  </si>
  <si>
    <t>O31698</t>
  </si>
  <si>
    <t>DARB_BACSU</t>
  </si>
  <si>
    <t>P08821</t>
  </si>
  <si>
    <t>DBH1_BACSU</t>
  </si>
  <si>
    <t>P68573</t>
  </si>
  <si>
    <t>DBH2_BACSU</t>
  </si>
  <si>
    <t>P42305</t>
  </si>
  <si>
    <t>DBPA_BACSU</t>
  </si>
  <si>
    <t>P23630</t>
  </si>
  <si>
    <t>DCDA_BACSU</t>
  </si>
  <si>
    <t>P37529</t>
  </si>
  <si>
    <t>DCK_BACSU</t>
  </si>
  <si>
    <t>P96603</t>
  </si>
  <si>
    <t>DCTA_BACSU</t>
  </si>
  <si>
    <t>P96600</t>
  </si>
  <si>
    <t>DCTB_BACSU</t>
  </si>
  <si>
    <t>P96602</t>
  </si>
  <si>
    <t>DCTR_BACSU</t>
  </si>
  <si>
    <t>P96601</t>
  </si>
  <si>
    <t>DCTS_BACSU</t>
  </si>
  <si>
    <t>P32395</t>
  </si>
  <si>
    <t>DCUP_BACSU</t>
  </si>
  <si>
    <t>P96612</t>
  </si>
  <si>
    <t>DDL_BACSU</t>
  </si>
  <si>
    <t>P94462</t>
  </si>
  <si>
    <t>DEF1_BACSU</t>
  </si>
  <si>
    <t>Q45495</t>
  </si>
  <si>
    <t>DEF2_BACSU</t>
  </si>
  <si>
    <t>P37947</t>
  </si>
  <si>
    <t>DEGA_BACSU</t>
  </si>
  <si>
    <t>Q99039</t>
  </si>
  <si>
    <t>DEGQ_BACSU</t>
  </si>
  <si>
    <t>P68731</t>
  </si>
  <si>
    <t>DEGR_BACSU</t>
  </si>
  <si>
    <t>P13799</t>
  </si>
  <si>
    <t>DEGS_BACSU</t>
  </si>
  <si>
    <t>P13800</t>
  </si>
  <si>
    <t>DEGU_BACSU</t>
  </si>
  <si>
    <t>P32436</t>
  </si>
  <si>
    <t>DEGV_BACSU</t>
  </si>
  <si>
    <t>P46353</t>
  </si>
  <si>
    <t>DEOB_BACSU</t>
  </si>
  <si>
    <t>P39121</t>
  </si>
  <si>
    <t>DEOC_BACSU</t>
  </si>
  <si>
    <t>O34925</t>
  </si>
  <si>
    <t>DEOD_BACSU</t>
  </si>
  <si>
    <t>P39140</t>
  </si>
  <si>
    <t>DEOR_BACSU</t>
  </si>
  <si>
    <t>P50743</t>
  </si>
  <si>
    <t>DER_BACSU</t>
  </si>
  <si>
    <t>O34653</t>
  </si>
  <si>
    <t>DES_BACSU</t>
  </si>
  <si>
    <t>O34757</t>
  </si>
  <si>
    <t>DESK_BACSU</t>
  </si>
  <si>
    <t>O34723</t>
  </si>
  <si>
    <t>DESR_BACSU</t>
  </si>
  <si>
    <t>P54595</t>
  </si>
  <si>
    <t>DGCK_BACSU</t>
  </si>
  <si>
    <t>O34325</t>
  </si>
  <si>
    <t>DGCP_BACSU</t>
  </si>
  <si>
    <t>O34311</t>
  </si>
  <si>
    <t>DGCW_BACSU</t>
  </si>
  <si>
    <t>P37530</t>
  </si>
  <si>
    <t>DGK_BACSU</t>
  </si>
  <si>
    <t>Q08352</t>
  </si>
  <si>
    <t>DHA_BACSU</t>
  </si>
  <si>
    <t>Q04797</t>
  </si>
  <si>
    <t>DHAS_BACSU</t>
  </si>
  <si>
    <t>P39071</t>
  </si>
  <si>
    <t>DHBA_BACSU</t>
  </si>
  <si>
    <t>P45743</t>
  </si>
  <si>
    <t>DHBB_BACSU</t>
  </si>
  <si>
    <t>P45744</t>
  </si>
  <si>
    <t>DHBC_BACSU</t>
  </si>
  <si>
    <t>P40871</t>
  </si>
  <si>
    <t>DHBE_BACSU</t>
  </si>
  <si>
    <t>P45745</t>
  </si>
  <si>
    <t>DHBF_BACSU</t>
  </si>
  <si>
    <t>P39633</t>
  </si>
  <si>
    <t>DHE2_BACSU</t>
  </si>
  <si>
    <t>P12310</t>
  </si>
  <si>
    <t>DHG_BACSU</t>
  </si>
  <si>
    <t>P80869</t>
  </si>
  <si>
    <t>DHG2_BACSU</t>
  </si>
  <si>
    <t>P54531</t>
  </si>
  <si>
    <t>DHLE_BACSU</t>
  </si>
  <si>
    <t>P42974</t>
  </si>
  <si>
    <t>DHNA_BACSU</t>
  </si>
  <si>
    <t>P19582</t>
  </si>
  <si>
    <t>DHOM_BACSU</t>
  </si>
  <si>
    <t>P28822</t>
  </si>
  <si>
    <t>DHPS_BACSU</t>
  </si>
  <si>
    <t>P08064</t>
  </si>
  <si>
    <t>DHSC_BACSU</t>
  </si>
  <si>
    <t>Q06004</t>
  </si>
  <si>
    <t>DHSO_BACSU</t>
  </si>
  <si>
    <t>Q02886</t>
  </si>
  <si>
    <t>DINB_BACSU</t>
  </si>
  <si>
    <t>P54394</t>
  </si>
  <si>
    <t>DING_BACSU</t>
  </si>
  <si>
    <t>P37573</t>
  </si>
  <si>
    <t>DISA_BACSU</t>
  </si>
  <si>
    <t>P71021</t>
  </si>
  <si>
    <t>DIV4A_BACSU</t>
  </si>
  <si>
    <t>P16655</t>
  </si>
  <si>
    <t>DIVIB_BACSU</t>
  </si>
  <si>
    <t>P37471</t>
  </si>
  <si>
    <t>DIVIC_BACSU</t>
  </si>
  <si>
    <t>P21880</t>
  </si>
  <si>
    <t>DLDH1_BACSU</t>
  </si>
  <si>
    <t>P54533</t>
  </si>
  <si>
    <t>DLDH2_BACSU</t>
  </si>
  <si>
    <t>O34324</t>
  </si>
  <si>
    <t>DLDH3_BACSU</t>
  </si>
  <si>
    <t>P39581</t>
  </si>
  <si>
    <t>DLTA_BACSU</t>
  </si>
  <si>
    <t>P39580</t>
  </si>
  <si>
    <t>DLTB_BACSU</t>
  </si>
  <si>
    <t>P39579</t>
  </si>
  <si>
    <t>DLTC_BACSU</t>
  </si>
  <si>
    <t>P39578</t>
  </si>
  <si>
    <t>DLTD_BACSU</t>
  </si>
  <si>
    <t>P39577</t>
  </si>
  <si>
    <t>DLTE_BACSU</t>
  </si>
  <si>
    <t>P96578</t>
  </si>
  <si>
    <t>DLYKI_BACSU</t>
  </si>
  <si>
    <t>P05648</t>
  </si>
  <si>
    <t>DNAA_BACSU</t>
  </si>
  <si>
    <t>P07908</t>
  </si>
  <si>
    <t>DNAB_BACSU</t>
  </si>
  <si>
    <t>P37469</t>
  </si>
  <si>
    <t>DNAC_BACSU</t>
  </si>
  <si>
    <t>P39787</t>
  </si>
  <si>
    <t>DNAD_BACSU</t>
  </si>
  <si>
    <t>P05096</t>
  </si>
  <si>
    <t>DNAG_BACSU</t>
  </si>
  <si>
    <t>P06567</t>
  </si>
  <si>
    <t>DNAI_BACSU</t>
  </si>
  <si>
    <t>P17631</t>
  </si>
  <si>
    <t>DNAJ_BACSU</t>
  </si>
  <si>
    <t>P17820</t>
  </si>
  <si>
    <t>DNAK_BACSU</t>
  </si>
  <si>
    <t>O31498</t>
  </si>
  <si>
    <t>DNLJ_BACSU</t>
  </si>
  <si>
    <t>O31504</t>
  </si>
  <si>
    <t>DNMA_BACSU</t>
  </si>
  <si>
    <t>Q04809</t>
  </si>
  <si>
    <t>DPAA_BACSU</t>
  </si>
  <si>
    <t>Q04810</t>
  </si>
  <si>
    <t>DPAB_BACSU</t>
  </si>
  <si>
    <t>O34996</t>
  </si>
  <si>
    <t>DPO1_BACSU</t>
  </si>
  <si>
    <t>P13267</t>
  </si>
  <si>
    <t>DPO3_BACSU</t>
  </si>
  <si>
    <t>O34623</t>
  </si>
  <si>
    <t>DPO3A_BACSU</t>
  </si>
  <si>
    <t>P05649</t>
  </si>
  <si>
    <t>DPO3B_BACSU</t>
  </si>
  <si>
    <t>P09122</t>
  </si>
  <si>
    <t>DPO3X_BACSU</t>
  </si>
  <si>
    <t>P54545</t>
  </si>
  <si>
    <t>DPO41_BACSU</t>
  </si>
  <si>
    <t>P54560</t>
  </si>
  <si>
    <t>DPO42_BACSU</t>
  </si>
  <si>
    <t>P26902</t>
  </si>
  <si>
    <t>DPPA_BACSU</t>
  </si>
  <si>
    <t>P26903</t>
  </si>
  <si>
    <t>DPPB_BACSU</t>
  </si>
  <si>
    <t>P26904</t>
  </si>
  <si>
    <t>DPPC_BACSU</t>
  </si>
  <si>
    <t>P26905</t>
  </si>
  <si>
    <t>DPPD_BACSU</t>
  </si>
  <si>
    <t>P26906</t>
  </si>
  <si>
    <t>DPPE_BACSU</t>
  </si>
  <si>
    <t>P39813</t>
  </si>
  <si>
    <t>DPRA_BACSU</t>
  </si>
  <si>
    <t>Q796A8</t>
  </si>
  <si>
    <t>DSAD1_BACSU</t>
  </si>
  <si>
    <t>O32042</t>
  </si>
  <si>
    <t>DTD_BACSU</t>
  </si>
  <si>
    <t>P37567</t>
  </si>
  <si>
    <t>DUS1_BACSU</t>
  </si>
  <si>
    <t>O31546</t>
  </si>
  <si>
    <t>DUS2_BACSU</t>
  </si>
  <si>
    <t>O31753</t>
  </si>
  <si>
    <t>DXR_BACSU</t>
  </si>
  <si>
    <t>P54523</t>
  </si>
  <si>
    <t>DXS_BACSU</t>
  </si>
  <si>
    <t>P54159</t>
  </si>
  <si>
    <t>DYNA_BACSU</t>
  </si>
  <si>
    <t>P11045</t>
  </si>
  <si>
    <t>DYR_BACSU</t>
  </si>
  <si>
    <t>P94522</t>
  </si>
  <si>
    <t>EABN1_BACSU</t>
  </si>
  <si>
    <t>P42293</t>
  </si>
  <si>
    <t>EABN2_BACSU</t>
  </si>
  <si>
    <t>P06630</t>
  </si>
  <si>
    <t>EAG_BACSU</t>
  </si>
  <si>
    <t>P0CW80</t>
  </si>
  <si>
    <t>EBRA_BACSU</t>
  </si>
  <si>
    <t>P0CW82</t>
  </si>
  <si>
    <t>EBRB_BACSU</t>
  </si>
  <si>
    <t>P40735</t>
  </si>
  <si>
    <t>ECFA1_BACSU</t>
  </si>
  <si>
    <t>P70970</t>
  </si>
  <si>
    <t>ECFA2_BACSU</t>
  </si>
  <si>
    <t>P70972</t>
  </si>
  <si>
    <t>ECFT_BACSU</t>
  </si>
  <si>
    <t>P55339</t>
  </si>
  <si>
    <t>ECSA_BACSU</t>
  </si>
  <si>
    <t>P55340</t>
  </si>
  <si>
    <t>ECSB_BACSU</t>
  </si>
  <si>
    <t>P55341</t>
  </si>
  <si>
    <t>ECSC_BACSU</t>
  </si>
  <si>
    <t>P39597</t>
  </si>
  <si>
    <t>EFEB_BACSU</t>
  </si>
  <si>
    <t>P39596</t>
  </si>
  <si>
    <t>EFEM_BACSU</t>
  </si>
  <si>
    <t>P39595</t>
  </si>
  <si>
    <t>EFEU_BACSU</t>
  </si>
  <si>
    <t>P80868</t>
  </si>
  <si>
    <t>EFG_BACSU</t>
  </si>
  <si>
    <t>P49778</t>
  </si>
  <si>
    <t>EFP_BACSU</t>
  </si>
  <si>
    <t>P80700</t>
  </si>
  <si>
    <t>EFTS_BACSU</t>
  </si>
  <si>
    <t>P33166</t>
  </si>
  <si>
    <t>EFTU_BACSU</t>
  </si>
  <si>
    <t>P39788</t>
  </si>
  <si>
    <t>END3_BACSU</t>
  </si>
  <si>
    <t>P54476</t>
  </si>
  <si>
    <t>END4_BACSU</t>
  </si>
  <si>
    <t>P96621</t>
  </si>
  <si>
    <t>ENDAI_BACSU</t>
  </si>
  <si>
    <t>P96622</t>
  </si>
  <si>
    <t>ENDOA_BACSU</t>
  </si>
  <si>
    <t>P38424</t>
  </si>
  <si>
    <t>ENGB_BACSU</t>
  </si>
  <si>
    <t>P37869</t>
  </si>
  <si>
    <t>ENO_BACSU</t>
  </si>
  <si>
    <t>P71052</t>
  </si>
  <si>
    <t>EPSC_BACSU</t>
  </si>
  <si>
    <t>P71053</t>
  </si>
  <si>
    <t>EPSD_BACSU</t>
  </si>
  <si>
    <t>P71054</t>
  </si>
  <si>
    <t>EPSE_BACSU</t>
  </si>
  <si>
    <t>P71055</t>
  </si>
  <si>
    <t>EPSF_BACSU</t>
  </si>
  <si>
    <t>P71056</t>
  </si>
  <si>
    <t>EPSG_BACSU</t>
  </si>
  <si>
    <t>P71057</t>
  </si>
  <si>
    <t>EPSH_BACSU</t>
  </si>
  <si>
    <t>P71058</t>
  </si>
  <si>
    <t>EPSI_BACSU</t>
  </si>
  <si>
    <t>P71059</t>
  </si>
  <si>
    <t>EPSJ_BACSU</t>
  </si>
  <si>
    <t>P71060</t>
  </si>
  <si>
    <t>EPSK_BACSU</t>
  </si>
  <si>
    <t>P71062</t>
  </si>
  <si>
    <t>EPSL_BACSU</t>
  </si>
  <si>
    <t>P71063</t>
  </si>
  <si>
    <t>EPSM_BACSU</t>
  </si>
  <si>
    <t>Q795J3</t>
  </si>
  <si>
    <t>EPSN_BACSU</t>
  </si>
  <si>
    <t>P71065</t>
  </si>
  <si>
    <t>EPSO_BACSU</t>
  </si>
  <si>
    <t>P42182</t>
  </si>
  <si>
    <t>ERA_BACSU</t>
  </si>
  <si>
    <t>O32232</t>
  </si>
  <si>
    <t>EST_BACSU</t>
  </si>
  <si>
    <t>P37957</t>
  </si>
  <si>
    <t>ESTA_BACSU</t>
  </si>
  <si>
    <t>Q79F14</t>
  </si>
  <si>
    <t>ESTB_BACSU</t>
  </si>
  <si>
    <t>P94551</t>
  </si>
  <si>
    <t>ETFA_BACSU</t>
  </si>
  <si>
    <t>P94550</t>
  </si>
  <si>
    <t>ETFB_BACSU</t>
  </si>
  <si>
    <t>P54161</t>
  </si>
  <si>
    <t>EX53_BACSU</t>
  </si>
  <si>
    <t>P54521</t>
  </si>
  <si>
    <t>EX7L_BACSU</t>
  </si>
  <si>
    <t>P54522</t>
  </si>
  <si>
    <t>EX7S_BACSU</t>
  </si>
  <si>
    <t>P37454</t>
  </si>
  <si>
    <t>EXOA_BACSU</t>
  </si>
  <si>
    <t>Q9JMQ1</t>
  </si>
  <si>
    <t>EXUR_BACSU</t>
  </si>
  <si>
    <t>O34456</t>
  </si>
  <si>
    <t>EXUT_BACSU</t>
  </si>
  <si>
    <t>O34894</t>
  </si>
  <si>
    <t>EZRA_BACSU</t>
  </si>
  <si>
    <t>Q45597</t>
  </si>
  <si>
    <t>F16PC_BACSU</t>
  </si>
  <si>
    <t>P71019</t>
  </si>
  <si>
    <t>FABD_BACSU</t>
  </si>
  <si>
    <t>O34340</t>
  </si>
  <si>
    <t>FABF_BACSU</t>
  </si>
  <si>
    <t>P51831</t>
  </si>
  <si>
    <t>FABG_BACSU</t>
  </si>
  <si>
    <t>O34746</t>
  </si>
  <si>
    <t>FABH1_BACSU</t>
  </si>
  <si>
    <t>O07600</t>
  </si>
  <si>
    <t>FABH2_BACSU</t>
  </si>
  <si>
    <t>P54616</t>
  </si>
  <si>
    <t>FABI_BACSU</t>
  </si>
  <si>
    <t>P71079</t>
  </si>
  <si>
    <t>FABL_BACSU</t>
  </si>
  <si>
    <t>P94584</t>
  </si>
  <si>
    <t>FABZ_BACSU</t>
  </si>
  <si>
    <t>O32177</t>
  </si>
  <si>
    <t>FADA_BACSU</t>
  </si>
  <si>
    <t>P94549</t>
  </si>
  <si>
    <t>FADB_BACSU</t>
  </si>
  <si>
    <t>O32176</t>
  </si>
  <si>
    <t>FADE_BACSU</t>
  </si>
  <si>
    <t>P45866</t>
  </si>
  <si>
    <t>FADF_BACSU</t>
  </si>
  <si>
    <t>O34320</t>
  </si>
  <si>
    <t>FADG_BACSU</t>
  </si>
  <si>
    <t>O34717</t>
  </si>
  <si>
    <t>FADH_BACSU</t>
  </si>
  <si>
    <t>O32178</t>
  </si>
  <si>
    <t>FADN_BACSU</t>
  </si>
  <si>
    <t>P94548</t>
  </si>
  <si>
    <t>FADR_BACSU</t>
  </si>
  <si>
    <t>Q45604</t>
  </si>
  <si>
    <t>FALDH_BACSU</t>
  </si>
  <si>
    <t>O31724</t>
  </si>
  <si>
    <t>FAPD_BACSU</t>
  </si>
  <si>
    <t>O34835</t>
  </si>
  <si>
    <t>FAPR_BACSU</t>
  </si>
  <si>
    <t>O08335</t>
  </si>
  <si>
    <t>FATR_BACSU</t>
  </si>
  <si>
    <t>P39756</t>
  </si>
  <si>
    <t>FDHD_BACSU</t>
  </si>
  <si>
    <t>O05396</t>
  </si>
  <si>
    <t>FDHD2_BACSU</t>
  </si>
  <si>
    <t>Q795Y4</t>
  </si>
  <si>
    <t>FDHE_BACSU</t>
  </si>
  <si>
    <t>O31475</t>
  </si>
  <si>
    <t>FENR1_BACSU</t>
  </si>
  <si>
    <t>O05268</t>
  </si>
  <si>
    <t>FENR2_BACSU</t>
  </si>
  <si>
    <t>P50727</t>
  </si>
  <si>
    <t>FER_BACSU</t>
  </si>
  <si>
    <t>P40409</t>
  </si>
  <si>
    <t>FEUA_BACSU</t>
  </si>
  <si>
    <t>P40410</t>
  </si>
  <si>
    <t>FEUB_BACSU</t>
  </si>
  <si>
    <t>P40411</t>
  </si>
  <si>
    <t>FEUC_BACSU</t>
  </si>
  <si>
    <t>P49936</t>
  </si>
  <si>
    <t>FHUB_BACSU</t>
  </si>
  <si>
    <t>P49938</t>
  </si>
  <si>
    <t>FHUC_BACSU</t>
  </si>
  <si>
    <t>P37580</t>
  </si>
  <si>
    <t>FHUD_BACSU</t>
  </si>
  <si>
    <t>P49937</t>
  </si>
  <si>
    <t>FHUG_BACSU</t>
  </si>
  <si>
    <t>P37553</t>
  </si>
  <si>
    <t>FIN_BACSU</t>
  </si>
  <si>
    <t>O32131</t>
  </si>
  <si>
    <t>FISB_BACSU</t>
  </si>
  <si>
    <t>P02968</t>
  </si>
  <si>
    <t>FLA_BACSU</t>
  </si>
  <si>
    <t>O34737</t>
  </si>
  <si>
    <t>FLAV_BACSU</t>
  </si>
  <si>
    <t>O34589</t>
  </si>
  <si>
    <t>FLAW_BACSU</t>
  </si>
  <si>
    <t>P24500</t>
  </si>
  <si>
    <t>FLGB_BACSU</t>
  </si>
  <si>
    <t>P24501</t>
  </si>
  <si>
    <t>FLGC_BACSU</t>
  </si>
  <si>
    <t>P23446</t>
  </si>
  <si>
    <t>FLGG_BACSU</t>
  </si>
  <si>
    <t>P39810</t>
  </si>
  <si>
    <t>FLGK_BACSU</t>
  </si>
  <si>
    <t>P96501</t>
  </si>
  <si>
    <t>FLGL_BACSU</t>
  </si>
  <si>
    <t>P39809</t>
  </si>
  <si>
    <t>FLGM_BACSU</t>
  </si>
  <si>
    <t>P35620</t>
  </si>
  <si>
    <t>FLHA_BACSU</t>
  </si>
  <si>
    <t>P35538</t>
  </si>
  <si>
    <t>FLHB_BACSU</t>
  </si>
  <si>
    <t>Q01960</t>
  </si>
  <si>
    <t>FLHF_BACSU</t>
  </si>
  <si>
    <t>P39752</t>
  </si>
  <si>
    <t>FLHO_BACSU</t>
  </si>
  <si>
    <t>P39753</t>
  </si>
  <si>
    <t>FLHP_BACSU</t>
  </si>
  <si>
    <t>P39738</t>
  </si>
  <si>
    <t>FLID_BACSU</t>
  </si>
  <si>
    <t>P24502</t>
  </si>
  <si>
    <t>FLIE_BACSU</t>
  </si>
  <si>
    <t>P23447</t>
  </si>
  <si>
    <t>FLIF_BACSU</t>
  </si>
  <si>
    <t>P23448</t>
  </si>
  <si>
    <t>FLIG_BACSU</t>
  </si>
  <si>
    <t>P23449</t>
  </si>
  <si>
    <t>FLIH_BACSU</t>
  </si>
  <si>
    <t>P23445</t>
  </si>
  <si>
    <t>FLII_BACSU</t>
  </si>
  <si>
    <t>P20487</t>
  </si>
  <si>
    <t>FLIJ_BACSU</t>
  </si>
  <si>
    <t>P23451</t>
  </si>
  <si>
    <t>FLIK_BACSU</t>
  </si>
  <si>
    <t>P23452</t>
  </si>
  <si>
    <t>FLIL_BACSU</t>
  </si>
  <si>
    <t>P23453</t>
  </si>
  <si>
    <t>FLIM_BACSU</t>
  </si>
  <si>
    <t>P35528</t>
  </si>
  <si>
    <t>FLIP_BACSU</t>
  </si>
  <si>
    <t>P35535</t>
  </si>
  <si>
    <t>FLIQ_BACSU</t>
  </si>
  <si>
    <t>P35537</t>
  </si>
  <si>
    <t>FLIR_BACSU</t>
  </si>
  <si>
    <t>P39739</t>
  </si>
  <si>
    <t>FLIS_BACSU</t>
  </si>
  <si>
    <t>P39740</t>
  </si>
  <si>
    <t>FLIT_BACSU</t>
  </si>
  <si>
    <t>P96503</t>
  </si>
  <si>
    <t>FLIW_BACSU</t>
  </si>
  <si>
    <t>P24073</t>
  </si>
  <si>
    <t>FLIY_BACSU</t>
  </si>
  <si>
    <t>P35536</t>
  </si>
  <si>
    <t>FLIZ_BACSU</t>
  </si>
  <si>
    <t>P54466</t>
  </si>
  <si>
    <t>FLOA_BACSU</t>
  </si>
  <si>
    <t>O32076</t>
  </si>
  <si>
    <t>FLOT_BACSU</t>
  </si>
  <si>
    <t>O07590</t>
  </si>
  <si>
    <t>FLUC1_BACSU</t>
  </si>
  <si>
    <t>O07591</t>
  </si>
  <si>
    <t>FLUC2_BACSU</t>
  </si>
  <si>
    <t>P50726</t>
  </si>
  <si>
    <t>FMNP_BACSU</t>
  </si>
  <si>
    <t>P94463</t>
  </si>
  <si>
    <t>FMT_BACSU</t>
  </si>
  <si>
    <t>P46908</t>
  </si>
  <si>
    <t>FNR_BACSU</t>
  </si>
  <si>
    <t>P28823</t>
  </si>
  <si>
    <t>FOLB_BACSU</t>
  </si>
  <si>
    <t>Q05865</t>
  </si>
  <si>
    <t>FOLC_BACSU</t>
  </si>
  <si>
    <t>P54382</t>
  </si>
  <si>
    <t>FOLD_BACSU</t>
  </si>
  <si>
    <t>O31817</t>
  </si>
  <si>
    <t>FOSB_BACSU</t>
  </si>
  <si>
    <t>O34403</t>
  </si>
  <si>
    <t>FPG_BACSU</t>
  </si>
  <si>
    <t>Q797E6</t>
  </si>
  <si>
    <t>FRA_BACSU</t>
  </si>
  <si>
    <t>O32157</t>
  </si>
  <si>
    <t>FRLB_BACSU</t>
  </si>
  <si>
    <t>O32153</t>
  </si>
  <si>
    <t>FRLD_BACSU</t>
  </si>
  <si>
    <t>O31713</t>
  </si>
  <si>
    <t>FRUR_BACSU</t>
  </si>
  <si>
    <t>P28264</t>
  </si>
  <si>
    <t>FTSA_BACSU</t>
  </si>
  <si>
    <t>O34814</t>
  </si>
  <si>
    <t>FTSE_BACSU</t>
  </si>
  <si>
    <t>P37476</t>
  </si>
  <si>
    <t>FTSH_BACSU</t>
  </si>
  <si>
    <t>Q07867</t>
  </si>
  <si>
    <t>FTSL_BACSU</t>
  </si>
  <si>
    <t>O07639</t>
  </si>
  <si>
    <t>FTSW_BACSU</t>
  </si>
  <si>
    <t>O34876</t>
  </si>
  <si>
    <t>FTSX_BACSU</t>
  </si>
  <si>
    <t>P51835</t>
  </si>
  <si>
    <t>FTSY_BACSU</t>
  </si>
  <si>
    <t>P17865</t>
  </si>
  <si>
    <t>FTSZ_BACSU</t>
  </si>
  <si>
    <t>P07343</t>
  </si>
  <si>
    <t>FUMC_BACSU</t>
  </si>
  <si>
    <t>P54574</t>
  </si>
  <si>
    <t>FUR_BACSU</t>
  </si>
  <si>
    <t>P80872</t>
  </si>
  <si>
    <t>G16O_BACSU</t>
  </si>
  <si>
    <t>P80875</t>
  </si>
  <si>
    <t>G16U_BACSU</t>
  </si>
  <si>
    <t>P80241</t>
  </si>
  <si>
    <t>G17M_BACSU</t>
  </si>
  <si>
    <t>P94527</t>
  </si>
  <si>
    <t>G1PDH_BACSU</t>
  </si>
  <si>
    <t>P80879</t>
  </si>
  <si>
    <t>G20U_BACSU</t>
  </si>
  <si>
    <t>P09124</t>
  </si>
  <si>
    <t>G3P1_BACSU</t>
  </si>
  <si>
    <t>O34425</t>
  </si>
  <si>
    <t>G3P2_BACSU</t>
  </si>
  <si>
    <t>P54547</t>
  </si>
  <si>
    <t>G6PD_BACSU</t>
  </si>
  <si>
    <t>P80860</t>
  </si>
  <si>
    <t>G6PI_BACSU</t>
  </si>
  <si>
    <t>P94428</t>
  </si>
  <si>
    <t>GABD_BACSU</t>
  </si>
  <si>
    <t>P46349</t>
  </si>
  <si>
    <t>GABP_BACSU</t>
  </si>
  <si>
    <t>P94426</t>
  </si>
  <si>
    <t>GABR_BACSU</t>
  </si>
  <si>
    <t>P94427</t>
  </si>
  <si>
    <t>GABT_BACSU</t>
  </si>
  <si>
    <t>P39574</t>
  </si>
  <si>
    <t>GAL1_BACSU</t>
  </si>
  <si>
    <t>P55180</t>
  </si>
  <si>
    <t>GALE_BACSU</t>
  </si>
  <si>
    <t>P39840</t>
  </si>
  <si>
    <t>GALM_BACSU</t>
  </si>
  <si>
    <t>P39575</t>
  </si>
  <si>
    <t>GALT_BACSU</t>
  </si>
  <si>
    <t>O31458</t>
  </si>
  <si>
    <t>GAMA_BACSU</t>
  </si>
  <si>
    <t>O31459</t>
  </si>
  <si>
    <t>GAMR_BACSU</t>
  </si>
  <si>
    <t>O07013</t>
  </si>
  <si>
    <t>GANB_BACSU</t>
  </si>
  <si>
    <t>O32261</t>
  </si>
  <si>
    <t>GANP_BACSU</t>
  </si>
  <si>
    <t>O07011</t>
  </si>
  <si>
    <t>GANQ_BACSU</t>
  </si>
  <si>
    <t>O07008</t>
  </si>
  <si>
    <t>GANR_BACSU</t>
  </si>
  <si>
    <t>O07009</t>
  </si>
  <si>
    <t>GANS_BACSU</t>
  </si>
  <si>
    <t>P42240</t>
  </si>
  <si>
    <t>GARD_BACSU</t>
  </si>
  <si>
    <t>O06491</t>
  </si>
  <si>
    <t>GATA_BACSU</t>
  </si>
  <si>
    <t>O30509</t>
  </si>
  <si>
    <t>GATB_BACSU</t>
  </si>
  <si>
    <t>O06492</t>
  </si>
  <si>
    <t>GATC_BACSU</t>
  </si>
  <si>
    <t>P71016</t>
  </si>
  <si>
    <t>GBSA_BACSU</t>
  </si>
  <si>
    <t>P71017</t>
  </si>
  <si>
    <t>GBSB_BACSU</t>
  </si>
  <si>
    <t>P71015</t>
  </si>
  <si>
    <t>GBSR_BACSU</t>
  </si>
  <si>
    <t>P19465</t>
  </si>
  <si>
    <t>GCH1_BACSU</t>
  </si>
  <si>
    <t>P54472</t>
  </si>
  <si>
    <t>GCH1L_BACSU</t>
  </si>
  <si>
    <t>P94398</t>
  </si>
  <si>
    <t>GCH4_BACSU</t>
  </si>
  <si>
    <t>O32174</t>
  </si>
  <si>
    <t>GCSH_BACSU</t>
  </si>
  <si>
    <t>P54376</t>
  </si>
  <si>
    <t>GCSPA_BACSU</t>
  </si>
  <si>
    <t>P54377</t>
  </si>
  <si>
    <t>GCSPB_BACSU</t>
  </si>
  <si>
    <t>P54378</t>
  </si>
  <si>
    <t>GCST_BACSU</t>
  </si>
  <si>
    <t>P49856</t>
  </si>
  <si>
    <t>GDNC_BACSU</t>
  </si>
  <si>
    <t>P49857</t>
  </si>
  <si>
    <t>GDND_BACSU</t>
  </si>
  <si>
    <t>P37484</t>
  </si>
  <si>
    <t>GDPP_BACSU</t>
  </si>
  <si>
    <t>P07868</t>
  </si>
  <si>
    <t>GERAA_BACSU</t>
  </si>
  <si>
    <t>P07869</t>
  </si>
  <si>
    <t>GERAB_BACSU</t>
  </si>
  <si>
    <t>P07870</t>
  </si>
  <si>
    <t>GERAC_BACSU</t>
  </si>
  <si>
    <t>P39569</t>
  </si>
  <si>
    <t>GERBA_BACSU</t>
  </si>
  <si>
    <t>P39570</t>
  </si>
  <si>
    <t>GERBB_BACSU</t>
  </si>
  <si>
    <t>P39571</t>
  </si>
  <si>
    <t>GERBC_BACSU</t>
  </si>
  <si>
    <t>P16450</t>
  </si>
  <si>
    <t>GERD_BACSU</t>
  </si>
  <si>
    <t>P11470</t>
  </si>
  <si>
    <t>GERE_BACSU</t>
  </si>
  <si>
    <t>P49939</t>
  </si>
  <si>
    <t>GERKA_BACSU</t>
  </si>
  <si>
    <t>P49940</t>
  </si>
  <si>
    <t>GERKB_BACSU</t>
  </si>
  <si>
    <t>P49941</t>
  </si>
  <si>
    <t>GERKC_BACSU</t>
  </si>
  <si>
    <t>P39072</t>
  </si>
  <si>
    <t>GERM_BACSU</t>
  </si>
  <si>
    <t>O06721</t>
  </si>
  <si>
    <t>GERPA_BACSU</t>
  </si>
  <si>
    <t>O06720</t>
  </si>
  <si>
    <t>GERPB_BACSU</t>
  </si>
  <si>
    <t>O06719</t>
  </si>
  <si>
    <t>GERPC_BACSU</t>
  </si>
  <si>
    <t>O06718</t>
  </si>
  <si>
    <t>GERPD_BACSU</t>
  </si>
  <si>
    <t>O06717</t>
  </si>
  <si>
    <t>GERPE_BACSU</t>
  </si>
  <si>
    <t>O06716</t>
  </si>
  <si>
    <t>GERPF_BACSU</t>
  </si>
  <si>
    <t>P39620</t>
  </si>
  <si>
    <t>GERQ_BACSU</t>
  </si>
  <si>
    <t>O34549</t>
  </si>
  <si>
    <t>GERR_BACSU</t>
  </si>
  <si>
    <t>Q7WY67</t>
  </si>
  <si>
    <t>GERT_BACSU</t>
  </si>
  <si>
    <t>O34806</t>
  </si>
  <si>
    <t>GERW_BACSU</t>
  </si>
  <si>
    <t>O31794</t>
  </si>
  <si>
    <t>GERY_BACSU</t>
  </si>
  <si>
    <t>P46917</t>
  </si>
  <si>
    <t>GGAA_BACSU</t>
  </si>
  <si>
    <t>P46918</t>
  </si>
  <si>
    <t>GGAB_BACSU</t>
  </si>
  <si>
    <t>P54422</t>
  </si>
  <si>
    <t>GGT_BACSU</t>
  </si>
  <si>
    <t>P37534</t>
  </si>
  <si>
    <t>GIN_BACSU</t>
  </si>
  <si>
    <t>P94535</t>
  </si>
  <si>
    <t>GLCD_BACSU</t>
  </si>
  <si>
    <t>P94534</t>
  </si>
  <si>
    <t>GLCF_BACSU</t>
  </si>
  <si>
    <t>O07563</t>
  </si>
  <si>
    <t>GLCP_BACSU</t>
  </si>
  <si>
    <t>P94591</t>
  </si>
  <si>
    <t>GLCR_BACSU</t>
  </si>
  <si>
    <t>O31691</t>
  </si>
  <si>
    <t>GLCT_BACSU</t>
  </si>
  <si>
    <t>P40420</t>
  </si>
  <si>
    <t>GLCU_BACSU</t>
  </si>
  <si>
    <t>P39125</t>
  </si>
  <si>
    <t>GLGA_BACSU</t>
  </si>
  <si>
    <t>P39118</t>
  </si>
  <si>
    <t>GLGB_BACSU</t>
  </si>
  <si>
    <t>P39122</t>
  </si>
  <si>
    <t>GLGC_BACSU</t>
  </si>
  <si>
    <t>P39124</t>
  </si>
  <si>
    <t>GLGD_BACSU</t>
  </si>
  <si>
    <t>P54495</t>
  </si>
  <si>
    <t>GLK_BACSU</t>
  </si>
  <si>
    <t>O34824</t>
  </si>
  <si>
    <t>GLMM_BACSU</t>
  </si>
  <si>
    <t>P0CI73</t>
  </si>
  <si>
    <t>GLMS_BACSU</t>
  </si>
  <si>
    <t>P14192</t>
  </si>
  <si>
    <t>GLMU_BACSU</t>
  </si>
  <si>
    <t>P12425</t>
  </si>
  <si>
    <t>GLN1A_BACSU</t>
  </si>
  <si>
    <t>O34563</t>
  </si>
  <si>
    <t>GLNH_BACSU</t>
  </si>
  <si>
    <t>P40758</t>
  </si>
  <si>
    <t>GLNK_BACSU</t>
  </si>
  <si>
    <t>P40759</t>
  </si>
  <si>
    <t>GLNL_BACSU</t>
  </si>
  <si>
    <t>O34671</t>
  </si>
  <si>
    <t>GLNM_BACSU</t>
  </si>
  <si>
    <t>O34606</t>
  </si>
  <si>
    <t>GLNP_BACSU</t>
  </si>
  <si>
    <t>O34677</t>
  </si>
  <si>
    <t>GLNQ_BACSU</t>
  </si>
  <si>
    <t>P37582</t>
  </si>
  <si>
    <t>GLNR_BACSU</t>
  </si>
  <si>
    <t>O31464</t>
  </si>
  <si>
    <t>GLNT_BACSU</t>
  </si>
  <si>
    <t>P18158</t>
  </si>
  <si>
    <t>GLPD_BACSU</t>
  </si>
  <si>
    <t>P18156</t>
  </si>
  <si>
    <t>GLPF_BACSU</t>
  </si>
  <si>
    <t>P18157</t>
  </si>
  <si>
    <t>GLPK_BACSU</t>
  </si>
  <si>
    <t>P30300</t>
  </si>
  <si>
    <t>GLPP_BACSU</t>
  </si>
  <si>
    <t>P37965</t>
  </si>
  <si>
    <t>GLPQ_BACSU</t>
  </si>
  <si>
    <t>P37948</t>
  </si>
  <si>
    <t>GLPT_BACSU</t>
  </si>
  <si>
    <t>Q03224</t>
  </si>
  <si>
    <t>GLPX_BACSU</t>
  </si>
  <si>
    <t>O31465</t>
  </si>
  <si>
    <t>GLSA1_BACSU</t>
  </si>
  <si>
    <t>O07637</t>
  </si>
  <si>
    <t>GLSA2_BACSU</t>
  </si>
  <si>
    <t>P39812</t>
  </si>
  <si>
    <t>GLTA_BACSU</t>
  </si>
  <si>
    <t>O34399</t>
  </si>
  <si>
    <t>GLTB_BACSU</t>
  </si>
  <si>
    <t>P20668</t>
  </si>
  <si>
    <t>GLTC_BACSU</t>
  </si>
  <si>
    <t>P39817</t>
  </si>
  <si>
    <t>GLTP_BACSU</t>
  </si>
  <si>
    <t>P94501</t>
  </si>
  <si>
    <t>GLTR_BACSU</t>
  </si>
  <si>
    <t>O07605</t>
  </si>
  <si>
    <t>GLTT_BACSU</t>
  </si>
  <si>
    <t>P54493</t>
  </si>
  <si>
    <t>GLUP_BACSU</t>
  </si>
  <si>
    <t>P54716</t>
  </si>
  <si>
    <t>GLVA_BACSU</t>
  </si>
  <si>
    <t>P54717</t>
  </si>
  <si>
    <t>GLVR_BACSU</t>
  </si>
  <si>
    <t>P42100</t>
  </si>
  <si>
    <t>GLXK_BACSU</t>
  </si>
  <si>
    <t>P39148</t>
  </si>
  <si>
    <t>GLYA_BACSU</t>
  </si>
  <si>
    <t>O31616</t>
  </si>
  <si>
    <t>GLYOX_BACSU</t>
  </si>
  <si>
    <t>O05508</t>
  </si>
  <si>
    <t>GMUD_BACSU</t>
  </si>
  <si>
    <t>O05509</t>
  </si>
  <si>
    <t>GMUR_BACSU</t>
  </si>
  <si>
    <t>O06974</t>
  </si>
  <si>
    <t>GNGF_BACSU</t>
  </si>
  <si>
    <t>P12011</t>
  </si>
  <si>
    <t>GNTK_BACSU</t>
  </si>
  <si>
    <t>P12012</t>
  </si>
  <si>
    <t>GNTP_BACSU</t>
  </si>
  <si>
    <t>P10585</t>
  </si>
  <si>
    <t>GNTR_BACSU</t>
  </si>
  <si>
    <t>P46919</t>
  </si>
  <si>
    <t>GPDA_BACSU</t>
  </si>
  <si>
    <t>P39773</t>
  </si>
  <si>
    <t>GPMI_BACSU</t>
  </si>
  <si>
    <t>P22322</t>
  </si>
  <si>
    <t>GPR_BACSU</t>
  </si>
  <si>
    <t>P0CI74</t>
  </si>
  <si>
    <t>GPSB_BACSU</t>
  </si>
  <si>
    <t>O32210</t>
  </si>
  <si>
    <t>GR_BACSU</t>
  </si>
  <si>
    <t>P80240</t>
  </si>
  <si>
    <t>GREA_BACSU</t>
  </si>
  <si>
    <t>P15874</t>
  </si>
  <si>
    <t>GRPE_BACSU</t>
  </si>
  <si>
    <t>P80870</t>
  </si>
  <si>
    <t>GS13_BACSU</t>
  </si>
  <si>
    <t>P80871</t>
  </si>
  <si>
    <t>GS14_BACSU</t>
  </si>
  <si>
    <t>P80876</t>
  </si>
  <si>
    <t>GS18_BACSU</t>
  </si>
  <si>
    <t>P80238</t>
  </si>
  <si>
    <t>GS26_BACSU</t>
  </si>
  <si>
    <t>P42101</t>
  </si>
  <si>
    <t>GS30_BACSU</t>
  </si>
  <si>
    <t>P80873</t>
  </si>
  <si>
    <t>GS39_BACSU</t>
  </si>
  <si>
    <t>P80874</t>
  </si>
  <si>
    <t>GS69_BACSU</t>
  </si>
  <si>
    <t>P30949</t>
  </si>
  <si>
    <t>GSA_BACSU</t>
  </si>
  <si>
    <t>P71084</t>
  </si>
  <si>
    <t>GSAB_BACSU</t>
  </si>
  <si>
    <t>P26907</t>
  </si>
  <si>
    <t>GSIB_BACSU</t>
  </si>
  <si>
    <t>P25148</t>
  </si>
  <si>
    <t>GSPA_BACSU</t>
  </si>
  <si>
    <t>Q05852</t>
  </si>
  <si>
    <t>GTAB_BACSU</t>
  </si>
  <si>
    <t>P29727</t>
  </si>
  <si>
    <t>GUAA_BACSU</t>
  </si>
  <si>
    <t>O05269</t>
  </si>
  <si>
    <t>GUAC_BACSU</t>
  </si>
  <si>
    <t>O34598</t>
  </si>
  <si>
    <t>GUAD_BACSU</t>
  </si>
  <si>
    <t>P04957</t>
  </si>
  <si>
    <t>GUB_BACSU</t>
  </si>
  <si>
    <t>P50735</t>
  </si>
  <si>
    <t>GUDB_BACSU</t>
  </si>
  <si>
    <t>P42238</t>
  </si>
  <si>
    <t>GUDD_BACSU</t>
  </si>
  <si>
    <t>P42237</t>
  </si>
  <si>
    <t>GUDP_BACSU</t>
  </si>
  <si>
    <t>P10475</t>
  </si>
  <si>
    <t>GUN2_BACSU</t>
  </si>
  <si>
    <t>O34368</t>
  </si>
  <si>
    <t>GUTA_BACSU</t>
  </si>
  <si>
    <t>P39143</t>
  </si>
  <si>
    <t>GUTR_BACSU</t>
  </si>
  <si>
    <t>P05653</t>
  </si>
  <si>
    <t>GYRA_BACSU</t>
  </si>
  <si>
    <t>P05652</t>
  </si>
  <si>
    <t>GYRB_BACSU</t>
  </si>
  <si>
    <t>P45856</t>
  </si>
  <si>
    <t>HBD_BACSU</t>
  </si>
  <si>
    <t>O32215</t>
  </si>
  <si>
    <t>HELR_BACSU</t>
  </si>
  <si>
    <t>P16618</t>
  </si>
  <si>
    <t>HEM1_BACSU</t>
  </si>
  <si>
    <t>P30950</t>
  </si>
  <si>
    <t>HEM2_BACSU</t>
  </si>
  <si>
    <t>P16616</t>
  </si>
  <si>
    <t>HEM3_BACSU</t>
  </si>
  <si>
    <t>P21248</t>
  </si>
  <si>
    <t>HEM4_BACSU</t>
  </si>
  <si>
    <t>O07621</t>
  </si>
  <si>
    <t>HEMAT_BACSU</t>
  </si>
  <si>
    <t>P54304</t>
  </si>
  <si>
    <t>HEMW_BACSU</t>
  </si>
  <si>
    <t>P16645</t>
  </si>
  <si>
    <t>HEMX_BACSU</t>
  </si>
  <si>
    <t>Q796V8</t>
  </si>
  <si>
    <t>HEMZ_BACSU</t>
  </si>
  <si>
    <t>P31112</t>
  </si>
  <si>
    <t>HEPS1_BACSU</t>
  </si>
  <si>
    <t>P31114</t>
  </si>
  <si>
    <t>HEPS2_BACSU</t>
  </si>
  <si>
    <t>P94478</t>
  </si>
  <si>
    <t>HFLX_BACSU</t>
  </si>
  <si>
    <t>O31796</t>
  </si>
  <si>
    <t>HFQ_BACSU</t>
  </si>
  <si>
    <t>P37472</t>
  </si>
  <si>
    <t>HGPRT_BACSU</t>
  </si>
  <si>
    <t>O34520</t>
  </si>
  <si>
    <t>HIS1_BACSU</t>
  </si>
  <si>
    <t>O34912</t>
  </si>
  <si>
    <t>HIS2_BACSU</t>
  </si>
  <si>
    <t>O35006</t>
  </si>
  <si>
    <t>HIS4_BACSU</t>
  </si>
  <si>
    <t>O34565</t>
  </si>
  <si>
    <t>HIS5_BACSU</t>
  </si>
  <si>
    <t>O34727</t>
  </si>
  <si>
    <t>HIS6_BACSU</t>
  </si>
  <si>
    <t>O34683</t>
  </si>
  <si>
    <t>HIS7_BACSU</t>
  </si>
  <si>
    <t>P17731</t>
  </si>
  <si>
    <t>HIS8_BACSU</t>
  </si>
  <si>
    <t>O34411</t>
  </si>
  <si>
    <t>HIS9_BACSU</t>
  </si>
  <si>
    <t>O34651</t>
  </si>
  <si>
    <t>HISX_BACSU</t>
  </si>
  <si>
    <t>O34459</t>
  </si>
  <si>
    <t>HISZ_BACSU</t>
  </si>
  <si>
    <t>O07513</t>
  </si>
  <si>
    <t>HIT_BACSU</t>
  </si>
  <si>
    <t>O32142</t>
  </si>
  <si>
    <t>HIUH_BACSU</t>
  </si>
  <si>
    <t>P54175</t>
  </si>
  <si>
    <t>HLY3_BACSU</t>
  </si>
  <si>
    <t>O34873</t>
  </si>
  <si>
    <t>HMGCL_BACSU</t>
  </si>
  <si>
    <t>O31534</t>
  </si>
  <si>
    <t>HMOA_BACSU</t>
  </si>
  <si>
    <t>P38049</t>
  </si>
  <si>
    <t>HMOB_BACSU</t>
  </si>
  <si>
    <t>P49852</t>
  </si>
  <si>
    <t>HMP_BACSU</t>
  </si>
  <si>
    <t>O31463</t>
  </si>
  <si>
    <t>HMT_BACSU</t>
  </si>
  <si>
    <t>P54459</t>
  </si>
  <si>
    <t>HOLA_BACSU</t>
  </si>
  <si>
    <t>P37540</t>
  </si>
  <si>
    <t>HOLB_BACSU</t>
  </si>
  <si>
    <t>P28368</t>
  </si>
  <si>
    <t>HPF_BACSU</t>
  </si>
  <si>
    <t>P29252</t>
  </si>
  <si>
    <t>HPPK_BACSU</t>
  </si>
  <si>
    <t>P11065</t>
  </si>
  <si>
    <t>HPR_BACSU</t>
  </si>
  <si>
    <t>O34483</t>
  </si>
  <si>
    <t>HPRK_BACSU</t>
  </si>
  <si>
    <t>P42405</t>
  </si>
  <si>
    <t>HPS_BACSU</t>
  </si>
  <si>
    <t>P25499</t>
  </si>
  <si>
    <t>HRCA_BACSU</t>
  </si>
  <si>
    <t>P37565</t>
  </si>
  <si>
    <t>HSLO_BACSU</t>
  </si>
  <si>
    <t>P46208</t>
  </si>
  <si>
    <t>HTPG_BACSU</t>
  </si>
  <si>
    <t>O31657</t>
  </si>
  <si>
    <t>HTPX_BACSU</t>
  </si>
  <si>
    <t>O34358</t>
  </si>
  <si>
    <t>HTRA_BACSU</t>
  </si>
  <si>
    <t>Q9R9I1</t>
  </si>
  <si>
    <t>HTRB_BACSU</t>
  </si>
  <si>
    <t>P42068</t>
  </si>
  <si>
    <t>HUTG_BACSU</t>
  </si>
  <si>
    <t>P10944</t>
  </si>
  <si>
    <t>HUTH_BACSU</t>
  </si>
  <si>
    <t>P42084</t>
  </si>
  <si>
    <t>HUTI_BACSU</t>
  </si>
  <si>
    <t>P42087</t>
  </si>
  <si>
    <t>HUTM_BACSU</t>
  </si>
  <si>
    <t>P10943</t>
  </si>
  <si>
    <t>HUTP_BACSU</t>
  </si>
  <si>
    <t>P25503</t>
  </si>
  <si>
    <t>HUTU_BACSU</t>
  </si>
  <si>
    <t>P42406</t>
  </si>
  <si>
    <t>HXLR_BACSU</t>
  </si>
  <si>
    <t>P94531</t>
  </si>
  <si>
    <t>IABF1_BACSU</t>
  </si>
  <si>
    <t>P94552</t>
  </si>
  <si>
    <t>IABF2_BACSU</t>
  </si>
  <si>
    <t>P39126</t>
  </si>
  <si>
    <t>IDH_BACSU</t>
  </si>
  <si>
    <t>P50740</t>
  </si>
  <si>
    <t>IDI2_BACSU</t>
  </si>
  <si>
    <t>P20458</t>
  </si>
  <si>
    <t>IF1_BACSU</t>
  </si>
  <si>
    <t>P17889</t>
  </si>
  <si>
    <t>IF2_BACSU</t>
  </si>
  <si>
    <t>P55872</t>
  </si>
  <si>
    <t>IF3_BACSU</t>
  </si>
  <si>
    <t>P37946</t>
  </si>
  <si>
    <t>ILVA_BACSU</t>
  </si>
  <si>
    <t>P37251</t>
  </si>
  <si>
    <t>ILVB_BACSU</t>
  </si>
  <si>
    <t>P37253</t>
  </si>
  <si>
    <t>ILVC_BACSU</t>
  </si>
  <si>
    <t>P51785</t>
  </si>
  <si>
    <t>ILVD_BACSU</t>
  </si>
  <si>
    <t>O31461</t>
  </si>
  <si>
    <t>ILVE1_BACSU</t>
  </si>
  <si>
    <t>P39576</t>
  </si>
  <si>
    <t>ILVE2_BACSU</t>
  </si>
  <si>
    <t>P37252</t>
  </si>
  <si>
    <t>ILVH_BACSU</t>
  </si>
  <si>
    <t>Q04789</t>
  </si>
  <si>
    <t>ILVX_BACSU</t>
  </si>
  <si>
    <t>P21879</t>
  </si>
  <si>
    <t>IMDH_BACSU</t>
  </si>
  <si>
    <t>P96630</t>
  </si>
  <si>
    <t>IMMA_BACSU</t>
  </si>
  <si>
    <t>P96631</t>
  </si>
  <si>
    <t>IMMR_BACSU</t>
  </si>
  <si>
    <t>P96629</t>
  </si>
  <si>
    <t>INT_BACSU</t>
  </si>
  <si>
    <t>P54457</t>
  </si>
  <si>
    <t>IOJAP_BACSU</t>
  </si>
  <si>
    <t>P42412</t>
  </si>
  <si>
    <t>IOLA_BACSU</t>
  </si>
  <si>
    <t>P42413</t>
  </si>
  <si>
    <t>IOLB_BACSU</t>
  </si>
  <si>
    <t>P42414</t>
  </si>
  <si>
    <t>IOLC_BACSU</t>
  </si>
  <si>
    <t>P42415</t>
  </si>
  <si>
    <t>IOLD_BACSU</t>
  </si>
  <si>
    <t>P42416</t>
  </si>
  <si>
    <t>IOLE_BACSU</t>
  </si>
  <si>
    <t>P42417</t>
  </si>
  <si>
    <t>IOLF_BACSU</t>
  </si>
  <si>
    <t>P26935</t>
  </si>
  <si>
    <t>IOLG_BACSU</t>
  </si>
  <si>
    <t>P42418</t>
  </si>
  <si>
    <t>IOLH_BACSU</t>
  </si>
  <si>
    <t>P42419</t>
  </si>
  <si>
    <t>IOLI_BACSU</t>
  </si>
  <si>
    <t>P42420</t>
  </si>
  <si>
    <t>IOLJ_BACSU</t>
  </si>
  <si>
    <t>P46337</t>
  </si>
  <si>
    <t>IOLR_BACSU</t>
  </si>
  <si>
    <t>P46336</t>
  </si>
  <si>
    <t>IOLS_BACSU</t>
  </si>
  <si>
    <t>O34718</t>
  </si>
  <si>
    <t>IOLT_BACSU</t>
  </si>
  <si>
    <t>O05265</t>
  </si>
  <si>
    <t>IOLU_BACSU</t>
  </si>
  <si>
    <t>O32223</t>
  </si>
  <si>
    <t>IOLW_BACSU</t>
  </si>
  <si>
    <t>P40332</t>
  </si>
  <si>
    <t>IOLX_BACSU</t>
  </si>
  <si>
    <t>P39804</t>
  </si>
  <si>
    <t>IPI_BACSU</t>
  </si>
  <si>
    <t>O34599</t>
  </si>
  <si>
    <t>ISCS1_BACSU</t>
  </si>
  <si>
    <t>O34874</t>
  </si>
  <si>
    <t>ISCS2_BACSU</t>
  </si>
  <si>
    <t>P11018</t>
  </si>
  <si>
    <t>ISP1_BACSU</t>
  </si>
  <si>
    <t>P54383</t>
  </si>
  <si>
    <t>ISPA_BACSU</t>
  </si>
  <si>
    <t>Q06755</t>
  </si>
  <si>
    <t>ISPD_BACSU</t>
  </si>
  <si>
    <t>P37550</t>
  </si>
  <si>
    <t>ISPE_BACSU</t>
  </si>
  <si>
    <t>Q06756</t>
  </si>
  <si>
    <t>ISPF_BACSU</t>
  </si>
  <si>
    <t>P54482</t>
  </si>
  <si>
    <t>ISPG_BACSU</t>
  </si>
  <si>
    <t>P54473</t>
  </si>
  <si>
    <t>ISPH_BACSU</t>
  </si>
  <si>
    <t>O31751</t>
  </si>
  <si>
    <t>ISPT_BACSU</t>
  </si>
  <si>
    <t>P94558</t>
  </si>
  <si>
    <t>IXTPA_BACSU</t>
  </si>
  <si>
    <t>O31714</t>
  </si>
  <si>
    <t>K1PF_BACSU</t>
  </si>
  <si>
    <t>P16304</t>
  </si>
  <si>
    <t>KAD_BACSU</t>
  </si>
  <si>
    <t>O34676</t>
  </si>
  <si>
    <t>KAMA_BACSU</t>
  </si>
  <si>
    <t>Q08429</t>
  </si>
  <si>
    <t>KAPB_BACSU</t>
  </si>
  <si>
    <t>O05231</t>
  </si>
  <si>
    <t>KAPD_BACSU</t>
  </si>
  <si>
    <t>P16449</t>
  </si>
  <si>
    <t>KBAA_BACSU</t>
  </si>
  <si>
    <t>P38493</t>
  </si>
  <si>
    <t>KCY_BACSU</t>
  </si>
  <si>
    <t>P42235</t>
  </si>
  <si>
    <t>KDGD_BACSU</t>
  </si>
  <si>
    <t>P50845</t>
  </si>
  <si>
    <t>KDGK_BACSU</t>
  </si>
  <si>
    <t>P50844</t>
  </si>
  <si>
    <t>KDGR_BACSU</t>
  </si>
  <si>
    <t>P50847</t>
  </si>
  <si>
    <t>KDGT_BACSU</t>
  </si>
  <si>
    <t>P50842</t>
  </si>
  <si>
    <t>KDUD_BACSU</t>
  </si>
  <si>
    <t>P50843</t>
  </si>
  <si>
    <t>KDUI_BACSU</t>
  </si>
  <si>
    <t>P42236</t>
  </si>
  <si>
    <t>KGSDH_BACSU</t>
  </si>
  <si>
    <t>O34328</t>
  </si>
  <si>
    <t>KGUA_BACSU</t>
  </si>
  <si>
    <t>O31738</t>
  </si>
  <si>
    <t>KHPA_BACSU</t>
  </si>
  <si>
    <t>Q01620</t>
  </si>
  <si>
    <t>KHPB_BACSU</t>
  </si>
  <si>
    <t>P04948</t>
  </si>
  <si>
    <t>KHSE_BACSU</t>
  </si>
  <si>
    <t>O07534</t>
  </si>
  <si>
    <t>KHTS_BACSU</t>
  </si>
  <si>
    <t>O07535</t>
  </si>
  <si>
    <t>KHTT_BACSU</t>
  </si>
  <si>
    <t>O07536</t>
  </si>
  <si>
    <t>KHTU_BACSU</t>
  </si>
  <si>
    <t>P96589</t>
  </si>
  <si>
    <t>KIMA_BACSU</t>
  </si>
  <si>
    <t>P16497</t>
  </si>
  <si>
    <t>KINA_BACSU</t>
  </si>
  <si>
    <t>Q08430</t>
  </si>
  <si>
    <t>KINB_BACSU</t>
  </si>
  <si>
    <t>P39764</t>
  </si>
  <si>
    <t>KINC_BACSU</t>
  </si>
  <si>
    <t>O31671</t>
  </si>
  <si>
    <t>KIND_BACSU</t>
  </si>
  <si>
    <t>O31661</t>
  </si>
  <si>
    <t>KINE_BACSU</t>
  </si>
  <si>
    <t>P42968</t>
  </si>
  <si>
    <t>KIPR_BACSU</t>
  </si>
  <si>
    <t>Q03221</t>
  </si>
  <si>
    <t>KITH_BACSU</t>
  </si>
  <si>
    <t>P14193</t>
  </si>
  <si>
    <t>KPRS_BACSU</t>
  </si>
  <si>
    <t>P80885</t>
  </si>
  <si>
    <t>KPYK_BACSU</t>
  </si>
  <si>
    <t>P37537</t>
  </si>
  <si>
    <t>KTHY_BACSU</t>
  </si>
  <si>
    <t>O32080</t>
  </si>
  <si>
    <t>KTRA_BACSU</t>
  </si>
  <si>
    <t>O32081</t>
  </si>
  <si>
    <t>KTRB_BACSU</t>
  </si>
  <si>
    <t>P39760</t>
  </si>
  <si>
    <t>KTRC_BACSU</t>
  </si>
  <si>
    <t>O31658</t>
  </si>
  <si>
    <t>KTRD_BACSU</t>
  </si>
  <si>
    <t>O34859</t>
  </si>
  <si>
    <t>KU_BACSU</t>
  </si>
  <si>
    <t>P94547</t>
  </si>
  <si>
    <t>LCFA_BACSU</t>
  </si>
  <si>
    <t>O07610</t>
  </si>
  <si>
    <t>LCFB_BACSU</t>
  </si>
  <si>
    <t>P55910</t>
  </si>
  <si>
    <t>LCTP_BACSU</t>
  </si>
  <si>
    <t>O34851</t>
  </si>
  <si>
    <t>LDC_BACSU</t>
  </si>
  <si>
    <t>P13714</t>
  </si>
  <si>
    <t>LDH_BACSU</t>
  </si>
  <si>
    <t>P15378</t>
  </si>
  <si>
    <t>LEP4_BACSU</t>
  </si>
  <si>
    <t>P37949</t>
  </si>
  <si>
    <t>LEPA_BACSU</t>
  </si>
  <si>
    <t>P28628</t>
  </si>
  <si>
    <t>LEPS_BACSU</t>
  </si>
  <si>
    <t>P71013</t>
  </si>
  <si>
    <t>LEPT_BACSU</t>
  </si>
  <si>
    <t>P42959</t>
  </si>
  <si>
    <t>LEPU_BACSU</t>
  </si>
  <si>
    <t>O07560</t>
  </si>
  <si>
    <t>LEPV_BACSU</t>
  </si>
  <si>
    <t>P54506</t>
  </si>
  <si>
    <t>LEPW_BACSU</t>
  </si>
  <si>
    <t>P94565</t>
  </si>
  <si>
    <t>LEU1_BACSU</t>
  </si>
  <si>
    <t>P05645</t>
  </si>
  <si>
    <t>LEU3_BACSU</t>
  </si>
  <si>
    <t>P80858</t>
  </si>
  <si>
    <t>LEUC_BACSU</t>
  </si>
  <si>
    <t>P94568</t>
  </si>
  <si>
    <t>LEUD_BACSU</t>
  </si>
  <si>
    <t>O07003</t>
  </si>
  <si>
    <t>LEVB_BACSU</t>
  </si>
  <si>
    <t>P23914</t>
  </si>
  <si>
    <t>LEVR_BACSU</t>
  </si>
  <si>
    <t>P31080</t>
  </si>
  <si>
    <t>LEXA_BACSU</t>
  </si>
  <si>
    <t>O34752</t>
  </si>
  <si>
    <t>LGT_BACSU</t>
  </si>
  <si>
    <t>O32199</t>
  </si>
  <si>
    <t>LIAF_BACSU</t>
  </si>
  <si>
    <t>O32200</t>
  </si>
  <si>
    <t>LIAG_BACSU</t>
  </si>
  <si>
    <t>O32201</t>
  </si>
  <si>
    <t>LIAH_BACSU</t>
  </si>
  <si>
    <t>O32202</t>
  </si>
  <si>
    <t>LIAI_BACSU</t>
  </si>
  <si>
    <t>O32197</t>
  </si>
  <si>
    <t>LIAR_BACSU</t>
  </si>
  <si>
    <t>O32198</t>
  </si>
  <si>
    <t>LIAS_BACSU</t>
  </si>
  <si>
    <t>P46320</t>
  </si>
  <si>
    <t>LICH_BACSU</t>
  </si>
  <si>
    <t>P46321</t>
  </si>
  <si>
    <t>LICR_BACSU</t>
  </si>
  <si>
    <t>P39805</t>
  </si>
  <si>
    <t>LICT_BACSU</t>
  </si>
  <si>
    <t>O31917</t>
  </si>
  <si>
    <t>LIGB_BACSU</t>
  </si>
  <si>
    <t>O34398</t>
  </si>
  <si>
    <t>LIGD_BACSU</t>
  </si>
  <si>
    <t>O32129</t>
  </si>
  <si>
    <t>LIPA_BACSU</t>
  </si>
  <si>
    <t>P42969</t>
  </si>
  <si>
    <t>LIPC_BACSU</t>
  </si>
  <si>
    <t>P39648</t>
  </si>
  <si>
    <t>LIPL_BACSU</t>
  </si>
  <si>
    <t>P54511</t>
  </si>
  <si>
    <t>LIPM_BACSU</t>
  </si>
  <si>
    <t>P37966</t>
  </si>
  <si>
    <t>LIPO_BACSU</t>
  </si>
  <si>
    <t>O34619</t>
  </si>
  <si>
    <t>LMRA_BACSU</t>
  </si>
  <si>
    <t>O35018</t>
  </si>
  <si>
    <t>LMRB_BACSU</t>
  </si>
  <si>
    <t>P94438</t>
  </si>
  <si>
    <t>LNRJ_BACSU</t>
  </si>
  <si>
    <t>P94439</t>
  </si>
  <si>
    <t>LNRK_BACSU</t>
  </si>
  <si>
    <t>P94440</t>
  </si>
  <si>
    <t>LNRL_BACSU</t>
  </si>
  <si>
    <t>P94441</t>
  </si>
  <si>
    <t>LNRM_BACSU</t>
  </si>
  <si>
    <t>P94442</t>
  </si>
  <si>
    <t>LNRN_BACSU</t>
  </si>
  <si>
    <t>P37945</t>
  </si>
  <si>
    <t>LON1_BACSU</t>
  </si>
  <si>
    <t>P42425</t>
  </si>
  <si>
    <t>LON2_BACSU</t>
  </si>
  <si>
    <t>P08497</t>
  </si>
  <si>
    <t>LPA2_BACSU</t>
  </si>
  <si>
    <t>P39128</t>
  </si>
  <si>
    <t>LPLB_BACSU</t>
  </si>
  <si>
    <t>P39129</t>
  </si>
  <si>
    <t>LPLC_BACSU</t>
  </si>
  <si>
    <t>P39130</t>
  </si>
  <si>
    <t>LPLD_BACSU</t>
  </si>
  <si>
    <t>O07608</t>
  </si>
  <si>
    <t>LPLJ_BACSU</t>
  </si>
  <si>
    <t>P23053</t>
  </si>
  <si>
    <t>LPTR_BACSU</t>
  </si>
  <si>
    <t>P94515</t>
  </si>
  <si>
    <t>LRGA_BACSU</t>
  </si>
  <si>
    <t>P94516</t>
  </si>
  <si>
    <t>LRGB_BACSU</t>
  </si>
  <si>
    <t>P96652</t>
  </si>
  <si>
    <t>LRPA_BACSU</t>
  </si>
  <si>
    <t>P96653</t>
  </si>
  <si>
    <t>LRPB_BACSU</t>
  </si>
  <si>
    <t>P96582</t>
  </si>
  <si>
    <t>LRPC_BACSU</t>
  </si>
  <si>
    <t>P05655</t>
  </si>
  <si>
    <t>LSC_BACSU</t>
  </si>
  <si>
    <t>Q45479</t>
  </si>
  <si>
    <t>LSPA_BACSU</t>
  </si>
  <si>
    <t>Q797B3</t>
  </si>
  <si>
    <t>LTAS1_BACSU</t>
  </si>
  <si>
    <t>O34952</t>
  </si>
  <si>
    <t>LTAS2_BACSU</t>
  </si>
  <si>
    <t>O07020</t>
  </si>
  <si>
    <t>LUTA_BACSU</t>
  </si>
  <si>
    <t>O07021</t>
  </si>
  <si>
    <t>LUTB_BACSU</t>
  </si>
  <si>
    <t>O32259</t>
  </si>
  <si>
    <t>LUTC_BACSU</t>
  </si>
  <si>
    <t>P71067</t>
  </si>
  <si>
    <t>LUTP_BACSU</t>
  </si>
  <si>
    <t>O07007</t>
  </si>
  <si>
    <t>LUTR_BACSU</t>
  </si>
  <si>
    <t>O34667</t>
  </si>
  <si>
    <t>LUXS_BACSU</t>
  </si>
  <si>
    <t>Q02112</t>
  </si>
  <si>
    <t>LYTA_BACSU</t>
  </si>
  <si>
    <t>Q02114</t>
  </si>
  <si>
    <t>LYTC_BACSU</t>
  </si>
  <si>
    <t>P39848</t>
  </si>
  <si>
    <t>LYTD_BACSU</t>
  </si>
  <si>
    <t>P54421</t>
  </si>
  <si>
    <t>LYTE_BACSU</t>
  </si>
  <si>
    <t>O07532</t>
  </si>
  <si>
    <t>LYTF_BACSU</t>
  </si>
  <si>
    <t>O32083</t>
  </si>
  <si>
    <t>LYTG_BACSU</t>
  </si>
  <si>
    <t>O32130</t>
  </si>
  <si>
    <t>LYTH_BACSU</t>
  </si>
  <si>
    <t>P94513</t>
  </si>
  <si>
    <t>LYTS_BACSU</t>
  </si>
  <si>
    <t>P94514</t>
  </si>
  <si>
    <t>LYTT_BACSU</t>
  </si>
  <si>
    <t>P37515</t>
  </si>
  <si>
    <t>MAA_BACSU</t>
  </si>
  <si>
    <t>O05256</t>
  </si>
  <si>
    <t>MAEN_BACSU</t>
  </si>
  <si>
    <t>O06992</t>
  </si>
  <si>
    <t>MALA_BACSU</t>
  </si>
  <si>
    <t>O05250</t>
  </si>
  <si>
    <t>MALK_BACSU</t>
  </si>
  <si>
    <t>O06993</t>
  </si>
  <si>
    <t>MALPY_BACSU</t>
  </si>
  <si>
    <t>O05251</t>
  </si>
  <si>
    <t>MALR_BACSU</t>
  </si>
  <si>
    <t>O31646</t>
  </si>
  <si>
    <t>MANA1_BACSU</t>
  </si>
  <si>
    <t>O05511</t>
  </si>
  <si>
    <t>MANA2_BACSU</t>
  </si>
  <si>
    <t>P39841</t>
  </si>
  <si>
    <t>MANA3_BACSU</t>
  </si>
  <si>
    <t>O05512</t>
  </si>
  <si>
    <t>MANB_BACSU</t>
  </si>
  <si>
    <t>O31644</t>
  </si>
  <si>
    <t>MANR_BACSU</t>
  </si>
  <si>
    <t>P54572</t>
  </si>
  <si>
    <t>MAO1_BACSU</t>
  </si>
  <si>
    <t>P45868</t>
  </si>
  <si>
    <t>MAO2_BACSU</t>
  </si>
  <si>
    <t>O34389</t>
  </si>
  <si>
    <t>MAO3_BACSU</t>
  </si>
  <si>
    <t>O34962</t>
  </si>
  <si>
    <t>MAO4_BACSU</t>
  </si>
  <si>
    <t>P19994</t>
  </si>
  <si>
    <t>MAP11_BACSU</t>
  </si>
  <si>
    <t>O34484</t>
  </si>
  <si>
    <t>MAP12_BACSU</t>
  </si>
  <si>
    <t>P39751</t>
  </si>
  <si>
    <t>MBL_BACSU</t>
  </si>
  <si>
    <t>P80878</t>
  </si>
  <si>
    <t>MCAT_BACSU</t>
  </si>
  <si>
    <t>O05393</t>
  </si>
  <si>
    <t>MCCA_BACSU</t>
  </si>
  <si>
    <t>O05394</t>
  </si>
  <si>
    <t>MCCB_BACSU</t>
  </si>
  <si>
    <t>L8EBJ9</t>
  </si>
  <si>
    <t>MCIZ_BACSU</t>
  </si>
  <si>
    <t>P39214</t>
  </si>
  <si>
    <t>MCPA_BACSU</t>
  </si>
  <si>
    <t>P39215</t>
  </si>
  <si>
    <t>MCPB_BACSU</t>
  </si>
  <si>
    <t>P54576</t>
  </si>
  <si>
    <t>MCPC_BACSU</t>
  </si>
  <si>
    <t>P37569</t>
  </si>
  <si>
    <t>MCSA_BACSU</t>
  </si>
  <si>
    <t>P37570</t>
  </si>
  <si>
    <t>MCSB_BACSU</t>
  </si>
  <si>
    <t>P49814</t>
  </si>
  <si>
    <t>MDH_BACSU</t>
  </si>
  <si>
    <t>O32182</t>
  </si>
  <si>
    <t>MDTP_BACSU</t>
  </si>
  <si>
    <t>O32181</t>
  </si>
  <si>
    <t>MDTR_BACSU</t>
  </si>
  <si>
    <t>O06989</t>
  </si>
  <si>
    <t>MDXE_BACSU</t>
  </si>
  <si>
    <t>O06990</t>
  </si>
  <si>
    <t>MDXF_BACSU</t>
  </si>
  <si>
    <t>O06991</t>
  </si>
  <si>
    <t>MDXG_BACSU</t>
  </si>
  <si>
    <t>P37958</t>
  </si>
  <si>
    <t>MECA1_BACSU</t>
  </si>
  <si>
    <t>P50734</t>
  </si>
  <si>
    <t>MECA2_BACSU</t>
  </si>
  <si>
    <t>O32436</t>
  </si>
  <si>
    <t>MED_BACSU</t>
  </si>
  <si>
    <t>O34447</t>
  </si>
  <si>
    <t>MEEF_BACSU</t>
  </si>
  <si>
    <t>O34997</t>
  </si>
  <si>
    <t>MEEY_BACSU</t>
  </si>
  <si>
    <t>O34518</t>
  </si>
  <si>
    <t>MELC_BACSU</t>
  </si>
  <si>
    <t>O34706</t>
  </si>
  <si>
    <t>MELD_BACSU</t>
  </si>
  <si>
    <t>O34335</t>
  </si>
  <si>
    <t>MELE_BACSU</t>
  </si>
  <si>
    <t>O34829</t>
  </si>
  <si>
    <t>MELR_BACSU</t>
  </si>
  <si>
    <t>P39582</t>
  </si>
  <si>
    <t>MENA_BACSU</t>
  </si>
  <si>
    <t>P23966</t>
  </si>
  <si>
    <t>MENB_BACSU</t>
  </si>
  <si>
    <t>O34514</t>
  </si>
  <si>
    <t>MENC_BACSU</t>
  </si>
  <si>
    <t>P23970</t>
  </si>
  <si>
    <t>MEND_BACSU</t>
  </si>
  <si>
    <t>P23971</t>
  </si>
  <si>
    <t>MENE_BACSU</t>
  </si>
  <si>
    <t>P23973</t>
  </si>
  <si>
    <t>MENF_BACSU</t>
  </si>
  <si>
    <t>P31113</t>
  </si>
  <si>
    <t>MENG_BACSU</t>
  </si>
  <si>
    <t>P23974</t>
  </si>
  <si>
    <t>MENH_BACSU</t>
  </si>
  <si>
    <t>P54167</t>
  </si>
  <si>
    <t>METAA_BACSU</t>
  </si>
  <si>
    <t>O31632</t>
  </si>
  <si>
    <t>METC_BACSU</t>
  </si>
  <si>
    <t>P80877</t>
  </si>
  <si>
    <t>METE_BACSU</t>
  </si>
  <si>
    <t>O31631</t>
  </si>
  <si>
    <t>METI_BACSU</t>
  </si>
  <si>
    <t>P54419</t>
  </si>
  <si>
    <t>METK_BACSU</t>
  </si>
  <si>
    <t>O32169</t>
  </si>
  <si>
    <t>METN_BACSU</t>
  </si>
  <si>
    <t>O32168</t>
  </si>
  <si>
    <t>METP_BACSU</t>
  </si>
  <si>
    <t>O32167</t>
  </si>
  <si>
    <t>METQ_BACSU</t>
  </si>
  <si>
    <t>P37474</t>
  </si>
  <si>
    <t>MFD_BACSU</t>
  </si>
  <si>
    <t>P42980</t>
  </si>
  <si>
    <t>MGSA_BACSU</t>
  </si>
  <si>
    <t>P54503</t>
  </si>
  <si>
    <t>MGSR_BACSU</t>
  </si>
  <si>
    <t>O34442</t>
  </si>
  <si>
    <t>MGTE_BACSU</t>
  </si>
  <si>
    <t>O34689</t>
  </si>
  <si>
    <t>MHQA_BACSU</t>
  </si>
  <si>
    <t>O34842</t>
  </si>
  <si>
    <t>MHQD_BACSU</t>
  </si>
  <si>
    <t>O34543</t>
  </si>
  <si>
    <t>MHQE_BACSU</t>
  </si>
  <si>
    <t>P96692</t>
  </si>
  <si>
    <t>MHQN_BACSU</t>
  </si>
  <si>
    <t>P96693</t>
  </si>
  <si>
    <t>MHQO_BACSU</t>
  </si>
  <si>
    <t>P96694</t>
  </si>
  <si>
    <t>MHQP_BACSU</t>
  </si>
  <si>
    <t>O31672</t>
  </si>
  <si>
    <t>MHQR_BACSU</t>
  </si>
  <si>
    <t>O31795</t>
  </si>
  <si>
    <t>MIAA_BACSU</t>
  </si>
  <si>
    <t>O31778</t>
  </si>
  <si>
    <t>MIAB_BACSU</t>
  </si>
  <si>
    <t>Q7WY64</t>
  </si>
  <si>
    <t>MIFM_BACSU</t>
  </si>
  <si>
    <t>Q01463</t>
  </si>
  <si>
    <t>MINC_BACSU</t>
  </si>
  <si>
    <t>Q01464</t>
  </si>
  <si>
    <t>MIND_BACSU</t>
  </si>
  <si>
    <t>O34375</t>
  </si>
  <si>
    <t>MINJ_BACSU</t>
  </si>
  <si>
    <t>Q01625</t>
  </si>
  <si>
    <t>MISCA_BACSU</t>
  </si>
  <si>
    <t>P54544</t>
  </si>
  <si>
    <t>MISCB_BACSU</t>
  </si>
  <si>
    <t>P54571</t>
  </si>
  <si>
    <t>MLEN_BACSU</t>
  </si>
  <si>
    <t>O34758</t>
  </si>
  <si>
    <t>MLTG_BACSU</t>
  </si>
  <si>
    <t>P45858</t>
  </si>
  <si>
    <t>MMGD_BACSU</t>
  </si>
  <si>
    <t>P45859</t>
  </si>
  <si>
    <t>MMGE_BACSU</t>
  </si>
  <si>
    <t>P54528</t>
  </si>
  <si>
    <t>MMGF_BACSU</t>
  </si>
  <si>
    <t>Q00538</t>
  </si>
  <si>
    <t>MMR_BACSU</t>
  </si>
  <si>
    <t>P39131</t>
  </si>
  <si>
    <t>MNAA_BACSU</t>
  </si>
  <si>
    <t>C0SP78</t>
  </si>
  <si>
    <t>MNEP_BACSU</t>
  </si>
  <si>
    <t>P46348</t>
  </si>
  <si>
    <t>MNES_BACSU</t>
  </si>
  <si>
    <t>O35020</t>
  </si>
  <si>
    <t>MNMA_BACSU</t>
  </si>
  <si>
    <t>P25811</t>
  </si>
  <si>
    <t>MNME_BACSU</t>
  </si>
  <si>
    <t>P25812</t>
  </si>
  <si>
    <t>MNMG_BACSU</t>
  </si>
  <si>
    <t>O34614</t>
  </si>
  <si>
    <t>MNMM_BACSU</t>
  </si>
  <si>
    <t>O34385</t>
  </si>
  <si>
    <t>MNTA_BACSU</t>
  </si>
  <si>
    <t>O34338</t>
  </si>
  <si>
    <t>MNTB_BACSU</t>
  </si>
  <si>
    <t>O35024</t>
  </si>
  <si>
    <t>MNTC_BACSU</t>
  </si>
  <si>
    <t>O34500</t>
  </si>
  <si>
    <t>MNTD_BACSU</t>
  </si>
  <si>
    <t>P96593</t>
  </si>
  <si>
    <t>MNTH_BACSU</t>
  </si>
  <si>
    <t>P39154</t>
  </si>
  <si>
    <t>MNTP_BACSU</t>
  </si>
  <si>
    <t>P54512</t>
  </si>
  <si>
    <t>MNTR_BACSU</t>
  </si>
  <si>
    <t>P39757</t>
  </si>
  <si>
    <t>MOAA_BACSU</t>
  </si>
  <si>
    <t>O34457</t>
  </si>
  <si>
    <t>MOAB_BACSU</t>
  </si>
  <si>
    <t>O05520</t>
  </si>
  <si>
    <t>MOAC_BACSU</t>
  </si>
  <si>
    <t>O31706</t>
  </si>
  <si>
    <t>MOAD_BACSU</t>
  </si>
  <si>
    <t>O31705</t>
  </si>
  <si>
    <t>MOAE_BACSU</t>
  </si>
  <si>
    <t>O31701</t>
  </si>
  <si>
    <t>MOBA_BACSU</t>
  </si>
  <si>
    <t>O31704</t>
  </si>
  <si>
    <t>MOBB_BACSU</t>
  </si>
  <si>
    <t>O31703</t>
  </si>
  <si>
    <t>MOEA_BACSU</t>
  </si>
  <si>
    <t>O31702</t>
  </si>
  <si>
    <t>MOEB_BACSU</t>
  </si>
  <si>
    <t>P28611</t>
  </si>
  <si>
    <t>MOTA_BACSU</t>
  </si>
  <si>
    <t>P28612</t>
  </si>
  <si>
    <t>MOTB_BACSU</t>
  </si>
  <si>
    <t>P38491</t>
  </si>
  <si>
    <t>MOTI_BACSU</t>
  </si>
  <si>
    <t>P39790</t>
  </si>
  <si>
    <t>MPR_BACSU</t>
  </si>
  <si>
    <t>C0H3X7</t>
  </si>
  <si>
    <t>MPRF_BACSU</t>
  </si>
  <si>
    <t>Q03521</t>
  </si>
  <si>
    <t>MRAY_BACSU</t>
  </si>
  <si>
    <t>P55343</t>
  </si>
  <si>
    <t>MRAZ_BACSU</t>
  </si>
  <si>
    <t>Q01465</t>
  </si>
  <si>
    <t>MREB_BACSU</t>
  </si>
  <si>
    <t>P39763</t>
  </si>
  <si>
    <t>MREBH_BACSU</t>
  </si>
  <si>
    <t>Q01466</t>
  </si>
  <si>
    <t>MREC_BACSU</t>
  </si>
  <si>
    <t>Q01467</t>
  </si>
  <si>
    <t>MRED_BACSU</t>
  </si>
  <si>
    <t>P37960</t>
  </si>
  <si>
    <t>MRGA_BACSU</t>
  </si>
  <si>
    <t>O31418</t>
  </si>
  <si>
    <t>MRNC_BACSU</t>
  </si>
  <si>
    <t>Q9K2S2</t>
  </si>
  <si>
    <t>MRPA_BACSU</t>
  </si>
  <si>
    <t>O05259</t>
  </si>
  <si>
    <t>MRPB_BACSU</t>
  </si>
  <si>
    <t>O05260</t>
  </si>
  <si>
    <t>MRPC_BACSU</t>
  </si>
  <si>
    <t>O05229</t>
  </si>
  <si>
    <t>MRPD_BACSU</t>
  </si>
  <si>
    <t>Q7WY60</t>
  </si>
  <si>
    <t>MRPE_BACSU</t>
  </si>
  <si>
    <t>O05228</t>
  </si>
  <si>
    <t>MRPF_BACSU</t>
  </si>
  <si>
    <t>O05227</t>
  </si>
  <si>
    <t>MRPG_BACSU</t>
  </si>
  <si>
    <t>P94585</t>
  </si>
  <si>
    <t>MSCL_BACSU</t>
  </si>
  <si>
    <t>P94360</t>
  </si>
  <si>
    <t>MSMX_BACSU</t>
  </si>
  <si>
    <t>P54154</t>
  </si>
  <si>
    <t>MSRA_BACSU</t>
  </si>
  <si>
    <t>P54155</t>
  </si>
  <si>
    <t>MSRB_BACSU</t>
  </si>
  <si>
    <t>Q5BU39</t>
  </si>
  <si>
    <t>MSTX_BACSU</t>
  </si>
  <si>
    <t>P71039</t>
  </si>
  <si>
    <t>MTA_BACSU</t>
  </si>
  <si>
    <t>P54462</t>
  </si>
  <si>
    <t>MTAB_BACSU</t>
  </si>
  <si>
    <t>P68585</t>
  </si>
  <si>
    <t>MTBP_BACSU</t>
  </si>
  <si>
    <t>P42957</t>
  </si>
  <si>
    <t>MTLD_BACSU</t>
  </si>
  <si>
    <t>P96574</t>
  </si>
  <si>
    <t>MTLR_BACSU</t>
  </si>
  <si>
    <t>O31662</t>
  </si>
  <si>
    <t>MTNA_BACSU</t>
  </si>
  <si>
    <t>O31668</t>
  </si>
  <si>
    <t>MTNB_BACSU</t>
  </si>
  <si>
    <t>O31669</t>
  </si>
  <si>
    <t>MTND_BACSU</t>
  </si>
  <si>
    <t>O31665</t>
  </si>
  <si>
    <t>MTNE_BACSU</t>
  </si>
  <si>
    <t>O31663</t>
  </si>
  <si>
    <t>MTNK_BACSU</t>
  </si>
  <si>
    <t>O32028</t>
  </si>
  <si>
    <t>MTNN_BACSU</t>
  </si>
  <si>
    <t>O31664</t>
  </si>
  <si>
    <t>MTNU_BACSU</t>
  </si>
  <si>
    <t>O31666</t>
  </si>
  <si>
    <t>MTNW_BACSU</t>
  </si>
  <si>
    <t>O31667</t>
  </si>
  <si>
    <t>MTNX_BACSU</t>
  </si>
  <si>
    <t>P19466</t>
  </si>
  <si>
    <t>MTRB_BACSU</t>
  </si>
  <si>
    <t>Q797A7</t>
  </si>
  <si>
    <t>MTRTR_BACSU</t>
  </si>
  <si>
    <t>P70965</t>
  </si>
  <si>
    <t>MURA1_BACSU</t>
  </si>
  <si>
    <t>P19670</t>
  </si>
  <si>
    <t>MURA2_BACSU</t>
  </si>
  <si>
    <t>P18579</t>
  </si>
  <si>
    <t>MURB_BACSU</t>
  </si>
  <si>
    <t>P40778</t>
  </si>
  <si>
    <t>MURC_BACSU</t>
  </si>
  <si>
    <t>Q03522</t>
  </si>
  <si>
    <t>MURD_BACSU</t>
  </si>
  <si>
    <t>Q03523</t>
  </si>
  <si>
    <t>MURE_BACSU</t>
  </si>
  <si>
    <t>P96613</t>
  </si>
  <si>
    <t>MURF_BACSU</t>
  </si>
  <si>
    <t>P37585</t>
  </si>
  <si>
    <t>MURG_BACSU</t>
  </si>
  <si>
    <t>P94556</t>
  </si>
  <si>
    <t>MURI1_BACSU</t>
  </si>
  <si>
    <t>O05412</t>
  </si>
  <si>
    <t>MURI2_BACSU</t>
  </si>
  <si>
    <t>O34674</t>
  </si>
  <si>
    <t>MURJ_BACSU</t>
  </si>
  <si>
    <t>Q45582</t>
  </si>
  <si>
    <t>MURQ_BACSU</t>
  </si>
  <si>
    <t>P49850</t>
  </si>
  <si>
    <t>MUTL_BACSU</t>
  </si>
  <si>
    <t>P49849</t>
  </si>
  <si>
    <t>MUTS_BACSU</t>
  </si>
  <si>
    <t>P94545</t>
  </si>
  <si>
    <t>MUTS2_BACSU</t>
  </si>
  <si>
    <t>P96590</t>
  </si>
  <si>
    <t>MUTT_BACSU</t>
  </si>
  <si>
    <t>O31584</t>
  </si>
  <si>
    <t>MUTY_BACSU</t>
  </si>
  <si>
    <t>Q9KWZ1</t>
  </si>
  <si>
    <t>NADA_BACSU</t>
  </si>
  <si>
    <t>P38032</t>
  </si>
  <si>
    <t>NADB_BACSU</t>
  </si>
  <si>
    <t>P39666</t>
  </si>
  <si>
    <t>NADC_BACSU</t>
  </si>
  <si>
    <t>P54455</t>
  </si>
  <si>
    <t>NADD_BACSU</t>
  </si>
  <si>
    <t>P08164</t>
  </si>
  <si>
    <t>NADE_BACSU</t>
  </si>
  <si>
    <t>O31612</t>
  </si>
  <si>
    <t>NADK1_BACSU</t>
  </si>
  <si>
    <t>O34934</t>
  </si>
  <si>
    <t>NADK2_BACSU</t>
  </si>
  <si>
    <t>P39667</t>
  </si>
  <si>
    <t>NADR_BACSU</t>
  </si>
  <si>
    <t>O34450</t>
  </si>
  <si>
    <t>NAGA_BACSU</t>
  </si>
  <si>
    <t>O35000</t>
  </si>
  <si>
    <t>NAGB_BACSU</t>
  </si>
  <si>
    <t>O34817</t>
  </si>
  <si>
    <t>NAGR_BACSU</t>
  </si>
  <si>
    <t>P40406</t>
  </si>
  <si>
    <t>NAGZ_BACSU</t>
  </si>
  <si>
    <t>P54550</t>
  </si>
  <si>
    <t>NAMA_BACSU</t>
  </si>
  <si>
    <t>P40407</t>
  </si>
  <si>
    <t>NAMZ_BACSU</t>
  </si>
  <si>
    <t>P96688</t>
  </si>
  <si>
    <t>NAP_BACSU</t>
  </si>
  <si>
    <t>P42175</t>
  </si>
  <si>
    <t>NARG_BACSU</t>
  </si>
  <si>
    <t>P42176</t>
  </si>
  <si>
    <t>NARH_BACSU</t>
  </si>
  <si>
    <t>P42177</t>
  </si>
  <si>
    <t>NARI_BACSU</t>
  </si>
  <si>
    <t>P42178</t>
  </si>
  <si>
    <t>NARJ_BACSU</t>
  </si>
  <si>
    <t>P46907</t>
  </si>
  <si>
    <t>NARK_BACSU</t>
  </si>
  <si>
    <t>P42432</t>
  </si>
  <si>
    <t>NASA_BACSU</t>
  </si>
  <si>
    <t>P42433</t>
  </si>
  <si>
    <t>NASB_BACSU</t>
  </si>
  <si>
    <t>P42434</t>
  </si>
  <si>
    <t>NASC_BACSU</t>
  </si>
  <si>
    <t>P42435</t>
  </si>
  <si>
    <t>NASD_BACSU</t>
  </si>
  <si>
    <t>P42436</t>
  </si>
  <si>
    <t>NASE_BACSU</t>
  </si>
  <si>
    <t>P42437</t>
  </si>
  <si>
    <t>NASF_BACSU</t>
  </si>
  <si>
    <t>P46903</t>
  </si>
  <si>
    <t>NATA_BACSU</t>
  </si>
  <si>
    <t>P46904</t>
  </si>
  <si>
    <t>NATB_BACSU</t>
  </si>
  <si>
    <t>P70954</t>
  </si>
  <si>
    <t>NATK_BACSU</t>
  </si>
  <si>
    <t>P70955</t>
  </si>
  <si>
    <t>NATR_BACSU</t>
  </si>
  <si>
    <t>P31103</t>
  </si>
  <si>
    <t>NDK_BACSU</t>
  </si>
  <si>
    <t>O34539</t>
  </si>
  <si>
    <t>NDPGT_BACSU</t>
  </si>
  <si>
    <t>P54465</t>
  </si>
  <si>
    <t>NFED1_BACSU</t>
  </si>
  <si>
    <t>O32077</t>
  </si>
  <si>
    <t>NFED2_BACSU</t>
  </si>
  <si>
    <t>P96724</t>
  </si>
  <si>
    <t>NFI_BACSU</t>
  </si>
  <si>
    <t>P39605</t>
  </si>
  <si>
    <t>NFRA1_BACSU</t>
  </si>
  <si>
    <t>P94424</t>
  </si>
  <si>
    <t>NFRA2_BACSU</t>
  </si>
  <si>
    <t>O07553</t>
  </si>
  <si>
    <t>NHAC_BACSU</t>
  </si>
  <si>
    <t>O32212</t>
  </si>
  <si>
    <t>NHAK_BACSU</t>
  </si>
  <si>
    <t>O07552</t>
  </si>
  <si>
    <t>NHAX_BACSU</t>
  </si>
  <si>
    <t>O34691</t>
  </si>
  <si>
    <t>NIAP_BACSU</t>
  </si>
  <si>
    <t>P96635</t>
  </si>
  <si>
    <t>NICK_BACSU</t>
  </si>
  <si>
    <t>P38033</t>
  </si>
  <si>
    <t>NIFS_BACSU</t>
  </si>
  <si>
    <t>P12669</t>
  </si>
  <si>
    <t>NIN_BACSU</t>
  </si>
  <si>
    <t>O05413</t>
  </si>
  <si>
    <t>NMO_BACSU</t>
  </si>
  <si>
    <t>P94368</t>
  </si>
  <si>
    <t>NNRD_BACSU</t>
  </si>
  <si>
    <t>P37524</t>
  </si>
  <si>
    <t>NOC_BACSU</t>
  </si>
  <si>
    <t>O31855</t>
  </si>
  <si>
    <t>NORM_BACSU</t>
  </si>
  <si>
    <t>O34453</t>
  </si>
  <si>
    <t>NOSO_BACSU</t>
  </si>
  <si>
    <t>O07595</t>
  </si>
  <si>
    <t>NPD_BACSU</t>
  </si>
  <si>
    <t>P39899</t>
  </si>
  <si>
    <t>NPRB_BACSU</t>
  </si>
  <si>
    <t>P68736</t>
  </si>
  <si>
    <t>NPRE_BACSU</t>
  </si>
  <si>
    <t>O31875</t>
  </si>
  <si>
    <t>NRDEB_BACSU</t>
  </si>
  <si>
    <t>P50618</t>
  </si>
  <si>
    <t>NRDI_BACSU</t>
  </si>
  <si>
    <t>P68524</t>
  </si>
  <si>
    <t>NRDIB_BACSU</t>
  </si>
  <si>
    <t>Q45549</t>
  </si>
  <si>
    <t>NRDR_BACSU</t>
  </si>
  <si>
    <t>Q07428</t>
  </si>
  <si>
    <t>NRGB_BACSU</t>
  </si>
  <si>
    <t>O34600</t>
  </si>
  <si>
    <t>NRNA_BACSU</t>
  </si>
  <si>
    <t>O31824</t>
  </si>
  <si>
    <t>NRNB_BACSU</t>
  </si>
  <si>
    <t>O07573</t>
  </si>
  <si>
    <t>NSRR_BACSU</t>
  </si>
  <si>
    <t>O07566</t>
  </si>
  <si>
    <t>NTDA_BACSU</t>
  </si>
  <si>
    <t>O07565</t>
  </si>
  <si>
    <t>NTDB_BACSU</t>
  </si>
  <si>
    <t>O07564</t>
  </si>
  <si>
    <t>NTDC_BACSU</t>
  </si>
  <si>
    <t>Q796Z1</t>
  </si>
  <si>
    <t>NTDP_BACSU</t>
  </si>
  <si>
    <t>O07567</t>
  </si>
  <si>
    <t>NTDR_BACSU</t>
  </si>
  <si>
    <t>O34313</t>
  </si>
  <si>
    <t>NTPES_BACSU</t>
  </si>
  <si>
    <t>Q02169</t>
  </si>
  <si>
    <t>NTPPA_BACSU</t>
  </si>
  <si>
    <t>P12667</t>
  </si>
  <si>
    <t>NUCA_BACSU</t>
  </si>
  <si>
    <t>P42983</t>
  </si>
  <si>
    <t>NUCB_BACSU</t>
  </si>
  <si>
    <t>P39141</t>
  </si>
  <si>
    <t>NUPC_BACSU</t>
  </si>
  <si>
    <t>P42312</t>
  </si>
  <si>
    <t>NUPG_BACSU</t>
  </si>
  <si>
    <t>O05252</t>
  </si>
  <si>
    <t>NUPN_BACSU</t>
  </si>
  <si>
    <t>O05253</t>
  </si>
  <si>
    <t>NUPO_BACSU</t>
  </si>
  <si>
    <t>O05254</t>
  </si>
  <si>
    <t>NUPP_BACSU</t>
  </si>
  <si>
    <t>O05255</t>
  </si>
  <si>
    <t>NUPQ_BACSU</t>
  </si>
  <si>
    <t>P32727</t>
  </si>
  <si>
    <t>NUSA_BACSU</t>
  </si>
  <si>
    <t>P54520</t>
  </si>
  <si>
    <t>NUSB_BACSU</t>
  </si>
  <si>
    <t>Q06795</t>
  </si>
  <si>
    <t>NUSG_BACSU</t>
  </si>
  <si>
    <t>O06994</t>
  </si>
  <si>
    <t>O16G1_BACSU</t>
  </si>
  <si>
    <t>O34364</t>
  </si>
  <si>
    <t>O16G2_BACSU</t>
  </si>
  <si>
    <t>O05242</t>
  </si>
  <si>
    <t>O16G3_BACSU</t>
  </si>
  <si>
    <t>P38021</t>
  </si>
  <si>
    <t>OAT_BACSU</t>
  </si>
  <si>
    <t>P20964</t>
  </si>
  <si>
    <t>OBG_BACSU</t>
  </si>
  <si>
    <t>P37942</t>
  </si>
  <si>
    <t>ODB2_BACSU</t>
  </si>
  <si>
    <t>P37940</t>
  </si>
  <si>
    <t>ODBA_BACSU</t>
  </si>
  <si>
    <t>P37941</t>
  </si>
  <si>
    <t>ODBB_BACSU</t>
  </si>
  <si>
    <t>P23129</t>
  </si>
  <si>
    <t>ODO1_BACSU</t>
  </si>
  <si>
    <t>P16263</t>
  </si>
  <si>
    <t>ODO2_BACSU</t>
  </si>
  <si>
    <t>P21883</t>
  </si>
  <si>
    <t>ODP2_BACSU</t>
  </si>
  <si>
    <t>P21881</t>
  </si>
  <si>
    <t>ODPA_BACSU</t>
  </si>
  <si>
    <t>P21882</t>
  </si>
  <si>
    <t>ODPB_BACSU</t>
  </si>
  <si>
    <t>P11742</t>
  </si>
  <si>
    <t>OGT_BACSU</t>
  </si>
  <si>
    <t>O34762</t>
  </si>
  <si>
    <t>OHRA_BACSU</t>
  </si>
  <si>
    <t>P80242</t>
  </si>
  <si>
    <t>OHRB_BACSU</t>
  </si>
  <si>
    <t>O34777</t>
  </si>
  <si>
    <t>OHRR_BACSU</t>
  </si>
  <si>
    <t>O34709</t>
  </si>
  <si>
    <t>OPCR_BACSU</t>
  </si>
  <si>
    <t>P24141</t>
  </si>
  <si>
    <t>OPPA_BACSU</t>
  </si>
  <si>
    <t>P24138</t>
  </si>
  <si>
    <t>OPPB_BACSU</t>
  </si>
  <si>
    <t>P24139</t>
  </si>
  <si>
    <t>OPPC_BACSU</t>
  </si>
  <si>
    <t>P24136</t>
  </si>
  <si>
    <t>OPPD_BACSU</t>
  </si>
  <si>
    <t>P24137</t>
  </si>
  <si>
    <t>OPPF_BACSU</t>
  </si>
  <si>
    <t>P46920</t>
  </si>
  <si>
    <t>OPUAA_BACSU</t>
  </si>
  <si>
    <t>P46921</t>
  </si>
  <si>
    <t>OPUAB_BACSU</t>
  </si>
  <si>
    <t>P46922</t>
  </si>
  <si>
    <t>OPUAC_BACSU</t>
  </si>
  <si>
    <t>Q45460</t>
  </si>
  <si>
    <t>OPUBA_BACSU</t>
  </si>
  <si>
    <t>Q45461</t>
  </si>
  <si>
    <t>OPUBB_BACSU</t>
  </si>
  <si>
    <t>Q45462</t>
  </si>
  <si>
    <t>OPUBC_BACSU</t>
  </si>
  <si>
    <t>P39775</t>
  </si>
  <si>
    <t>OPUBD_BACSU</t>
  </si>
  <si>
    <t>O34992</t>
  </si>
  <si>
    <t>OPUCA_BACSU</t>
  </si>
  <si>
    <t>O34878</t>
  </si>
  <si>
    <t>OPUCB_BACSU</t>
  </si>
  <si>
    <t>O32243</t>
  </si>
  <si>
    <t>OPUCC_BACSU</t>
  </si>
  <si>
    <t>O34742</t>
  </si>
  <si>
    <t>OPUCD_BACSU</t>
  </si>
  <si>
    <t>P54417</t>
  </si>
  <si>
    <t>OPUD_BACSU</t>
  </si>
  <si>
    <t>O06493</t>
  </si>
  <si>
    <t>OPUE_BACSU</t>
  </si>
  <si>
    <t>P18186</t>
  </si>
  <si>
    <t>OTC_BACSU</t>
  </si>
  <si>
    <t>O34714</t>
  </si>
  <si>
    <t>OXDC_BACSU</t>
  </si>
  <si>
    <t>O34767</t>
  </si>
  <si>
    <t>OXDD_BACSU</t>
  </si>
  <si>
    <t>P0CI77</t>
  </si>
  <si>
    <t>P5CR1_BACSU</t>
  </si>
  <si>
    <t>P54552</t>
  </si>
  <si>
    <t>P5CR2_BACSU</t>
  </si>
  <si>
    <t>Q00777</t>
  </si>
  <si>
    <t>P5CR3_BACSU</t>
  </si>
  <si>
    <t>P28819</t>
  </si>
  <si>
    <t>PABA_BACSU</t>
  </si>
  <si>
    <t>P28820</t>
  </si>
  <si>
    <t>PABB_BACSU</t>
  </si>
  <si>
    <t>P28821</t>
  </si>
  <si>
    <t>PABC_BACSU</t>
  </si>
  <si>
    <t>P54948</t>
  </si>
  <si>
    <t>PAC_BACSU</t>
  </si>
  <si>
    <t>O07006</t>
  </si>
  <si>
    <t>PADC_BACSU</t>
  </si>
  <si>
    <t>P94404</t>
  </si>
  <si>
    <t>PADL_BACSU</t>
  </si>
  <si>
    <t>P94443</t>
  </si>
  <si>
    <t>PADR_BACSU</t>
  </si>
  <si>
    <t>P21340</t>
  </si>
  <si>
    <t>PAIA_BACSU</t>
  </si>
  <si>
    <t>P21341</t>
  </si>
  <si>
    <t>PAIB_BACSU</t>
  </si>
  <si>
    <t>P52996</t>
  </si>
  <si>
    <t>PANB_BACSU</t>
  </si>
  <si>
    <t>P52998</t>
  </si>
  <si>
    <t>PANC_BACSU</t>
  </si>
  <si>
    <t>P52999</t>
  </si>
  <si>
    <t>PAND_BACSU</t>
  </si>
  <si>
    <t>O34661</t>
  </si>
  <si>
    <t>PANE_BACSU</t>
  </si>
  <si>
    <t>P39155</t>
  </si>
  <si>
    <t>PAP_BACSU</t>
  </si>
  <si>
    <t>Q45066</t>
  </si>
  <si>
    <t>PARC_BACSU</t>
  </si>
  <si>
    <t>Q59192</t>
  </si>
  <si>
    <t>PARE_BACSU</t>
  </si>
  <si>
    <t>P54488</t>
  </si>
  <si>
    <t>PBP2A_BACSU</t>
  </si>
  <si>
    <t>Q07868</t>
  </si>
  <si>
    <t>PBP2B_BACSU</t>
  </si>
  <si>
    <t>P39793</t>
  </si>
  <si>
    <t>PBPA_BACSU</t>
  </si>
  <si>
    <t>P42971</t>
  </si>
  <si>
    <t>PBPC_BACSU</t>
  </si>
  <si>
    <t>P40750</t>
  </si>
  <si>
    <t>PBPD_BACSU</t>
  </si>
  <si>
    <t>P32959</t>
  </si>
  <si>
    <t>PBPE_BACSU</t>
  </si>
  <si>
    <t>P38050</t>
  </si>
  <si>
    <t>PBPF_BACSU</t>
  </si>
  <si>
    <t>P70997</t>
  </si>
  <si>
    <t>PBPG_BACSU</t>
  </si>
  <si>
    <t>Q796K8</t>
  </si>
  <si>
    <t>PBPH_BACSU</t>
  </si>
  <si>
    <t>O32032</t>
  </si>
  <si>
    <t>PBPI_BACSU</t>
  </si>
  <si>
    <t>O31773</t>
  </si>
  <si>
    <t>PBPX_BACSU</t>
  </si>
  <si>
    <t>Q797E3</t>
  </si>
  <si>
    <t>PBUE_BACSU</t>
  </si>
  <si>
    <t>O34987</t>
  </si>
  <si>
    <t>PBUG_BACSU</t>
  </si>
  <si>
    <t>O34978</t>
  </si>
  <si>
    <t>PBUO_BACSU</t>
  </si>
  <si>
    <t>P42086</t>
  </si>
  <si>
    <t>PBUX_BACSU</t>
  </si>
  <si>
    <t>P54541</t>
  </si>
  <si>
    <t>PCCB_BACSU</t>
  </si>
  <si>
    <t>P39784</t>
  </si>
  <si>
    <t>PCF_BACSU</t>
  </si>
  <si>
    <t>P40762</t>
  </si>
  <si>
    <t>PCHR_BACSU</t>
  </si>
  <si>
    <t>P54418</t>
  </si>
  <si>
    <t>PCKA_BACSU</t>
  </si>
  <si>
    <t>P28618</t>
  </si>
  <si>
    <t>PCP_BACSU</t>
  </si>
  <si>
    <t>O34580</t>
  </si>
  <si>
    <t>PCRA_BACSU</t>
  </si>
  <si>
    <t>O34790</t>
  </si>
  <si>
    <t>PCRB_BACSU</t>
  </si>
  <si>
    <t>O34928</t>
  </si>
  <si>
    <t>PDAA_BACSU</t>
  </si>
  <si>
    <t>P50865</t>
  </si>
  <si>
    <t>PDAB_BACSU</t>
  </si>
  <si>
    <t>O34798</t>
  </si>
  <si>
    <t>PDAC_BACSU</t>
  </si>
  <si>
    <t>P14203</t>
  </si>
  <si>
    <t>PDEH_BACSU</t>
  </si>
  <si>
    <t>Q45063</t>
  </si>
  <si>
    <t>PDHI_BACSU</t>
  </si>
  <si>
    <t>P39142</t>
  </si>
  <si>
    <t>PDP_BACSU</t>
  </si>
  <si>
    <t>P54470</t>
  </si>
  <si>
    <t>PDRP_BACSU</t>
  </si>
  <si>
    <t>O34899</t>
  </si>
  <si>
    <t>PDUO_BACSU</t>
  </si>
  <si>
    <t>P39610</t>
  </si>
  <si>
    <t>PDXK_BACSU</t>
  </si>
  <si>
    <t>P37527</t>
  </si>
  <si>
    <t>PDXS_BACSU</t>
  </si>
  <si>
    <t>P37528</t>
  </si>
  <si>
    <t>PDXT_BACSU</t>
  </si>
  <si>
    <t>O34819</t>
  </si>
  <si>
    <t>PEL1_BACSU</t>
  </si>
  <si>
    <t>O31605</t>
  </si>
  <si>
    <t>PEPF_BACSU</t>
  </si>
  <si>
    <t>P55179</t>
  </si>
  <si>
    <t>PEPT_BACSU</t>
  </si>
  <si>
    <t>O34944</t>
  </si>
  <si>
    <t>PEPVL_BACSU</t>
  </si>
  <si>
    <t>P71086</t>
  </si>
  <si>
    <t>PERR_BACSU</t>
  </si>
  <si>
    <t>O34529</t>
  </si>
  <si>
    <t>PFKA_BACSU</t>
  </si>
  <si>
    <t>P18159</t>
  </si>
  <si>
    <t>PGCA_BACSU</t>
  </si>
  <si>
    <t>P96740</t>
  </si>
  <si>
    <t>PGDS_BACSU</t>
  </si>
  <si>
    <t>P40924</t>
  </si>
  <si>
    <t>PGK_BACSU</t>
  </si>
  <si>
    <t>O06995</t>
  </si>
  <si>
    <t>PGMB_BACSU</t>
  </si>
  <si>
    <t>O34349</t>
  </si>
  <si>
    <t>PGPB_BACSU</t>
  </si>
  <si>
    <t>P46344</t>
  </si>
  <si>
    <t>PGPH_BACSU</t>
  </si>
  <si>
    <t>P54452</t>
  </si>
  <si>
    <t>PGPP_BACSU</t>
  </si>
  <si>
    <t>P46322</t>
  </si>
  <si>
    <t>PGSA_BACSU</t>
  </si>
  <si>
    <t>P21203</t>
  </si>
  <si>
    <t>PHEA_BACSU</t>
  </si>
  <si>
    <t>P42404</t>
  </si>
  <si>
    <t>PHI_BACSU</t>
  </si>
  <si>
    <t>O07617</t>
  </si>
  <si>
    <t>PHOE_BACSU</t>
  </si>
  <si>
    <t>O07635</t>
  </si>
  <si>
    <t>PHOH2_BACSU</t>
  </si>
  <si>
    <t>P46343</t>
  </si>
  <si>
    <t>PHOL_BACSU</t>
  </si>
  <si>
    <t>P13792</t>
  </si>
  <si>
    <t>PHOP_BACSU</t>
  </si>
  <si>
    <t>P23545</t>
  </si>
  <si>
    <t>PHOR_BACSU</t>
  </si>
  <si>
    <t>O34627</t>
  </si>
  <si>
    <t>PHOT_BACSU</t>
  </si>
  <si>
    <t>Q00829</t>
  </si>
  <si>
    <t>PHRA_BACSU</t>
  </si>
  <si>
    <t>P94416</t>
  </si>
  <si>
    <t>PHRC_BACSU</t>
  </si>
  <si>
    <t>O32025</t>
  </si>
  <si>
    <t>PHRE_BACSU</t>
  </si>
  <si>
    <t>P71001</t>
  </si>
  <si>
    <t>PHRF_BACSU</t>
  </si>
  <si>
    <t>O32295</t>
  </si>
  <si>
    <t>PHRG_BACSU</t>
  </si>
  <si>
    <t>Q59HN7</t>
  </si>
  <si>
    <t>PHRH_BACSU</t>
  </si>
  <si>
    <t>O31492</t>
  </si>
  <si>
    <t>PHRI_BACSU</t>
  </si>
  <si>
    <t>O31840</t>
  </si>
  <si>
    <t>PHRK_BACSU</t>
  </si>
  <si>
    <t>P39123</t>
  </si>
  <si>
    <t>PHSG_BACSU</t>
  </si>
  <si>
    <t>P42094</t>
  </si>
  <si>
    <t>PHYT_BACSU</t>
  </si>
  <si>
    <t>O34436</t>
  </si>
  <si>
    <t>PIT_BACSU</t>
  </si>
  <si>
    <t>P37562</t>
  </si>
  <si>
    <t>PKN1_BACSU</t>
  </si>
  <si>
    <t>O34381</t>
  </si>
  <si>
    <t>PKSA_BACSU</t>
  </si>
  <si>
    <t>O34769</t>
  </si>
  <si>
    <t>PKSB_BACSU</t>
  </si>
  <si>
    <t>O34825</t>
  </si>
  <si>
    <t>PKSC_BACSU</t>
  </si>
  <si>
    <t>O34877</t>
  </si>
  <si>
    <t>PKSD_BACSU</t>
  </si>
  <si>
    <t>O34787</t>
  </si>
  <si>
    <t>PKSE_BACSU</t>
  </si>
  <si>
    <t>P40804</t>
  </si>
  <si>
    <t>PKSF_BACSU</t>
  </si>
  <si>
    <t>P40830</t>
  </si>
  <si>
    <t>PKSG_BACSU</t>
  </si>
  <si>
    <t>P40805</t>
  </si>
  <si>
    <t>PKSH_BACSU</t>
  </si>
  <si>
    <t>P40802</t>
  </si>
  <si>
    <t>PKSI_BACSU</t>
  </si>
  <si>
    <t>P40806</t>
  </si>
  <si>
    <t>PKSJ_BACSU</t>
  </si>
  <si>
    <t>Q05470</t>
  </si>
  <si>
    <t>PKSL_BACSU</t>
  </si>
  <si>
    <t>P40872</t>
  </si>
  <si>
    <t>PKSM_BACSU</t>
  </si>
  <si>
    <t>O31782</t>
  </si>
  <si>
    <t>PKSN_BACSU</t>
  </si>
  <si>
    <t>O31784</t>
  </si>
  <si>
    <t>PKSR_BACSU</t>
  </si>
  <si>
    <t>O31785</t>
  </si>
  <si>
    <t>PKSS_BACSU</t>
  </si>
  <si>
    <t>O34705</t>
  </si>
  <si>
    <t>PLBAC_BACSU</t>
  </si>
  <si>
    <t>O31727</t>
  </si>
  <si>
    <t>PLPHP_BACSU</t>
  </si>
  <si>
    <t>O07584</t>
  </si>
  <si>
    <t>PLSC_BACSU</t>
  </si>
  <si>
    <t>P71018</t>
  </si>
  <si>
    <t>PLSX_BACSU</t>
  </si>
  <si>
    <t>Q45064</t>
  </si>
  <si>
    <t>PLSY_BACSU</t>
  </si>
  <si>
    <t>P39116</t>
  </si>
  <si>
    <t>PLY_BACSU</t>
  </si>
  <si>
    <t>O34310</t>
  </si>
  <si>
    <t>PLYC_BACSU</t>
  </si>
  <si>
    <t>P37967</t>
  </si>
  <si>
    <t>PNBA_BACSU</t>
  </si>
  <si>
    <t>O32091</t>
  </si>
  <si>
    <t>PNCA_BACSU</t>
  </si>
  <si>
    <t>O32090</t>
  </si>
  <si>
    <t>PNCB_BACSU</t>
  </si>
  <si>
    <t>P50849</t>
  </si>
  <si>
    <t>PNP_BACSU</t>
  </si>
  <si>
    <t>P94544</t>
  </si>
  <si>
    <t>POLX_BACSU</t>
  </si>
  <si>
    <t>P37487</t>
  </si>
  <si>
    <t>PPAC_BACSU</t>
  </si>
  <si>
    <t>Q9JMQ2</t>
  </si>
  <si>
    <t>PPAX_BACSU</t>
  </si>
  <si>
    <t>P19405</t>
  </si>
  <si>
    <t>PPB3_BACSU</t>
  </si>
  <si>
    <t>P19406</t>
  </si>
  <si>
    <t>PPB4_BACSU</t>
  </si>
  <si>
    <t>P42251</t>
  </si>
  <si>
    <t>PPBD_BACSU</t>
  </si>
  <si>
    <t>P35137</t>
  </si>
  <si>
    <t>PPIB_BACSU</t>
  </si>
  <si>
    <t>P39845</t>
  </si>
  <si>
    <t>PPSA_BACSU</t>
  </si>
  <si>
    <t>P39846</t>
  </si>
  <si>
    <t>PPSB_BACSU</t>
  </si>
  <si>
    <t>P39847</t>
  </si>
  <si>
    <t>PPSC_BACSU</t>
  </si>
  <si>
    <t>P94459</t>
  </si>
  <si>
    <t>PPSD_BACSU</t>
  </si>
  <si>
    <t>O31827</t>
  </si>
  <si>
    <t>PPSE_BACSU</t>
  </si>
  <si>
    <t>P94461</t>
  </si>
  <si>
    <t>PRIA_BACSU</t>
  </si>
  <si>
    <t>P39134</t>
  </si>
  <si>
    <t>PRKA_BACSU</t>
  </si>
  <si>
    <t>O34507</t>
  </si>
  <si>
    <t>PRKC_BACSU</t>
  </si>
  <si>
    <t>P54460</t>
  </si>
  <si>
    <t>PRMA_BACSU</t>
  </si>
  <si>
    <t>P45873</t>
  </si>
  <si>
    <t>PRMC_BACSU</t>
  </si>
  <si>
    <t>P39821</t>
  </si>
  <si>
    <t>PROA_BACSU</t>
  </si>
  <si>
    <t>P39820</t>
  </si>
  <si>
    <t>PROB_BACSU</t>
  </si>
  <si>
    <t>O32179</t>
  </si>
  <si>
    <t>PROD1_BACSU</t>
  </si>
  <si>
    <t>P94390</t>
  </si>
  <si>
    <t>PROD2_BACSU</t>
  </si>
  <si>
    <t>O07509</t>
  </si>
  <si>
    <t>PROJ_BACSU</t>
  </si>
  <si>
    <t>P26942</t>
  </si>
  <si>
    <t>PRP_BACSU</t>
  </si>
  <si>
    <t>O34779</t>
  </si>
  <si>
    <t>PRPC_BACSU</t>
  </si>
  <si>
    <t>O31614</t>
  </si>
  <si>
    <t>PRPE_BACSU</t>
  </si>
  <si>
    <t>P24327</t>
  </si>
  <si>
    <t>PRSA_BACSU</t>
  </si>
  <si>
    <t>P50738</t>
  </si>
  <si>
    <t>PRSW_BACSU</t>
  </si>
  <si>
    <t>P37548</t>
  </si>
  <si>
    <t>PRTG_BACSU</t>
  </si>
  <si>
    <t>P39822</t>
  </si>
  <si>
    <t>PSD_BACSU</t>
  </si>
  <si>
    <t>P54445</t>
  </si>
  <si>
    <t>PSIE_BACSU</t>
  </si>
  <si>
    <t>O06739</t>
  </si>
  <si>
    <t>PSLS_BACSU</t>
  </si>
  <si>
    <t>P94512</t>
  </si>
  <si>
    <t>PSP_BACSU</t>
  </si>
  <si>
    <t>P54617</t>
  </si>
  <si>
    <t>PSPA_BACSU</t>
  </si>
  <si>
    <t>P39823</t>
  </si>
  <si>
    <t>PSS_BACSU</t>
  </si>
  <si>
    <t>P46342</t>
  </si>
  <si>
    <t>PSTB1_BACSU</t>
  </si>
  <si>
    <t>P46341</t>
  </si>
  <si>
    <t>PSTB2_BACSU</t>
  </si>
  <si>
    <t>P46338</t>
  </si>
  <si>
    <t>PSTS_BACSU</t>
  </si>
  <si>
    <t>P08838</t>
  </si>
  <si>
    <t>PT1_BACSU</t>
  </si>
  <si>
    <t>P39646</t>
  </si>
  <si>
    <t>PTAS_BACSU</t>
  </si>
  <si>
    <t>P54530</t>
  </si>
  <si>
    <t>PTB_BACSU</t>
  </si>
  <si>
    <t>O05506</t>
  </si>
  <si>
    <t>PTEA_BACSU</t>
  </si>
  <si>
    <t>O05505</t>
  </si>
  <si>
    <t>PTEB_BACSU</t>
  </si>
  <si>
    <t>O05507</t>
  </si>
  <si>
    <t>PTEC_BACSU</t>
  </si>
  <si>
    <t>P71012</t>
  </si>
  <si>
    <t>PTF3A_BACSU</t>
  </si>
  <si>
    <t>P26379</t>
  </si>
  <si>
    <t>PTFA_BACSU</t>
  </si>
  <si>
    <t>P26380</t>
  </si>
  <si>
    <t>PTFB_BACSU</t>
  </si>
  <si>
    <t>P26381</t>
  </si>
  <si>
    <t>PTFC_BACSU</t>
  </si>
  <si>
    <t>P26382</t>
  </si>
  <si>
    <t>PTFD_BACSU</t>
  </si>
  <si>
    <t>P20166</t>
  </si>
  <si>
    <t>PTG3C_BACSU</t>
  </si>
  <si>
    <t>P37470</t>
  </si>
  <si>
    <t>PTH_BACSU</t>
  </si>
  <si>
    <t>P08877</t>
  </si>
  <si>
    <t>PTHP_BACSU</t>
  </si>
  <si>
    <t>P46319</t>
  </si>
  <si>
    <t>PTJA_BACSU</t>
  </si>
  <si>
    <t>P46318</t>
  </si>
  <si>
    <t>PTJB_BACSU</t>
  </si>
  <si>
    <t>P46317</t>
  </si>
  <si>
    <t>PTJC_BACSU</t>
  </si>
  <si>
    <t>C0H3V2</t>
  </si>
  <si>
    <t>PTMA_BACSU</t>
  </si>
  <si>
    <t>P42956</t>
  </si>
  <si>
    <t>PTMCB_BACSU</t>
  </si>
  <si>
    <t>O31645</t>
  </si>
  <si>
    <t>PTN3B_BACSU</t>
  </si>
  <si>
    <t>P54715</t>
  </si>
  <si>
    <t>PTOCB_BACSU</t>
  </si>
  <si>
    <t>P50829</t>
  </si>
  <si>
    <t>PTSA_BACSU</t>
  </si>
  <si>
    <t>P05306</t>
  </si>
  <si>
    <t>PTSBC_BACSU</t>
  </si>
  <si>
    <t>P39794</t>
  </si>
  <si>
    <t>PTTBC_BACSU</t>
  </si>
  <si>
    <t>P40739</t>
  </si>
  <si>
    <t>PTV3B_BACSU</t>
  </si>
  <si>
    <t>P39816</t>
  </si>
  <si>
    <t>PTW3C_BACSU</t>
  </si>
  <si>
    <t>O34521</t>
  </si>
  <si>
    <t>PTWCB_BACSU</t>
  </si>
  <si>
    <t>O32292</t>
  </si>
  <si>
    <t>PTXA_BACSU</t>
  </si>
  <si>
    <t>Q797S1</t>
  </si>
  <si>
    <t>PTXBC_BACSU</t>
  </si>
  <si>
    <t>O32146</t>
  </si>
  <si>
    <t>PUCB_BACSU</t>
  </si>
  <si>
    <t>O32148</t>
  </si>
  <si>
    <t>PUCG_BACSU</t>
  </si>
  <si>
    <t>O32139</t>
  </si>
  <si>
    <t>PUCJ_BACSU</t>
  </si>
  <si>
    <t>O32140</t>
  </si>
  <si>
    <t>PUCK_BACSU</t>
  </si>
  <si>
    <t>O32141</t>
  </si>
  <si>
    <t>PUCL_BACSU</t>
  </si>
  <si>
    <t>O32138</t>
  </si>
  <si>
    <t>PUCR_BACSU</t>
  </si>
  <si>
    <t>C0SPA0</t>
  </si>
  <si>
    <t>PULA_BACSU</t>
  </si>
  <si>
    <t>P46354</t>
  </si>
  <si>
    <t>PUNA_BACSU</t>
  </si>
  <si>
    <t>P00497</t>
  </si>
  <si>
    <t>PUR1_BACSU</t>
  </si>
  <si>
    <t>P12039</t>
  </si>
  <si>
    <t>PUR2_BACSU</t>
  </si>
  <si>
    <t>P12040</t>
  </si>
  <si>
    <t>PUR3_BACSU</t>
  </si>
  <si>
    <t>P12043</t>
  </si>
  <si>
    <t>PUR5_BACSU</t>
  </si>
  <si>
    <t>P12046</t>
  </si>
  <si>
    <t>PUR7_BACSU</t>
  </si>
  <si>
    <t>P12047</t>
  </si>
  <si>
    <t>PUR8_BACSU</t>
  </si>
  <si>
    <t>P12048</t>
  </si>
  <si>
    <t>PUR9_BACSU</t>
  </si>
  <si>
    <t>P29726</t>
  </si>
  <si>
    <t>PURA_BACSU</t>
  </si>
  <si>
    <t>P12044</t>
  </si>
  <si>
    <t>PURE_BACSU</t>
  </si>
  <si>
    <t>P12045</t>
  </si>
  <si>
    <t>PURK_BACSU</t>
  </si>
  <si>
    <t>P12042</t>
  </si>
  <si>
    <t>PURL_BACSU</t>
  </si>
  <si>
    <t>O31726</t>
  </si>
  <si>
    <t>PURNU_BACSU</t>
  </si>
  <si>
    <t>P12041</t>
  </si>
  <si>
    <t>PURQ_BACSU</t>
  </si>
  <si>
    <t>P37551</t>
  </si>
  <si>
    <t>PURR_BACSU</t>
  </si>
  <si>
    <t>P12049</t>
  </si>
  <si>
    <t>PURS_BACSU</t>
  </si>
  <si>
    <t>P39771</t>
  </si>
  <si>
    <t>PURT_BACSU</t>
  </si>
  <si>
    <t>O34990</t>
  </si>
  <si>
    <t>PURU_BACSU</t>
  </si>
  <si>
    <t>P94392</t>
  </si>
  <si>
    <t>PUTP_BACSU</t>
  </si>
  <si>
    <t>P94393</t>
  </si>
  <si>
    <t>PUTR_BACSU</t>
  </si>
  <si>
    <t>P42963</t>
  </si>
  <si>
    <t>PXPA_BACSU</t>
  </si>
  <si>
    <t>P60495</t>
  </si>
  <si>
    <t>PXPB_BACSU</t>
  </si>
  <si>
    <t>Q7WY77</t>
  </si>
  <si>
    <t>PXPC_BACSU</t>
  </si>
  <si>
    <t>Q9KWU4</t>
  </si>
  <si>
    <t>PYC_BACSU</t>
  </si>
  <si>
    <t>P05654</t>
  </si>
  <si>
    <t>PYRB_BACSU</t>
  </si>
  <si>
    <t>P25995</t>
  </si>
  <si>
    <t>PYRC_BACSU</t>
  </si>
  <si>
    <t>P25996</t>
  </si>
  <si>
    <t>PYRDB_BACSU</t>
  </si>
  <si>
    <t>P25972</t>
  </si>
  <si>
    <t>PYRE_BACSU</t>
  </si>
  <si>
    <t>P25971</t>
  </si>
  <si>
    <t>PYRF_BACSU</t>
  </si>
  <si>
    <t>P13242</t>
  </si>
  <si>
    <t>PYRG_BACSU</t>
  </si>
  <si>
    <t>O31749</t>
  </si>
  <si>
    <t>PYRH_BACSU</t>
  </si>
  <si>
    <t>P25983</t>
  </si>
  <si>
    <t>PYRK_BACSU</t>
  </si>
  <si>
    <t>P39766</t>
  </si>
  <si>
    <t>PYRP_BACSU</t>
  </si>
  <si>
    <t>P39765</t>
  </si>
  <si>
    <t>PYRR_BACSU</t>
  </si>
  <si>
    <t>P46911</t>
  </si>
  <si>
    <t>QCRA_BACSU</t>
  </si>
  <si>
    <t>P46912</t>
  </si>
  <si>
    <t>QCRB_BACSU</t>
  </si>
  <si>
    <t>P46913</t>
  </si>
  <si>
    <t>QCRC_BACSU</t>
  </si>
  <si>
    <t>P42106</t>
  </si>
  <si>
    <t>QDOI_BACSU</t>
  </si>
  <si>
    <t>P34956</t>
  </si>
  <si>
    <t>QOX1_BACSU</t>
  </si>
  <si>
    <t>P34957</t>
  </si>
  <si>
    <t>QOX2_BACSU</t>
  </si>
  <si>
    <t>P34958</t>
  </si>
  <si>
    <t>QOX3_BACSU</t>
  </si>
  <si>
    <t>P34959</t>
  </si>
  <si>
    <t>QOX4_BACSU</t>
  </si>
  <si>
    <t>P54163</t>
  </si>
  <si>
    <t>QPTR_BACSU</t>
  </si>
  <si>
    <t>O32054</t>
  </si>
  <si>
    <t>QUEA_BACSU</t>
  </si>
  <si>
    <t>O31675</t>
  </si>
  <si>
    <t>QUEC_BACSU</t>
  </si>
  <si>
    <t>O31676</t>
  </si>
  <si>
    <t>QUED_BACSU</t>
  </si>
  <si>
    <t>O31677</t>
  </si>
  <si>
    <t>QUEE_BACSU</t>
  </si>
  <si>
    <t>O31678</t>
  </si>
  <si>
    <t>QUEF_BACSU</t>
  </si>
  <si>
    <t>P97030</t>
  </si>
  <si>
    <t>QUEG_BACSU</t>
  </si>
  <si>
    <t>P45870</t>
  </si>
  <si>
    <t>RACA_BACSU</t>
  </si>
  <si>
    <t>P32960</t>
  </si>
  <si>
    <t>RACX_BACSU</t>
  </si>
  <si>
    <t>P37572</t>
  </si>
  <si>
    <t>RADA_BACSU</t>
  </si>
  <si>
    <t>P37574</t>
  </si>
  <si>
    <t>RAE1_BACSU</t>
  </si>
  <si>
    <t>Q00828</t>
  </si>
  <si>
    <t>RAPA_BACSU</t>
  </si>
  <si>
    <t>P70962</t>
  </si>
  <si>
    <t>RAPB_BACSU</t>
  </si>
  <si>
    <t>P94415</t>
  </si>
  <si>
    <t>RAPC_BACSU</t>
  </si>
  <si>
    <t>P94583</t>
  </si>
  <si>
    <t>RAPD_BACSU</t>
  </si>
  <si>
    <t>P45943</t>
  </si>
  <si>
    <t>RAPE_BACSU</t>
  </si>
  <si>
    <t>P71002</t>
  </si>
  <si>
    <t>RAPF_BACSU</t>
  </si>
  <si>
    <t>O32294</t>
  </si>
  <si>
    <t>RAPG_BACSU</t>
  </si>
  <si>
    <t>Q59HN8</t>
  </si>
  <si>
    <t>RAPH_BACSU</t>
  </si>
  <si>
    <t>P96649</t>
  </si>
  <si>
    <t>RAPI_BACSU</t>
  </si>
  <si>
    <t>O34327</t>
  </si>
  <si>
    <t>RAPJ_BACSU</t>
  </si>
  <si>
    <t>O34930</t>
  </si>
  <si>
    <t>RAPK_BACSU</t>
  </si>
  <si>
    <t>O34528</t>
  </si>
  <si>
    <t>RARA_BACSU</t>
  </si>
  <si>
    <t>O31754</t>
  </si>
  <si>
    <t>RASP_BACSU</t>
  </si>
  <si>
    <t>P32731</t>
  </si>
  <si>
    <t>RBFA_BACSU</t>
  </si>
  <si>
    <t>O31743</t>
  </si>
  <si>
    <t>RBGA_BACSU</t>
  </si>
  <si>
    <t>P36947</t>
  </si>
  <si>
    <t>RBSA_BACSU</t>
  </si>
  <si>
    <t>P36949</t>
  </si>
  <si>
    <t>RBSB_BACSU</t>
  </si>
  <si>
    <t>P36948</t>
  </si>
  <si>
    <t>RBSC_BACSU</t>
  </si>
  <si>
    <t>P36946</t>
  </si>
  <si>
    <t>RBSD_BACSU</t>
  </si>
  <si>
    <t>P36945</t>
  </si>
  <si>
    <t>RBSK_BACSU</t>
  </si>
  <si>
    <t>P36944</t>
  </si>
  <si>
    <t>RBSR_BACSU</t>
  </si>
  <si>
    <t>P16971</t>
  </si>
  <si>
    <t>RECA_BACSU</t>
  </si>
  <si>
    <t>O34481</t>
  </si>
  <si>
    <t>RECD2_BACSU</t>
  </si>
  <si>
    <t>P05651</t>
  </si>
  <si>
    <t>RECF_BACSU</t>
  </si>
  <si>
    <t>O34942</t>
  </si>
  <si>
    <t>RECG_BACSU</t>
  </si>
  <si>
    <t>O32044</t>
  </si>
  <si>
    <t>RECJ_BACSU</t>
  </si>
  <si>
    <t>P17894</t>
  </si>
  <si>
    <t>RECN_BACSU</t>
  </si>
  <si>
    <t>P42095</t>
  </si>
  <si>
    <t>RECO_BACSU</t>
  </si>
  <si>
    <t>O34748</t>
  </si>
  <si>
    <t>RECQ_BACSU</t>
  </si>
  <si>
    <t>P24277</t>
  </si>
  <si>
    <t>RECR_BACSU</t>
  </si>
  <si>
    <t>P50729</t>
  </si>
  <si>
    <t>RECS_BACSU</t>
  </si>
  <si>
    <t>P39792</t>
  </si>
  <si>
    <t>RECU_BACSU</t>
  </si>
  <si>
    <t>O31575</t>
  </si>
  <si>
    <t>RECX_BACSU</t>
  </si>
  <si>
    <t>O54408</t>
  </si>
  <si>
    <t>RELA_BACSU</t>
  </si>
  <si>
    <t>Q7WY72</t>
  </si>
  <si>
    <t>REMA_BACSU</t>
  </si>
  <si>
    <t>P37525</t>
  </si>
  <si>
    <t>REMB_BACSU</t>
  </si>
  <si>
    <t>Q7WY61</t>
  </si>
  <si>
    <t>REOM_BACSU</t>
  </si>
  <si>
    <t>P54390</t>
  </si>
  <si>
    <t>REOY_BACSU</t>
  </si>
  <si>
    <t>P35160</t>
  </si>
  <si>
    <t>RESA_BACSU</t>
  </si>
  <si>
    <t>P35161</t>
  </si>
  <si>
    <t>RESB_BACSU</t>
  </si>
  <si>
    <t>P35162</t>
  </si>
  <si>
    <t>RESC_BACSU</t>
  </si>
  <si>
    <t>P35163</t>
  </si>
  <si>
    <t>RESD_BACSU</t>
  </si>
  <si>
    <t>P35164</t>
  </si>
  <si>
    <t>RESE_BACSU</t>
  </si>
  <si>
    <t>O05521</t>
  </si>
  <si>
    <t>REX_BACSU</t>
  </si>
  <si>
    <t>P45872</t>
  </si>
  <si>
    <t>RF1_BACSU</t>
  </si>
  <si>
    <t>P28367</t>
  </si>
  <si>
    <t>RF2_BACSU</t>
  </si>
  <si>
    <t>O06486</t>
  </si>
  <si>
    <t>RFBF_BACSU</t>
  </si>
  <si>
    <t>O32236</t>
  </si>
  <si>
    <t>RGHR_BACSU</t>
  </si>
  <si>
    <t>O32237</t>
  </si>
  <si>
    <t>RGHRB_BACSU</t>
  </si>
  <si>
    <t>O05264</t>
  </si>
  <si>
    <t>RHAA_BACSU</t>
  </si>
  <si>
    <t>O05262</t>
  </si>
  <si>
    <t>RHAB_BACSU</t>
  </si>
  <si>
    <t>O05263</t>
  </si>
  <si>
    <t>RHAM_BACSU</t>
  </si>
  <si>
    <t>O31523</t>
  </si>
  <si>
    <t>RHGT1_BACSU</t>
  </si>
  <si>
    <t>O31528</t>
  </si>
  <si>
    <t>RHGT2_BACSU</t>
  </si>
  <si>
    <t>Q03222</t>
  </si>
  <si>
    <t>RHO_BACSU</t>
  </si>
  <si>
    <t>P17620</t>
  </si>
  <si>
    <t>RIBBA_BACSU</t>
  </si>
  <si>
    <t>P54575</t>
  </si>
  <si>
    <t>RIBC_BACSU</t>
  </si>
  <si>
    <t>P17618</t>
  </si>
  <si>
    <t>RIBD_BACSU</t>
  </si>
  <si>
    <t>P94465</t>
  </si>
  <si>
    <t>RIBR_BACSU</t>
  </si>
  <si>
    <t>P17622</t>
  </si>
  <si>
    <t>RIBT_BACSU</t>
  </si>
  <si>
    <t>P37552</t>
  </si>
  <si>
    <t>RIDA_BACSU</t>
  </si>
  <si>
    <t>O05517</t>
  </si>
  <si>
    <t>RIMI_BACSU</t>
  </si>
  <si>
    <t>O31740</t>
  </si>
  <si>
    <t>RIMM_BACSU</t>
  </si>
  <si>
    <t>P32726</t>
  </si>
  <si>
    <t>RIMP_BACSU</t>
  </si>
  <si>
    <t>P50620</t>
  </si>
  <si>
    <t>RIR1_BACSU</t>
  </si>
  <si>
    <t>P50621</t>
  </si>
  <si>
    <t>RIR2_BACSU</t>
  </si>
  <si>
    <t>P16440</t>
  </si>
  <si>
    <t>RISA_BACSU</t>
  </si>
  <si>
    <t>P11998</t>
  </si>
  <si>
    <t>RISB_BACSU</t>
  </si>
  <si>
    <t>Q06797</t>
  </si>
  <si>
    <t>RL1_BACSU</t>
  </si>
  <si>
    <t>P42923</t>
  </si>
  <si>
    <t>RL10_BACSU</t>
  </si>
  <si>
    <t>Q06796</t>
  </si>
  <si>
    <t>RL11_BACSU</t>
  </si>
  <si>
    <t>P70974</t>
  </si>
  <si>
    <t>RL13_BACSU</t>
  </si>
  <si>
    <t>P12875</t>
  </si>
  <si>
    <t>RL14_BACSU</t>
  </si>
  <si>
    <t>P19946</t>
  </si>
  <si>
    <t>RL15_BACSU</t>
  </si>
  <si>
    <t>P14577</t>
  </si>
  <si>
    <t>RL16_BACSU</t>
  </si>
  <si>
    <t>P20277</t>
  </si>
  <si>
    <t>RL17_BACSU</t>
  </si>
  <si>
    <t>P46899</t>
  </si>
  <si>
    <t>RL18_BACSU</t>
  </si>
  <si>
    <t>O31742</t>
  </si>
  <si>
    <t>RL19_BACSU</t>
  </si>
  <si>
    <t>P42919</t>
  </si>
  <si>
    <t>RL2_BACSU</t>
  </si>
  <si>
    <t>P55873</t>
  </si>
  <si>
    <t>RL20_BACSU</t>
  </si>
  <si>
    <t>P26908</t>
  </si>
  <si>
    <t>RL21_BACSU</t>
  </si>
  <si>
    <t>P42060</t>
  </si>
  <si>
    <t>RL22_BACSU</t>
  </si>
  <si>
    <t>P42924</t>
  </si>
  <si>
    <t>RL23_BACSU</t>
  </si>
  <si>
    <t>P0CI78</t>
  </si>
  <si>
    <t>RL24_BACSU</t>
  </si>
  <si>
    <t>P05657</t>
  </si>
  <si>
    <t>RL27_BACSU</t>
  </si>
  <si>
    <t>P37807</t>
  </si>
  <si>
    <t>RL28_BACSU</t>
  </si>
  <si>
    <t>P12873</t>
  </si>
  <si>
    <t>RL29_BACSU</t>
  </si>
  <si>
    <t>P42920</t>
  </si>
  <si>
    <t>RL3_BACSU</t>
  </si>
  <si>
    <t>P19947</t>
  </si>
  <si>
    <t>RL30_BACSU</t>
  </si>
  <si>
    <t>Q03223</t>
  </si>
  <si>
    <t>RL31_BACSU</t>
  </si>
  <si>
    <t>O34967</t>
  </si>
  <si>
    <t>RL31B_BACSU</t>
  </si>
  <si>
    <t>O34687</t>
  </si>
  <si>
    <t>RL32_BACSU</t>
  </si>
  <si>
    <t>P56849</t>
  </si>
  <si>
    <t>RL331_BACSU</t>
  </si>
  <si>
    <t>Q06798</t>
  </si>
  <si>
    <t>RL332_BACSU</t>
  </si>
  <si>
    <t>P05647</t>
  </si>
  <si>
    <t>RL34_BACSU</t>
  </si>
  <si>
    <t>P55874</t>
  </si>
  <si>
    <t>RL35_BACSU</t>
  </si>
  <si>
    <t>P20278</t>
  </si>
  <si>
    <t>RL36_BACSU</t>
  </si>
  <si>
    <t>P42921</t>
  </si>
  <si>
    <t>RL4_BACSU</t>
  </si>
  <si>
    <t>P12877</t>
  </si>
  <si>
    <t>RL5_BACSU</t>
  </si>
  <si>
    <t>P46898</t>
  </si>
  <si>
    <t>RL6_BACSU</t>
  </si>
  <si>
    <t>P02394</t>
  </si>
  <si>
    <t>RL7_BACSU</t>
  </si>
  <si>
    <t>P37437</t>
  </si>
  <si>
    <t>RL9_BACSU</t>
  </si>
  <si>
    <t>P05650</t>
  </si>
  <si>
    <t>RLBA_BACSU</t>
  </si>
  <si>
    <t>O31503</t>
  </si>
  <si>
    <t>RLMCD_BACSU</t>
  </si>
  <si>
    <t>Q45601</t>
  </si>
  <si>
    <t>RLMH_BACSU</t>
  </si>
  <si>
    <t>O34617</t>
  </si>
  <si>
    <t>RLMN_BACSU</t>
  </si>
  <si>
    <t>P94538</t>
  </si>
  <si>
    <t>RLMP_BACSU</t>
  </si>
  <si>
    <t>P35159</t>
  </si>
  <si>
    <t>RLUB_BACSU</t>
  </si>
  <si>
    <t>P39629</t>
  </si>
  <si>
    <t>RMLA_BACSU</t>
  </si>
  <si>
    <t>P39630</t>
  </si>
  <si>
    <t>RMLB_BACSU</t>
  </si>
  <si>
    <t>P51833</t>
  </si>
  <si>
    <t>RNC_BACSU</t>
  </si>
  <si>
    <t>O31744</t>
  </si>
  <si>
    <t>RNH2_BACSU</t>
  </si>
  <si>
    <t>P94541</t>
  </si>
  <si>
    <t>RNH3_BACSU</t>
  </si>
  <si>
    <t>P54162</t>
  </si>
  <si>
    <t>RNHL_BACSU</t>
  </si>
  <si>
    <t>Q45493</t>
  </si>
  <si>
    <t>RNJ1_BACSU</t>
  </si>
  <si>
    <t>O31760</t>
  </si>
  <si>
    <t>RNJ2_BACSU</t>
  </si>
  <si>
    <t>P37547</t>
  </si>
  <si>
    <t>RNM5_BACSU</t>
  </si>
  <si>
    <t>P25814</t>
  </si>
  <si>
    <t>RNPA_BACSU</t>
  </si>
  <si>
    <t>P28619</t>
  </si>
  <si>
    <t>RNPH_BACSU</t>
  </si>
  <si>
    <t>O32231</t>
  </si>
  <si>
    <t>RNR_BACSU</t>
  </si>
  <si>
    <t>O31774</t>
  </si>
  <si>
    <t>RNY_BACSU</t>
  </si>
  <si>
    <t>P54548</t>
  </si>
  <si>
    <t>RNZ_BACSU</t>
  </si>
  <si>
    <t>P39634</t>
  </si>
  <si>
    <t>ROCA_BACSU</t>
  </si>
  <si>
    <t>P94391</t>
  </si>
  <si>
    <t>ROCA2_BACSU</t>
  </si>
  <si>
    <t>P39635</t>
  </si>
  <si>
    <t>ROCB_BACSU</t>
  </si>
  <si>
    <t>P39636</t>
  </si>
  <si>
    <t>ROCC_BACSU</t>
  </si>
  <si>
    <t>P39137</t>
  </si>
  <si>
    <t>ROCE_BACSU</t>
  </si>
  <si>
    <t>P38022</t>
  </si>
  <si>
    <t>ROCR_BACSU</t>
  </si>
  <si>
    <t>P39604</t>
  </si>
  <si>
    <t>RODA_BACSU</t>
  </si>
  <si>
    <t>O34857</t>
  </si>
  <si>
    <t>ROK_BACSU</t>
  </si>
  <si>
    <t>P24219</t>
  </si>
  <si>
    <t>RP54_BACSU</t>
  </si>
  <si>
    <t>O34557</t>
  </si>
  <si>
    <t>RPE_BACSU</t>
  </si>
  <si>
    <t>O34309</t>
  </si>
  <si>
    <t>RPH_BACSU</t>
  </si>
  <si>
    <t>P20429</t>
  </si>
  <si>
    <t>RPOA_BACSU</t>
  </si>
  <si>
    <t>P37870</t>
  </si>
  <si>
    <t>RPOB_BACSU</t>
  </si>
  <si>
    <t>P37871</t>
  </si>
  <si>
    <t>RPOC_BACSU</t>
  </si>
  <si>
    <t>P12464</t>
  </si>
  <si>
    <t>RPOE_BACSU</t>
  </si>
  <si>
    <t>O31718</t>
  </si>
  <si>
    <t>RPOY_BACSU</t>
  </si>
  <si>
    <t>O35011</t>
  </si>
  <si>
    <t>RPOZ_BACSU</t>
  </si>
  <si>
    <t>P06574</t>
  </si>
  <si>
    <t>RPSB_BACSU</t>
  </si>
  <si>
    <t>P10726</t>
  </si>
  <si>
    <t>RPSD_BACSU</t>
  </si>
  <si>
    <t>P06222</t>
  </si>
  <si>
    <t>RPSE_BACSU</t>
  </si>
  <si>
    <t>P07860</t>
  </si>
  <si>
    <t>RPSF_BACSU</t>
  </si>
  <si>
    <t>P19940</t>
  </si>
  <si>
    <t>RPSG_BACSU</t>
  </si>
  <si>
    <t>P17869</t>
  </si>
  <si>
    <t>RPSH_BACSU</t>
  </si>
  <si>
    <t>P12254</t>
  </si>
  <si>
    <t>RPSK_BACSU</t>
  </si>
  <si>
    <t>O34693</t>
  </si>
  <si>
    <t>RQCH_BACSU</t>
  </si>
  <si>
    <t>P37557</t>
  </si>
  <si>
    <t>RQCP_BACSU</t>
  </si>
  <si>
    <t>P71020</t>
  </si>
  <si>
    <t>RQCP2_BACSU</t>
  </si>
  <si>
    <t>P81101</t>
  </si>
  <si>
    <t>RRF_BACSU</t>
  </si>
  <si>
    <t>P21471</t>
  </si>
  <si>
    <t>RS10_BACSU</t>
  </si>
  <si>
    <t>P04969</t>
  </si>
  <si>
    <t>RS11_BACSU</t>
  </si>
  <si>
    <t>P21472</t>
  </si>
  <si>
    <t>RS12_BACSU</t>
  </si>
  <si>
    <t>P20282</t>
  </si>
  <si>
    <t>RS13_BACSU</t>
  </si>
  <si>
    <t>O31587</t>
  </si>
  <si>
    <t>RS14_BACSU</t>
  </si>
  <si>
    <t>P12878</t>
  </si>
  <si>
    <t>RS14B_BACSU</t>
  </si>
  <si>
    <t>P21473</t>
  </si>
  <si>
    <t>RS15_BACSU</t>
  </si>
  <si>
    <t>P21474</t>
  </si>
  <si>
    <t>RS16_BACSU</t>
  </si>
  <si>
    <t>P12874</t>
  </si>
  <si>
    <t>RS17_BACSU</t>
  </si>
  <si>
    <t>P21475</t>
  </si>
  <si>
    <t>RS18_BACSU</t>
  </si>
  <si>
    <t>P21476</t>
  </si>
  <si>
    <t>RS19_BACSU</t>
  </si>
  <si>
    <t>P38494</t>
  </si>
  <si>
    <t>RS1H_BACSU</t>
  </si>
  <si>
    <t>P21464</t>
  </si>
  <si>
    <t>RS2_BACSU</t>
  </si>
  <si>
    <t>P21477</t>
  </si>
  <si>
    <t>RS20_BACSU</t>
  </si>
  <si>
    <t>P21478</t>
  </si>
  <si>
    <t>RS21_BACSU</t>
  </si>
  <si>
    <t>P21465</t>
  </si>
  <si>
    <t>RS3_BACSU</t>
  </si>
  <si>
    <t>P21466</t>
  </si>
  <si>
    <t>RS4_BACSU</t>
  </si>
  <si>
    <t>P21467</t>
  </si>
  <si>
    <t>RS5_BACSU</t>
  </si>
  <si>
    <t>P21468</t>
  </si>
  <si>
    <t>RS6_BACSU</t>
  </si>
  <si>
    <t>P21469</t>
  </si>
  <si>
    <t>RS7_BACSU</t>
  </si>
  <si>
    <t>P12879</t>
  </si>
  <si>
    <t>RS8_BACSU</t>
  </si>
  <si>
    <t>P21470</t>
  </si>
  <si>
    <t>RS9_BACSU</t>
  </si>
  <si>
    <t>O07014</t>
  </si>
  <si>
    <t>RSBP_BACSU</t>
  </si>
  <si>
    <t>O07015</t>
  </si>
  <si>
    <t>RSBQ_BACSU</t>
  </si>
  <si>
    <t>P42409</t>
  </si>
  <si>
    <t>RSBRA_BACSU</t>
  </si>
  <si>
    <t>O34860</t>
  </si>
  <si>
    <t>RSBRB_BACSU</t>
  </si>
  <si>
    <t>O31856</t>
  </si>
  <si>
    <t>RSBRC_BACSU</t>
  </si>
  <si>
    <t>P54504</t>
  </si>
  <si>
    <t>RSBRD_BACSU</t>
  </si>
  <si>
    <t>P42410</t>
  </si>
  <si>
    <t>RSBS_BACSU</t>
  </si>
  <si>
    <t>P42411</t>
  </si>
  <si>
    <t>RSBT_BACSU</t>
  </si>
  <si>
    <t>P40399</t>
  </si>
  <si>
    <t>RSBU_BACSU</t>
  </si>
  <si>
    <t>P17903</t>
  </si>
  <si>
    <t>RSBV_BACSU</t>
  </si>
  <si>
    <t>P17904</t>
  </si>
  <si>
    <t>RSBW_BACSU</t>
  </si>
  <si>
    <t>P17906</t>
  </si>
  <si>
    <t>RSBX_BACSU</t>
  </si>
  <si>
    <t>P39650</t>
  </si>
  <si>
    <t>RSFA_BACSU</t>
  </si>
  <si>
    <t>O34530</t>
  </si>
  <si>
    <t>RSGA_BACSU</t>
  </si>
  <si>
    <t>O31655</t>
  </si>
  <si>
    <t>RSGI_BACSU</t>
  </si>
  <si>
    <t>O05403</t>
  </si>
  <si>
    <t>RSIV_BACSU</t>
  </si>
  <si>
    <t>Q45588</t>
  </si>
  <si>
    <t>RSIW_BACSU</t>
  </si>
  <si>
    <t>P35166</t>
  </si>
  <si>
    <t>RSIX_BACSU</t>
  </si>
  <si>
    <t>P37468</t>
  </si>
  <si>
    <t>RSMA_BACSU</t>
  </si>
  <si>
    <t>P94464</t>
  </si>
  <si>
    <t>RSMB_BACSU</t>
  </si>
  <si>
    <t>P54461</t>
  </si>
  <si>
    <t>RSME_BACSU</t>
  </si>
  <si>
    <t>P25813</t>
  </si>
  <si>
    <t>RSMG_BACSU</t>
  </si>
  <si>
    <t>Q07876</t>
  </si>
  <si>
    <t>RSMH_BACSU</t>
  </si>
  <si>
    <t>P37544</t>
  </si>
  <si>
    <t>RSMI_BACSU</t>
  </si>
  <si>
    <t>C0H3R4</t>
  </si>
  <si>
    <t>RSOA_BACSU</t>
  </si>
  <si>
    <t>P0CI76</t>
  </si>
  <si>
    <t>RTP_BACSU</t>
  </si>
  <si>
    <t>O31466</t>
  </si>
  <si>
    <t>RTPA_BACSU</t>
  </si>
  <si>
    <t>O05392</t>
  </si>
  <si>
    <t>RUVA_BACSU</t>
  </si>
  <si>
    <t>O32055</t>
  </si>
  <si>
    <t>RUVB_BACSU</t>
  </si>
  <si>
    <t>P46350</t>
  </si>
  <si>
    <t>RXL7_BACSU</t>
  </si>
  <si>
    <t>P40870</t>
  </si>
  <si>
    <t>S5AEA_BACSU</t>
  </si>
  <si>
    <t>C0H450</t>
  </si>
  <si>
    <t>S5AEB_BACSU</t>
  </si>
  <si>
    <t>P05656</t>
  </si>
  <si>
    <t>SACC_BACSU</t>
  </si>
  <si>
    <t>P26212</t>
  </si>
  <si>
    <t>SACT_BACSU</t>
  </si>
  <si>
    <t>P15400</t>
  </si>
  <si>
    <t>SACX_BACSU</t>
  </si>
  <si>
    <t>P15401</t>
  </si>
  <si>
    <t>SACY_BACSU</t>
  </si>
  <si>
    <t>O32062</t>
  </si>
  <si>
    <t>SAFA_BACSU</t>
  </si>
  <si>
    <t>Q45514</t>
  </si>
  <si>
    <t>SAPB_BACSU</t>
  </si>
  <si>
    <t>O34764</t>
  </si>
  <si>
    <t>SAT1_BACSU</t>
  </si>
  <si>
    <t>O06736</t>
  </si>
  <si>
    <t>SAT2_BACSU</t>
  </si>
  <si>
    <t>O06714</t>
  </si>
  <si>
    <t>SBCC_BACSU</t>
  </si>
  <si>
    <t>P23479</t>
  </si>
  <si>
    <t>SBCD_BACSU</t>
  </si>
  <si>
    <t>O07623</t>
  </si>
  <si>
    <t>SBOA_BACSU</t>
  </si>
  <si>
    <t>Q7WY57</t>
  </si>
  <si>
    <t>SBOX_BACSU</t>
  </si>
  <si>
    <t>P28265</t>
  </si>
  <si>
    <t>SBP_BACSU</t>
  </si>
  <si>
    <t>P54950</t>
  </si>
  <si>
    <t>SCMK_BACSU</t>
  </si>
  <si>
    <t>P54951</t>
  </si>
  <si>
    <t>SCML_BACSU</t>
  </si>
  <si>
    <t>P54955</t>
  </si>
  <si>
    <t>SCMP_BACSU</t>
  </si>
  <si>
    <t>P54178</t>
  </si>
  <si>
    <t>SCO1_BACSU</t>
  </si>
  <si>
    <t>P42315</t>
  </si>
  <si>
    <t>SCOA_BACSU</t>
  </si>
  <si>
    <t>P42316</t>
  </si>
  <si>
    <t>SCOB_BACSU</t>
  </si>
  <si>
    <t>P68575</t>
  </si>
  <si>
    <t>SCP1_BACSU</t>
  </si>
  <si>
    <t>P81100</t>
  </si>
  <si>
    <t>SCP2_BACSU</t>
  </si>
  <si>
    <t>P35154</t>
  </si>
  <si>
    <t>SCPA_BACSU</t>
  </si>
  <si>
    <t>P35155</t>
  </si>
  <si>
    <t>SCPB_BACSU</t>
  </si>
  <si>
    <t>P07819</t>
  </si>
  <si>
    <t>SCRB_BACSU</t>
  </si>
  <si>
    <t>O05510</t>
  </si>
  <si>
    <t>SCRK_BACSU</t>
  </si>
  <si>
    <t>Q7WY62</t>
  </si>
  <si>
    <t>SDA_BACSU</t>
  </si>
  <si>
    <t>P08065</t>
  </si>
  <si>
    <t>SDHA_BACSU</t>
  </si>
  <si>
    <t>O34607</t>
  </si>
  <si>
    <t>SDHAA_BACSU</t>
  </si>
  <si>
    <t>O34635</t>
  </si>
  <si>
    <t>SDHAB_BACSU</t>
  </si>
  <si>
    <t>P08066</t>
  </si>
  <si>
    <t>SDHB_BACSU</t>
  </si>
  <si>
    <t>P54555</t>
  </si>
  <si>
    <t>SDHD_BACSU</t>
  </si>
  <si>
    <t>O34889</t>
  </si>
  <si>
    <t>SDPA_BACSU</t>
  </si>
  <si>
    <t>O34616</t>
  </si>
  <si>
    <t>SDPB_BACSU</t>
  </si>
  <si>
    <t>O34344</t>
  </si>
  <si>
    <t>SDPC_BACSU</t>
  </si>
  <si>
    <t>O32241</t>
  </si>
  <si>
    <t>SDPI_BACSU</t>
  </si>
  <si>
    <t>O32242</t>
  </si>
  <si>
    <t>SDPR_BACSU</t>
  </si>
  <si>
    <t>P28366</t>
  </si>
  <si>
    <t>SECA_BACSU</t>
  </si>
  <si>
    <t>O32047</t>
  </si>
  <si>
    <t>SECDF_BACSU</t>
  </si>
  <si>
    <t>Q06799</t>
  </si>
  <si>
    <t>SECE_BACSU</t>
  </si>
  <si>
    <t>O32233</t>
  </si>
  <si>
    <t>SECG_BACSU</t>
  </si>
  <si>
    <t>P16336</t>
  </si>
  <si>
    <t>SECY_BACSU</t>
  </si>
  <si>
    <t>P21344</t>
  </si>
  <si>
    <t>SENS_BACSU</t>
  </si>
  <si>
    <t>O31728</t>
  </si>
  <si>
    <t>SEPF_BACSU</t>
  </si>
  <si>
    <t>P35136</t>
  </si>
  <si>
    <t>SERA_BACSU</t>
  </si>
  <si>
    <t>P80862</t>
  </si>
  <si>
    <t>SERC_BACSU</t>
  </si>
  <si>
    <t>P39135</t>
  </si>
  <si>
    <t>SFP_BACSU</t>
  </si>
  <si>
    <t>C0SP86</t>
  </si>
  <si>
    <t>SFTA_BACSU</t>
  </si>
  <si>
    <t>P06224</t>
  </si>
  <si>
    <t>SIGA_BACSU</t>
  </si>
  <si>
    <t>O31654</t>
  </si>
  <si>
    <t>SIGI_BACSU</t>
  </si>
  <si>
    <t>O07582</t>
  </si>
  <si>
    <t>SIGM_BACSU</t>
  </si>
  <si>
    <t>O34843</t>
  </si>
  <si>
    <t>SIGO_BACSU</t>
  </si>
  <si>
    <t>O05404</t>
  </si>
  <si>
    <t>SIGV_BACSU</t>
  </si>
  <si>
    <t>Q45585</t>
  </si>
  <si>
    <t>SIGW_BACSU</t>
  </si>
  <si>
    <t>P35165</t>
  </si>
  <si>
    <t>SIGX_BACSU</t>
  </si>
  <si>
    <t>P94370</t>
  </si>
  <si>
    <t>SIGY_BACSU</t>
  </si>
  <si>
    <t>O05409</t>
  </si>
  <si>
    <t>SIGZ_BACSU</t>
  </si>
  <si>
    <t>P23308</t>
  </si>
  <si>
    <t>SINI_BACSU</t>
  </si>
  <si>
    <t>P06533</t>
  </si>
  <si>
    <t>SINR_BACSU</t>
  </si>
  <si>
    <t>P45707</t>
  </si>
  <si>
    <t>SIRA_BACSU</t>
  </si>
  <si>
    <t>O34632</t>
  </si>
  <si>
    <t>SIRB_BACSU</t>
  </si>
  <si>
    <t>O34813</t>
  </si>
  <si>
    <t>SIRC_BACSU</t>
  </si>
  <si>
    <t>O31422</t>
  </si>
  <si>
    <t>SKFA_BACSU</t>
  </si>
  <si>
    <t>O31423</t>
  </si>
  <si>
    <t>SKFB_BACSU</t>
  </si>
  <si>
    <t>O31425</t>
  </si>
  <si>
    <t>SKFC_BACSU</t>
  </si>
  <si>
    <t>O31427</t>
  </si>
  <si>
    <t>SKFE_BACSU</t>
  </si>
  <si>
    <t>O31428</t>
  </si>
  <si>
    <t>SKFF_BACSU</t>
  </si>
  <si>
    <t>O31429</t>
  </si>
  <si>
    <t>SKFG_BACSU</t>
  </si>
  <si>
    <t>O31430</t>
  </si>
  <si>
    <t>SKFH_BACSU</t>
  </si>
  <si>
    <t>P50739</t>
  </si>
  <si>
    <t>SLEB_BACSU</t>
  </si>
  <si>
    <t>P37531</t>
  </si>
  <si>
    <t>SLEL_BACSU</t>
  </si>
  <si>
    <t>P39910</t>
  </si>
  <si>
    <t>SLP_BACSU</t>
  </si>
  <si>
    <t>P0C8M5</t>
  </si>
  <si>
    <t>SLRA_BACSU</t>
  </si>
  <si>
    <t>P71049</t>
  </si>
  <si>
    <t>SLRR_BACSU</t>
  </si>
  <si>
    <t>O34321</t>
  </si>
  <si>
    <t>SLTSR_BACSU</t>
  </si>
  <si>
    <t>P51834</t>
  </si>
  <si>
    <t>SMC_BACSU</t>
  </si>
  <si>
    <t>O34350</t>
  </si>
  <si>
    <t>SNAA_BACSU</t>
  </si>
  <si>
    <t>O34980</t>
  </si>
  <si>
    <t>SNDA_BACSU</t>
  </si>
  <si>
    <t>O35023</t>
  </si>
  <si>
    <t>SODF_BACSU</t>
  </si>
  <si>
    <t>P54375</t>
  </si>
  <si>
    <t>SODM_BACSU</t>
  </si>
  <si>
    <t>P37522</t>
  </si>
  <si>
    <t>SOJ_BACSU</t>
  </si>
  <si>
    <t>P06534</t>
  </si>
  <si>
    <t>SP0A_BACSU</t>
  </si>
  <si>
    <t>P06535</t>
  </si>
  <si>
    <t>SP0B_BACSU</t>
  </si>
  <si>
    <t>P05043</t>
  </si>
  <si>
    <t>SP0E_BACSU</t>
  </si>
  <si>
    <t>P06628</t>
  </si>
  <si>
    <t>SP0F_BACSU</t>
  </si>
  <si>
    <t>P26497</t>
  </si>
  <si>
    <t>SP0J_BACSU</t>
  </si>
  <si>
    <t>P71088</t>
  </si>
  <si>
    <t>SP0M_BACSU</t>
  </si>
  <si>
    <t>P10727</t>
  </si>
  <si>
    <t>SP2AA_BACSU</t>
  </si>
  <si>
    <t>P10728</t>
  </si>
  <si>
    <t>SP2AB_BACSU</t>
  </si>
  <si>
    <t>P37575</t>
  </si>
  <si>
    <t>SP2B_BACSU</t>
  </si>
  <si>
    <t>P07372</t>
  </si>
  <si>
    <t>SP2D_BACSU</t>
  </si>
  <si>
    <t>P37475</t>
  </si>
  <si>
    <t>SP2E_BACSU</t>
  </si>
  <si>
    <t>P13801</t>
  </si>
  <si>
    <t>SP2G_BACSU</t>
  </si>
  <si>
    <t>P37873</t>
  </si>
  <si>
    <t>SP2M_BACSU</t>
  </si>
  <si>
    <t>P37968</t>
  </si>
  <si>
    <t>SP2P_BACSU</t>
  </si>
  <si>
    <t>P71044</t>
  </si>
  <si>
    <t>SP2Q_BACSU</t>
  </si>
  <si>
    <t>P39151</t>
  </si>
  <si>
    <t>SP2R_BACSU</t>
  </si>
  <si>
    <t>O34853</t>
  </si>
  <si>
    <t>SP2SA_BACSU</t>
  </si>
  <si>
    <t>O34800</t>
  </si>
  <si>
    <t>SP2SB_BACSU</t>
  </si>
  <si>
    <t>Q01367</t>
  </si>
  <si>
    <t>SP3AA_BACSU</t>
  </si>
  <si>
    <t>Q01368</t>
  </si>
  <si>
    <t>SP3AB_BACSU</t>
  </si>
  <si>
    <t>P49780</t>
  </si>
  <si>
    <t>SP3AC_BACSU</t>
  </si>
  <si>
    <t>P49781</t>
  </si>
  <si>
    <t>SP3AD_BACSU</t>
  </si>
  <si>
    <t>P49782</t>
  </si>
  <si>
    <t>SP3AE_BACSU</t>
  </si>
  <si>
    <t>P49783</t>
  </si>
  <si>
    <t>SP3AF_BACSU</t>
  </si>
  <si>
    <t>P49784</t>
  </si>
  <si>
    <t>SP3AG_BACSU</t>
  </si>
  <si>
    <t>P49785</t>
  </si>
  <si>
    <t>SP3AH_BACSU</t>
  </si>
  <si>
    <t>P15281</t>
  </si>
  <si>
    <t>SP3D_BACSU</t>
  </si>
  <si>
    <t>P21458</t>
  </si>
  <si>
    <t>SP3E_BACSU</t>
  </si>
  <si>
    <t>P35149</t>
  </si>
  <si>
    <t>SP4A_BACSU</t>
  </si>
  <si>
    <t>P17896</t>
  </si>
  <si>
    <t>SP4B_BACSU</t>
  </si>
  <si>
    <t>P26936</t>
  </si>
  <si>
    <t>SP4FA_BACSU</t>
  </si>
  <si>
    <t>P26937</t>
  </si>
  <si>
    <t>SP4FB_BACSU</t>
  </si>
  <si>
    <t>P40866</t>
  </si>
  <si>
    <t>SP5AA_BACSU</t>
  </si>
  <si>
    <t>P40867</t>
  </si>
  <si>
    <t>SP5AB_BACSU</t>
  </si>
  <si>
    <t>P40868</t>
  </si>
  <si>
    <t>SP5AC_BACSU</t>
  </si>
  <si>
    <t>P40869</t>
  </si>
  <si>
    <t>SP5AD_BACSU</t>
  </si>
  <si>
    <t>P31845</t>
  </si>
  <si>
    <t>SP5AF_BACSU</t>
  </si>
  <si>
    <t>Q00758</t>
  </si>
  <si>
    <t>SP5B_BACSU</t>
  </si>
  <si>
    <t>Q03524</t>
  </si>
  <si>
    <t>SP5D_BACSU</t>
  </si>
  <si>
    <t>P07373</t>
  </si>
  <si>
    <t>SP5E_BACSU</t>
  </si>
  <si>
    <t>P28015</t>
  </si>
  <si>
    <t>SP5G_BACSU</t>
  </si>
  <si>
    <t>P27643</t>
  </si>
  <si>
    <t>SP5K_BACSU</t>
  </si>
  <si>
    <t>P37875</t>
  </si>
  <si>
    <t>SP5R_BACSU</t>
  </si>
  <si>
    <t>P45693</t>
  </si>
  <si>
    <t>SP5S_BACSU</t>
  </si>
  <si>
    <t>P37963</t>
  </si>
  <si>
    <t>SP6D_BACSU</t>
  </si>
  <si>
    <t>P21885</t>
  </si>
  <si>
    <t>SPEA_BACSU</t>
  </si>
  <si>
    <t>P70999</t>
  </si>
  <si>
    <t>SPEB_BACSU</t>
  </si>
  <si>
    <t>P70998</t>
  </si>
  <si>
    <t>SPEE_BACSU</t>
  </si>
  <si>
    <t>O34426</t>
  </si>
  <si>
    <t>SPEH_BACSU</t>
  </si>
  <si>
    <t>P37956</t>
  </si>
  <si>
    <t>SPL_BACSU</t>
  </si>
  <si>
    <t>P37955</t>
  </si>
  <si>
    <t>SPLA_BACSU</t>
  </si>
  <si>
    <t>P35157</t>
  </si>
  <si>
    <t>SPMA_BACSU</t>
  </si>
  <si>
    <t>P35158</t>
  </si>
  <si>
    <t>SPMB_BACSU</t>
  </si>
  <si>
    <t>O32277</t>
  </si>
  <si>
    <t>SPO2T_BACSU</t>
  </si>
  <si>
    <t>O32020</t>
  </si>
  <si>
    <t>SPO3L_BACSU</t>
  </si>
  <si>
    <t>P37817</t>
  </si>
  <si>
    <t>SPOVM_BACSU</t>
  </si>
  <si>
    <t>P37554</t>
  </si>
  <si>
    <t>SPOVT_BACSU</t>
  </si>
  <si>
    <t>O34525</t>
  </si>
  <si>
    <t>SPPA_BACSU</t>
  </si>
  <si>
    <t>P96628</t>
  </si>
  <si>
    <t>SPRTL_BACSU</t>
  </si>
  <si>
    <t>P39621</t>
  </si>
  <si>
    <t>SPSA_BACSU</t>
  </si>
  <si>
    <t>P39622</t>
  </si>
  <si>
    <t>SPSB_BACSU</t>
  </si>
  <si>
    <t>P39623</t>
  </si>
  <si>
    <t>SPSC_BACSU</t>
  </si>
  <si>
    <t>P39624</t>
  </si>
  <si>
    <t>SPSD_BACSU</t>
  </si>
  <si>
    <t>P39625</t>
  </si>
  <si>
    <t>SPSE_BACSU</t>
  </si>
  <si>
    <t>P39626</t>
  </si>
  <si>
    <t>SPSF_BACSU</t>
  </si>
  <si>
    <t>P39627</t>
  </si>
  <si>
    <t>SPSG_BACSU</t>
  </si>
  <si>
    <t>P39631</t>
  </si>
  <si>
    <t>SPSK_BACSU</t>
  </si>
  <si>
    <t>Q7WY56</t>
  </si>
  <si>
    <t>SPSL_BACSU</t>
  </si>
  <si>
    <t>O31625</t>
  </si>
  <si>
    <t>SPVIF_BACSU</t>
  </si>
  <si>
    <t>O31602</t>
  </si>
  <si>
    <t>SPX_BACSU</t>
  </si>
  <si>
    <t>O31606</t>
  </si>
  <si>
    <t>SPXH_BACSU</t>
  </si>
  <si>
    <t>O32302</t>
  </si>
  <si>
    <t>SPXO_BACSU</t>
  </si>
  <si>
    <t>Q796C3</t>
  </si>
  <si>
    <t>SQHC_BACSU</t>
  </si>
  <si>
    <t>P27206</t>
  </si>
  <si>
    <t>SRFAA_BACSU</t>
  </si>
  <si>
    <t>Q04747</t>
  </si>
  <si>
    <t>SRFAB_BACSU</t>
  </si>
  <si>
    <t>Q08787</t>
  </si>
  <si>
    <t>SRFAC_BACSU</t>
  </si>
  <si>
    <t>Q08788</t>
  </si>
  <si>
    <t>SRFAD_BACSU</t>
  </si>
  <si>
    <t>P37105</t>
  </si>
  <si>
    <t>SRP54_BACSU</t>
  </si>
  <si>
    <t>P54603</t>
  </si>
  <si>
    <t>SRTD_BACSU</t>
  </si>
  <si>
    <t>P37455</t>
  </si>
  <si>
    <t>SSBA_BACSU</t>
  </si>
  <si>
    <t>C0SPB6</t>
  </si>
  <si>
    <t>SSBB_BACSU</t>
  </si>
  <si>
    <t>C0H3Y2</t>
  </si>
  <si>
    <t>SSCA_BACSU</t>
  </si>
  <si>
    <t>L8EBJ6</t>
  </si>
  <si>
    <t>SSCB_BACSU</t>
  </si>
  <si>
    <t>P04831</t>
  </si>
  <si>
    <t>SSPA_BACSU</t>
  </si>
  <si>
    <t>P04832</t>
  </si>
  <si>
    <t>SSPB_BACSU</t>
  </si>
  <si>
    <t>P02958</t>
  </si>
  <si>
    <t>SSPC_BACSU</t>
  </si>
  <si>
    <t>P04833</t>
  </si>
  <si>
    <t>SSPD_BACSU</t>
  </si>
  <si>
    <t>P07784</t>
  </si>
  <si>
    <t>SSPE_BACSU</t>
  </si>
  <si>
    <t>P37549</t>
  </si>
  <si>
    <t>SSPF_BACSU</t>
  </si>
  <si>
    <t>Q7WY59</t>
  </si>
  <si>
    <t>SSPG_BACSU</t>
  </si>
  <si>
    <t>O31552</t>
  </si>
  <si>
    <t>SSPH_BACSU</t>
  </si>
  <si>
    <t>P94537</t>
  </si>
  <si>
    <t>SSPI_BACSU</t>
  </si>
  <si>
    <t>Q7WY58</t>
  </si>
  <si>
    <t>SSPJ_BACSU</t>
  </si>
  <si>
    <t>Q7WY75</t>
  </si>
  <si>
    <t>SSPK_BACSU</t>
  </si>
  <si>
    <t>Q7WY66</t>
  </si>
  <si>
    <t>SSPL_BACSU</t>
  </si>
  <si>
    <t>Q7WY65</t>
  </si>
  <si>
    <t>SSPM_BACSU</t>
  </si>
  <si>
    <t>Q7WY69</t>
  </si>
  <si>
    <t>SSPN_BACSU</t>
  </si>
  <si>
    <t>P71031</t>
  </si>
  <si>
    <t>SSPO_BACSU</t>
  </si>
  <si>
    <t>P71032</t>
  </si>
  <si>
    <t>SSPP_BACSU</t>
  </si>
  <si>
    <t>O32230</t>
  </si>
  <si>
    <t>SSRP_BACSU</t>
  </si>
  <si>
    <t>P40400</t>
  </si>
  <si>
    <t>SSUA_BACSU</t>
  </si>
  <si>
    <t>P97027</t>
  </si>
  <si>
    <t>SSUB_BACSU</t>
  </si>
  <si>
    <t>P40401</t>
  </si>
  <si>
    <t>SSUC_BACSU</t>
  </si>
  <si>
    <t>P40402</t>
  </si>
  <si>
    <t>SSUD_BACSU</t>
  </si>
  <si>
    <t>P37506</t>
  </si>
  <si>
    <t>STA_BACSU</t>
  </si>
  <si>
    <t>O34739</t>
  </si>
  <si>
    <t>STET_BACSU</t>
  </si>
  <si>
    <t>O31687</t>
  </si>
  <si>
    <t>STOA_BACSU</t>
  </si>
  <si>
    <t>P39153</t>
  </si>
  <si>
    <t>SUA5_BACSU</t>
  </si>
  <si>
    <t>P16396</t>
  </si>
  <si>
    <t>SUBE_BACSU</t>
  </si>
  <si>
    <t>P16397</t>
  </si>
  <si>
    <t>SUBF_BACSU</t>
  </si>
  <si>
    <t>P04189</t>
  </si>
  <si>
    <t>SUBT_BACSU</t>
  </si>
  <si>
    <t>P29141</t>
  </si>
  <si>
    <t>SUBV_BACSU</t>
  </si>
  <si>
    <t>P80886</t>
  </si>
  <si>
    <t>SUCC_BACSU</t>
  </si>
  <si>
    <t>P80865</t>
  </si>
  <si>
    <t>SUCD_BACSU</t>
  </si>
  <si>
    <t>O32113</t>
  </si>
  <si>
    <t>SUFA_BACSU</t>
  </si>
  <si>
    <t>O32162</t>
  </si>
  <si>
    <t>SUFB_BACSU</t>
  </si>
  <si>
    <t>P80866</t>
  </si>
  <si>
    <t>SUFC_BACSU</t>
  </si>
  <si>
    <t>O32165</t>
  </si>
  <si>
    <t>SUFD_BACSU</t>
  </si>
  <si>
    <t>O32164</t>
  </si>
  <si>
    <t>SUFS_BACSU</t>
  </si>
  <si>
    <t>P70949</t>
  </si>
  <si>
    <t>SUFT_BACSU</t>
  </si>
  <si>
    <t>O32163</t>
  </si>
  <si>
    <t>SUFU_BACSU</t>
  </si>
  <si>
    <t>Q45499</t>
  </si>
  <si>
    <t>SUHB_BACSU</t>
  </si>
  <si>
    <t>O34734</t>
  </si>
  <si>
    <t>SULP_BACSU</t>
  </si>
  <si>
    <t>O34744</t>
  </si>
  <si>
    <t>SUMT_BACSU</t>
  </si>
  <si>
    <t>P68577</t>
  </si>
  <si>
    <t>SUNA_BACSU</t>
  </si>
  <si>
    <t>O31989</t>
  </si>
  <si>
    <t>SUNI_BACSU</t>
  </si>
  <si>
    <t>O31986</t>
  </si>
  <si>
    <t>SUNS_BACSU</t>
  </si>
  <si>
    <t>P68579</t>
  </si>
  <si>
    <t>SUNT_BACSU</t>
  </si>
  <si>
    <t>O32266</t>
  </si>
  <si>
    <t>SWRAA_BACSU</t>
  </si>
  <si>
    <t>P40405</t>
  </si>
  <si>
    <t>SWRB_BACSU</t>
  </si>
  <si>
    <t>O31501</t>
  </si>
  <si>
    <t>SWRC_BACSU</t>
  </si>
  <si>
    <t>C0H412</t>
  </si>
  <si>
    <t>SWRD_BACSU</t>
  </si>
  <si>
    <t>P50850</t>
  </si>
  <si>
    <t>SWSB_BACSU</t>
  </si>
  <si>
    <t>O34526</t>
  </si>
  <si>
    <t>SYA_BACSU</t>
  </si>
  <si>
    <t>Q06752</t>
  </si>
  <si>
    <t>SYC_BACSU</t>
  </si>
  <si>
    <t>O32038</t>
  </si>
  <si>
    <t>SYDND_BACSU</t>
  </si>
  <si>
    <t>P22250</t>
  </si>
  <si>
    <t>SYE_BACSU</t>
  </si>
  <si>
    <t>P17921</t>
  </si>
  <si>
    <t>SYFA_BACSU</t>
  </si>
  <si>
    <t>P17922</t>
  </si>
  <si>
    <t>SYFB_BACSU</t>
  </si>
  <si>
    <t>P54380</t>
  </si>
  <si>
    <t>SYGA_BACSU</t>
  </si>
  <si>
    <t>P54381</t>
  </si>
  <si>
    <t>SYGB_BACSU</t>
  </si>
  <si>
    <t>O32039</t>
  </si>
  <si>
    <t>SYH_BACSU</t>
  </si>
  <si>
    <t>Q45477</t>
  </si>
  <si>
    <t>SYI_BACSU</t>
  </si>
  <si>
    <t>P37477</t>
  </si>
  <si>
    <t>SYK_BACSU</t>
  </si>
  <si>
    <t>P36430</t>
  </si>
  <si>
    <t>SYL_BACSU</t>
  </si>
  <si>
    <t>P37465</t>
  </si>
  <si>
    <t>SYM_BACSU</t>
  </si>
  <si>
    <t>P39772</t>
  </si>
  <si>
    <t>SYN_BACSU</t>
  </si>
  <si>
    <t>O31755</t>
  </si>
  <si>
    <t>SYP_BACSU</t>
  </si>
  <si>
    <t>P46906</t>
  </si>
  <si>
    <t>SYR_BACSU</t>
  </si>
  <si>
    <t>P37464</t>
  </si>
  <si>
    <t>SYS_BACSU</t>
  </si>
  <si>
    <t>P18255</t>
  </si>
  <si>
    <t>SYT1_BACSU</t>
  </si>
  <si>
    <t>P18256</t>
  </si>
  <si>
    <t>SYT2_BACSU</t>
  </si>
  <si>
    <t>Q05873</t>
  </si>
  <si>
    <t>SYV_BACSU</t>
  </si>
  <si>
    <t>P21656</t>
  </si>
  <si>
    <t>SYW_BACSU</t>
  </si>
  <si>
    <t>P22326</t>
  </si>
  <si>
    <t>SYY1_BACSU</t>
  </si>
  <si>
    <t>P25151</t>
  </si>
  <si>
    <t>SYY2_BACSU</t>
  </si>
  <si>
    <t>P21335</t>
  </si>
  <si>
    <t>TADA_BACSU</t>
  </si>
  <si>
    <t>P27620</t>
  </si>
  <si>
    <t>TAGA_BACSU</t>
  </si>
  <si>
    <t>P27621</t>
  </si>
  <si>
    <t>TAGB_BACSU</t>
  </si>
  <si>
    <t>P27622</t>
  </si>
  <si>
    <t>TAGC_BACSU</t>
  </si>
  <si>
    <t>P27623</t>
  </si>
  <si>
    <t>TAGD_BACSU</t>
  </si>
  <si>
    <t>P13484</t>
  </si>
  <si>
    <t>TAGE_BACSU</t>
  </si>
  <si>
    <t>P13485</t>
  </si>
  <si>
    <t>TAGF_BACSU</t>
  </si>
  <si>
    <t>P42953</t>
  </si>
  <si>
    <t>TAGG_BACSU</t>
  </si>
  <si>
    <t>P42954</t>
  </si>
  <si>
    <t>TAGH_BACSU</t>
  </si>
  <si>
    <t>O34753</t>
  </si>
  <si>
    <t>TAGO_BACSU</t>
  </si>
  <si>
    <t>Q7WY78</t>
  </si>
  <si>
    <t>TAGT_BACSU</t>
  </si>
  <si>
    <t>Q02115</t>
  </si>
  <si>
    <t>TAGU_BACSU</t>
  </si>
  <si>
    <t>P96499</t>
  </si>
  <si>
    <t>TAGV_BACSU</t>
  </si>
  <si>
    <t>P19669</t>
  </si>
  <si>
    <t>TAL_BACSU</t>
  </si>
  <si>
    <t>P40949</t>
  </si>
  <si>
    <t>TAPA_BACSU</t>
  </si>
  <si>
    <t>P54507</t>
  </si>
  <si>
    <t>TASA_BACSU</t>
  </si>
  <si>
    <t>O31804</t>
  </si>
  <si>
    <t>TATAC_BACSU</t>
  </si>
  <si>
    <t>O31467</t>
  </si>
  <si>
    <t>TATAD_BACSU</t>
  </si>
  <si>
    <t>O05522</t>
  </si>
  <si>
    <t>TATAY_BACSU</t>
  </si>
  <si>
    <t>P42252</t>
  </si>
  <si>
    <t>TATCD_BACSU</t>
  </si>
  <si>
    <t>O05523</t>
  </si>
  <si>
    <t>TATCY_BACSU</t>
  </si>
  <si>
    <t>O32037</t>
  </si>
  <si>
    <t>TCDA_BACSU</t>
  </si>
  <si>
    <t>P23054</t>
  </si>
  <si>
    <t>TCRB_BACSU</t>
  </si>
  <si>
    <t>P42199</t>
  </si>
  <si>
    <t>TCYA_BACSU</t>
  </si>
  <si>
    <t>P42200</t>
  </si>
  <si>
    <t>TCYB_BACSU</t>
  </si>
  <si>
    <t>P39456</t>
  </si>
  <si>
    <t>TCYC_BACSU</t>
  </si>
  <si>
    <t>O34406</t>
  </si>
  <si>
    <t>TCYJ_BACSU</t>
  </si>
  <si>
    <t>O34852</t>
  </si>
  <si>
    <t>TCYK_BACSU</t>
  </si>
  <si>
    <t>O34315</t>
  </si>
  <si>
    <t>TCYL_BACSU</t>
  </si>
  <si>
    <t>O34931</t>
  </si>
  <si>
    <t>TCYM_BACSU</t>
  </si>
  <si>
    <t>O34900</t>
  </si>
  <si>
    <t>TCYN_BACSU</t>
  </si>
  <si>
    <t>P54596</t>
  </si>
  <si>
    <t>TCYP_BACSU</t>
  </si>
  <si>
    <t>O31776</t>
  </si>
  <si>
    <t>TDH_BACSU</t>
  </si>
  <si>
    <t>P25052</t>
  </si>
  <si>
    <t>TENA_BACSU</t>
  </si>
  <si>
    <t>P25053</t>
  </si>
  <si>
    <t>TENI_BACSU</t>
  </si>
  <si>
    <t>Q99171</t>
  </si>
  <si>
    <t>TEPA_BACSU</t>
  </si>
  <si>
    <t>P40746</t>
  </si>
  <si>
    <t>TGL_BACSU</t>
  </si>
  <si>
    <t>O32053</t>
  </si>
  <si>
    <t>TGT_BACSU</t>
  </si>
  <si>
    <t>P45740</t>
  </si>
  <si>
    <t>THIC_BACSU</t>
  </si>
  <si>
    <t>O31620</t>
  </si>
  <si>
    <t>THID_BACSU</t>
  </si>
  <si>
    <t>P39594</t>
  </si>
  <si>
    <t>THIE_BACSU</t>
  </si>
  <si>
    <t>O31619</t>
  </si>
  <si>
    <t>THIF_BACSU</t>
  </si>
  <si>
    <t>O31618</t>
  </si>
  <si>
    <t>THIG_BACSU</t>
  </si>
  <si>
    <t>O34595</t>
  </si>
  <si>
    <t>THII_BACSU</t>
  </si>
  <si>
    <t>O05514</t>
  </si>
  <si>
    <t>THIL_BACSU</t>
  </si>
  <si>
    <t>P39593</t>
  </si>
  <si>
    <t>THIM_BACSU</t>
  </si>
  <si>
    <t>O34664</t>
  </si>
  <si>
    <t>THIN_BACSU</t>
  </si>
  <si>
    <t>P14949</t>
  </si>
  <si>
    <t>THIO_BACSU</t>
  </si>
  <si>
    <t>O31617</t>
  </si>
  <si>
    <t>THIS_BACSU</t>
  </si>
  <si>
    <t>O32074</t>
  </si>
  <si>
    <t>THIT_BACSU</t>
  </si>
  <si>
    <t>P45855</t>
  </si>
  <si>
    <t>THL_BACSU</t>
  </si>
  <si>
    <t>O34570</t>
  </si>
  <si>
    <t>THPR_BACSU</t>
  </si>
  <si>
    <t>P04990</t>
  </si>
  <si>
    <t>THRC_BACSU</t>
  </si>
  <si>
    <t>P80698</t>
  </si>
  <si>
    <t>TIG_BACSU</t>
  </si>
  <si>
    <t>P37563</t>
  </si>
  <si>
    <t>TILS_BACSU</t>
  </si>
  <si>
    <t>O32264</t>
  </si>
  <si>
    <t>TKRA_BACSU</t>
  </si>
  <si>
    <t>P45694</t>
  </si>
  <si>
    <t>TKT_BACSU</t>
  </si>
  <si>
    <t>Q45060</t>
  </si>
  <si>
    <t>TLP_BACSU</t>
  </si>
  <si>
    <t>P39216</t>
  </si>
  <si>
    <t>TLPA_BACSU</t>
  </si>
  <si>
    <t>P39217</t>
  </si>
  <si>
    <t>TLPB_BACSU</t>
  </si>
  <si>
    <t>P39209</t>
  </si>
  <si>
    <t>TLPC_BACSU</t>
  </si>
  <si>
    <t>O34513</t>
  </si>
  <si>
    <t>TMCAL_BACSU</t>
  </si>
  <si>
    <t>P12921</t>
  </si>
  <si>
    <t>TMRB_BACSU</t>
  </si>
  <si>
    <t>Q45666</t>
  </si>
  <si>
    <t>TNRA_BACSU</t>
  </si>
  <si>
    <t>P39814</t>
  </si>
  <si>
    <t>TOP1_BACSU</t>
  </si>
  <si>
    <t>P96583</t>
  </si>
  <si>
    <t>TOP3_BACSU</t>
  </si>
  <si>
    <t>P27876</t>
  </si>
  <si>
    <t>TPIS_BACSU</t>
  </si>
  <si>
    <t>P80864</t>
  </si>
  <si>
    <t>TPX_BACSU</t>
  </si>
  <si>
    <t>P39795</t>
  </si>
  <si>
    <t>TREC_BACSU</t>
  </si>
  <si>
    <t>P39796</t>
  </si>
  <si>
    <t>TRER_BACSU</t>
  </si>
  <si>
    <t>O31607</t>
  </si>
  <si>
    <t>TRHBO_BACSU</t>
  </si>
  <si>
    <t>O31457</t>
  </si>
  <si>
    <t>TRHO_BACSU</t>
  </si>
  <si>
    <t>O32034</t>
  </si>
  <si>
    <t>TRHP1_BACSU</t>
  </si>
  <si>
    <t>O32035</t>
  </si>
  <si>
    <t>TRHP2_BACSU</t>
  </si>
  <si>
    <t>O34522</t>
  </si>
  <si>
    <t>TRMB_BACSU</t>
  </si>
  <si>
    <t>O31741</t>
  </si>
  <si>
    <t>TRMD_BACSU</t>
  </si>
  <si>
    <t>P39815</t>
  </si>
  <si>
    <t>TRMFO_BACSU</t>
  </si>
  <si>
    <t>P54471</t>
  </si>
  <si>
    <t>TRMK_BACSU</t>
  </si>
  <si>
    <t>O31590</t>
  </si>
  <si>
    <t>TRML_BACSU</t>
  </si>
  <si>
    <t>O32036</t>
  </si>
  <si>
    <t>TRMR_BACSU</t>
  </si>
  <si>
    <t>P07601</t>
  </si>
  <si>
    <t>TRPA_BACSU</t>
  </si>
  <si>
    <t>P07600</t>
  </si>
  <si>
    <t>TRPB_BACSU</t>
  </si>
  <si>
    <t>P03964</t>
  </si>
  <si>
    <t>TRPC_BACSU</t>
  </si>
  <si>
    <t>P03947</t>
  </si>
  <si>
    <t>TRPD_BACSU</t>
  </si>
  <si>
    <t>P03963</t>
  </si>
  <si>
    <t>TRPE_BACSU</t>
  </si>
  <si>
    <t>P20167</t>
  </si>
  <si>
    <t>TRPF_BACSU</t>
  </si>
  <si>
    <t>O07515</t>
  </si>
  <si>
    <t>TRPP_BACSU</t>
  </si>
  <si>
    <t>P70973</t>
  </si>
  <si>
    <t>TRUA_BACSU</t>
  </si>
  <si>
    <t>P32732</t>
  </si>
  <si>
    <t>TRUB_BACSU</t>
  </si>
  <si>
    <t>P80880</t>
  </si>
  <si>
    <t>TRXB_BACSU</t>
  </si>
  <si>
    <t>O05516</t>
  </si>
  <si>
    <t>TSAB_BACSU</t>
  </si>
  <si>
    <t>O05518</t>
  </si>
  <si>
    <t>TSAD_BACSU</t>
  </si>
  <si>
    <t>O05515</t>
  </si>
  <si>
    <t>TSAE_BACSU</t>
  </si>
  <si>
    <t>P54396</t>
  </si>
  <si>
    <t>TSEB_BACSU</t>
  </si>
  <si>
    <t>P42958</t>
  </si>
  <si>
    <t>TTUC_BACSU</t>
  </si>
  <si>
    <t>O32274</t>
  </si>
  <si>
    <t>TUAA_BACSU</t>
  </si>
  <si>
    <t>O32273</t>
  </si>
  <si>
    <t>TUAB_BACSU</t>
  </si>
  <si>
    <t>O32272</t>
  </si>
  <si>
    <t>TUAC_BACSU</t>
  </si>
  <si>
    <t>O32271</t>
  </si>
  <si>
    <t>TUAD_BACSU</t>
  </si>
  <si>
    <t>O32270</t>
  </si>
  <si>
    <t>TUAE_BACSU</t>
  </si>
  <si>
    <t>O32269</t>
  </si>
  <si>
    <t>TUAF_BACSU</t>
  </si>
  <si>
    <t>O32268</t>
  </si>
  <si>
    <t>TUAG_BACSU</t>
  </si>
  <si>
    <t>O32267</t>
  </si>
  <si>
    <t>TUAH_BACSU</t>
  </si>
  <si>
    <t>P54373</t>
  </si>
  <si>
    <t>TXPA_BACSU</t>
  </si>
  <si>
    <t>P20692</t>
  </si>
  <si>
    <t>TYRA_BACSU</t>
  </si>
  <si>
    <t>P0CI79</t>
  </si>
  <si>
    <t>TYSY1_BACSU</t>
  </si>
  <si>
    <t>P11044</t>
  </si>
  <si>
    <t>TYSY2_BACSU</t>
  </si>
  <si>
    <t>P19638</t>
  </si>
  <si>
    <t>UDPK_BACSU</t>
  </si>
  <si>
    <t>P54166</t>
  </si>
  <si>
    <t>UGTP_BACSU</t>
  </si>
  <si>
    <t>P39615</t>
  </si>
  <si>
    <t>UNG_BACSU</t>
  </si>
  <si>
    <t>P39149</t>
  </si>
  <si>
    <t>UPP_BACSU</t>
  </si>
  <si>
    <t>P94507</t>
  </si>
  <si>
    <t>UPPP_BACSU</t>
  </si>
  <si>
    <t>O31823</t>
  </si>
  <si>
    <t>UPTA_BACSU</t>
  </si>
  <si>
    <t>P77837</t>
  </si>
  <si>
    <t>URE1_BACSU</t>
  </si>
  <si>
    <t>P71035</t>
  </si>
  <si>
    <t>URE2_BACSU</t>
  </si>
  <si>
    <t>P75030</t>
  </si>
  <si>
    <t>URE3_BACSU</t>
  </si>
  <si>
    <t>O31521</t>
  </si>
  <si>
    <t>URHG1_BACSU</t>
  </si>
  <si>
    <t>O34559</t>
  </si>
  <si>
    <t>URHG2_BACSU</t>
  </si>
  <si>
    <t>O32033</t>
  </si>
  <si>
    <t>URK_BACSU</t>
  </si>
  <si>
    <t>O32276</t>
  </si>
  <si>
    <t>USD_BACSU</t>
  </si>
  <si>
    <t>O34863</t>
  </si>
  <si>
    <t>UVRA_BACSU</t>
  </si>
  <si>
    <t>P37954</t>
  </si>
  <si>
    <t>UVRB_BACSU</t>
  </si>
  <si>
    <t>P14951</t>
  </si>
  <si>
    <t>UVRC_BACSU</t>
  </si>
  <si>
    <t>O31990</t>
  </si>
  <si>
    <t>UVRX_BACSU</t>
  </si>
  <si>
    <t>P45864</t>
  </si>
  <si>
    <t>UVSE_BACSU</t>
  </si>
  <si>
    <t>O34673</t>
  </si>
  <si>
    <t>UXAA_BACSU</t>
  </si>
  <si>
    <t>O34354</t>
  </si>
  <si>
    <t>UXAB_BACSU</t>
  </si>
  <si>
    <t>O34808</t>
  </si>
  <si>
    <t>UXAC_BACSU</t>
  </si>
  <si>
    <t>O34346</t>
  </si>
  <si>
    <t>UXUA_BACSU</t>
  </si>
  <si>
    <t>O34896</t>
  </si>
  <si>
    <t>UXUB_BACSU</t>
  </si>
  <si>
    <t>P37466</t>
  </si>
  <si>
    <t>VEG_BACSU</t>
  </si>
  <si>
    <t>P39115</t>
  </si>
  <si>
    <t>VMLR_BACSU</t>
  </si>
  <si>
    <t>Q45614</t>
  </si>
  <si>
    <t>WALK_BACSU</t>
  </si>
  <si>
    <t>P37478</t>
  </si>
  <si>
    <t>WALR_BACSU</t>
  </si>
  <si>
    <t>Q07833</t>
  </si>
  <si>
    <t>WAPA_BACSU</t>
  </si>
  <si>
    <t>Q07836</t>
  </si>
  <si>
    <t>WAPI_BACSU</t>
  </si>
  <si>
    <t>O06975</t>
  </si>
  <si>
    <t>WHIA_BACSU</t>
  </si>
  <si>
    <t>P54423</t>
  </si>
  <si>
    <t>WPRA_BACSU</t>
  </si>
  <si>
    <t>O32147</t>
  </si>
  <si>
    <t>XDHA_BACSU</t>
  </si>
  <si>
    <t>O32145</t>
  </si>
  <si>
    <t>XDHC_BACSU</t>
  </si>
  <si>
    <t>O32144</t>
  </si>
  <si>
    <t>XDHD_BACSU</t>
  </si>
  <si>
    <t>O32143</t>
  </si>
  <si>
    <t>XDHE_BACSU</t>
  </si>
  <si>
    <t>P39797</t>
  </si>
  <si>
    <t>XEPA_BACSU</t>
  </si>
  <si>
    <t>P39776</t>
  </si>
  <si>
    <t>XERC_BACSU</t>
  </si>
  <si>
    <t>P46352</t>
  </si>
  <si>
    <t>XERD_BACSU</t>
  </si>
  <si>
    <t>P39798</t>
  </si>
  <si>
    <t>XHLA_BACSU</t>
  </si>
  <si>
    <t>Q99163</t>
  </si>
  <si>
    <t>XHLB_BACSU</t>
  </si>
  <si>
    <t>O31490</t>
  </si>
  <si>
    <t>XIS_BACSU</t>
  </si>
  <si>
    <t>P39780</t>
  </si>
  <si>
    <t>XKDA_BACSU</t>
  </si>
  <si>
    <t>P39781</t>
  </si>
  <si>
    <t>XKDB_BACSU</t>
  </si>
  <si>
    <t>P39782</t>
  </si>
  <si>
    <t>XKDC_BACSU</t>
  </si>
  <si>
    <t>P39783</t>
  </si>
  <si>
    <t>XKDD_BACSU</t>
  </si>
  <si>
    <t>P54325</t>
  </si>
  <si>
    <t>XKDE_BACSU</t>
  </si>
  <si>
    <t>P54326</t>
  </si>
  <si>
    <t>XKDF_BACSU</t>
  </si>
  <si>
    <t>P54327</t>
  </si>
  <si>
    <t>XKDG_BACSU</t>
  </si>
  <si>
    <t>P54328</t>
  </si>
  <si>
    <t>XKDH_BACSU</t>
  </si>
  <si>
    <t>P54329</t>
  </si>
  <si>
    <t>XKDI_BACSU</t>
  </si>
  <si>
    <t>P54330</t>
  </si>
  <si>
    <t>XKDJ_BACSU</t>
  </si>
  <si>
    <t>P54331</t>
  </si>
  <si>
    <t>XKDK_BACSU</t>
  </si>
  <si>
    <t>P54332</t>
  </si>
  <si>
    <t>XKDM_BACSU</t>
  </si>
  <si>
    <t>P54333</t>
  </si>
  <si>
    <t>XKDN_BACSU</t>
  </si>
  <si>
    <t>P54334</t>
  </si>
  <si>
    <t>XKDO_BACSU</t>
  </si>
  <si>
    <t>P54335</t>
  </si>
  <si>
    <t>XKDP_BACSU</t>
  </si>
  <si>
    <t>P54336</t>
  </si>
  <si>
    <t>XKDQ_BACSU</t>
  </si>
  <si>
    <t>P54337</t>
  </si>
  <si>
    <t>XKDR_BACSU</t>
  </si>
  <si>
    <t>P54338</t>
  </si>
  <si>
    <t>XKDS_BACSU</t>
  </si>
  <si>
    <t>P54339</t>
  </si>
  <si>
    <t>XKDT_BACSU</t>
  </si>
  <si>
    <t>P54340</t>
  </si>
  <si>
    <t>XKDU_BACSU</t>
  </si>
  <si>
    <t>P54341</t>
  </si>
  <si>
    <t>XKDV_BACSU</t>
  </si>
  <si>
    <t>P54342</t>
  </si>
  <si>
    <t>XKDW_BACSU</t>
  </si>
  <si>
    <t>P54343</t>
  </si>
  <si>
    <t>XKDX_BACSU</t>
  </si>
  <si>
    <t>C0H3Z9</t>
  </si>
  <si>
    <t>XKZA_BACSU</t>
  </si>
  <si>
    <t>C0H3Z8</t>
  </si>
  <si>
    <t>XKZB_BACSU</t>
  </si>
  <si>
    <t>P39800</t>
  </si>
  <si>
    <t>XLYA_BACSU</t>
  </si>
  <si>
    <t>O34391</t>
  </si>
  <si>
    <t>XLYB_BACSU</t>
  </si>
  <si>
    <t>P37467</t>
  </si>
  <si>
    <t>XPAC_BACSU</t>
  </si>
  <si>
    <t>P42085</t>
  </si>
  <si>
    <t>XPT_BACSU</t>
  </si>
  <si>
    <t>P23789</t>
  </si>
  <si>
    <t>XRE_BACSU</t>
  </si>
  <si>
    <t>P39785</t>
  </si>
  <si>
    <t>XTMA_BACSU</t>
  </si>
  <si>
    <t>P39786</t>
  </si>
  <si>
    <t>XTMB_BACSU</t>
  </si>
  <si>
    <t>P54344</t>
  </si>
  <si>
    <t>XTRA_BACSU</t>
  </si>
  <si>
    <t>P0CI80</t>
  </si>
  <si>
    <t>XYLA_BACSU</t>
  </si>
  <si>
    <t>P39211</t>
  </si>
  <si>
    <t>XYLB_BACSU</t>
  </si>
  <si>
    <t>P94490</t>
  </si>
  <si>
    <t>XYLR_BACSU</t>
  </si>
  <si>
    <t>P18429</t>
  </si>
  <si>
    <t>XYNA_BACSU</t>
  </si>
  <si>
    <t>P94489</t>
  </si>
  <si>
    <t>XYNB_BACSU</t>
  </si>
  <si>
    <t>Q45070</t>
  </si>
  <si>
    <t>XYNC_BACSU</t>
  </si>
  <si>
    <t>Q45071</t>
  </si>
  <si>
    <t>XYND_BACSU</t>
  </si>
  <si>
    <t>P37526</t>
  </si>
  <si>
    <t>YAAC_BACSU</t>
  </si>
  <si>
    <t>P37532</t>
  </si>
  <si>
    <t>YAAI_BACSU</t>
  </si>
  <si>
    <t>P24281</t>
  </si>
  <si>
    <t>YAAK_BACSU</t>
  </si>
  <si>
    <t>P37533</t>
  </si>
  <si>
    <t>YAAL_BACSU</t>
  </si>
  <si>
    <t>P37535</t>
  </si>
  <si>
    <t>YAAN_BACSU</t>
  </si>
  <si>
    <t>P37536</t>
  </si>
  <si>
    <t>YAAO_BACSU</t>
  </si>
  <si>
    <t>P37539</t>
  </si>
  <si>
    <t>YAAR_BACSU</t>
  </si>
  <si>
    <t>P37541</t>
  </si>
  <si>
    <t>YAAT_BACSU</t>
  </si>
  <si>
    <t>P37542</t>
  </si>
  <si>
    <t>YABA_BACSU</t>
  </si>
  <si>
    <t>P37543</t>
  </si>
  <si>
    <t>YABB_BACSU</t>
  </si>
  <si>
    <t>P37545</t>
  </si>
  <si>
    <t>YABD_BACSU</t>
  </si>
  <si>
    <t>P37546</t>
  </si>
  <si>
    <t>YABE_BACSU</t>
  </si>
  <si>
    <t>P37555</t>
  </si>
  <si>
    <t>YABM_BACSU</t>
  </si>
  <si>
    <t>P37556</t>
  </si>
  <si>
    <t>YABN_BACSU</t>
  </si>
  <si>
    <t>P37558</t>
  </si>
  <si>
    <t>YABP_BACSU</t>
  </si>
  <si>
    <t>P37559</t>
  </si>
  <si>
    <t>YABQ_BACSU</t>
  </si>
  <si>
    <t>P37560</t>
  </si>
  <si>
    <t>YABR_BACSU</t>
  </si>
  <si>
    <t>P37561</t>
  </si>
  <si>
    <t>YABS_BACSU</t>
  </si>
  <si>
    <t>P37566</t>
  </si>
  <si>
    <t>YACD_BACSU</t>
  </si>
  <si>
    <t>Q06754</t>
  </si>
  <si>
    <t>YACL_BACSU</t>
  </si>
  <si>
    <t>Q06753</t>
  </si>
  <si>
    <t>YACO_BACSU</t>
  </si>
  <si>
    <t>O31414</t>
  </si>
  <si>
    <t>YAZA_BACSU</t>
  </si>
  <si>
    <t>O31417</t>
  </si>
  <si>
    <t>YAZB_BACSU</t>
  </si>
  <si>
    <t>P70981</t>
  </si>
  <si>
    <t>YBAC_BACSU</t>
  </si>
  <si>
    <t>P70976</t>
  </si>
  <si>
    <t>YBAJ_BACSU</t>
  </si>
  <si>
    <t>P50862</t>
  </si>
  <si>
    <t>YBAK_BACSU</t>
  </si>
  <si>
    <t>P55189</t>
  </si>
  <si>
    <t>YBAR_BACSU</t>
  </si>
  <si>
    <t>P55190</t>
  </si>
  <si>
    <t>YBAS_BACSU</t>
  </si>
  <si>
    <t>P55192</t>
  </si>
  <si>
    <t>YBBA_BACSU</t>
  </si>
  <si>
    <t>Q45581</t>
  </si>
  <si>
    <t>YBBH_BACSU</t>
  </si>
  <si>
    <t>Q45583</t>
  </si>
  <si>
    <t>YBBJ_BACSU</t>
  </si>
  <si>
    <t>Q45584</t>
  </si>
  <si>
    <t>YBBK_BACSU</t>
  </si>
  <si>
    <t>O34823</t>
  </si>
  <si>
    <t>YBCF_BACSU</t>
  </si>
  <si>
    <t>O34795</t>
  </si>
  <si>
    <t>YBCH_BACSU</t>
  </si>
  <si>
    <t>O34380</t>
  </si>
  <si>
    <t>YBCI_BACSU</t>
  </si>
  <si>
    <t>O34663</t>
  </si>
  <si>
    <t>YBCL_BACSU</t>
  </si>
  <si>
    <t>O31421</t>
  </si>
  <si>
    <t>YBCM_BACSU</t>
  </si>
  <si>
    <t>O31431</t>
  </si>
  <si>
    <t>YBDG_BACSU</t>
  </si>
  <si>
    <t>O31432</t>
  </si>
  <si>
    <t>YBDJ_BACSU</t>
  </si>
  <si>
    <t>O31433</t>
  </si>
  <si>
    <t>YBDK_BACSU</t>
  </si>
  <si>
    <t>O31435</t>
  </si>
  <si>
    <t>YBDM_BACSU</t>
  </si>
  <si>
    <t>O31436</t>
  </si>
  <si>
    <t>YBDN_BACSU</t>
  </si>
  <si>
    <t>O31437</t>
  </si>
  <si>
    <t>YBDO_BACSU</t>
  </si>
  <si>
    <t>C0H3Q6</t>
  </si>
  <si>
    <t>YBDZ_BACSU</t>
  </si>
  <si>
    <t>O31442</t>
  </si>
  <si>
    <t>YBEF_BACSU</t>
  </si>
  <si>
    <t>P46347</t>
  </si>
  <si>
    <t>YBEY_BACSU</t>
  </si>
  <si>
    <t>O31443</t>
  </si>
  <si>
    <t>YBFA_BACSU</t>
  </si>
  <si>
    <t>O31444</t>
  </si>
  <si>
    <t>YBFB_BACSU</t>
  </si>
  <si>
    <t>O31445</t>
  </si>
  <si>
    <t>YBFE_BACSU</t>
  </si>
  <si>
    <t>O31446</t>
  </si>
  <si>
    <t>YBFF_BACSU</t>
  </si>
  <si>
    <t>O31447</t>
  </si>
  <si>
    <t>YBFG_BACSU</t>
  </si>
  <si>
    <t>O31448</t>
  </si>
  <si>
    <t>YBFH_BACSU</t>
  </si>
  <si>
    <t>O31449</t>
  </si>
  <si>
    <t>YBFI_BACSU</t>
  </si>
  <si>
    <t>O31451</t>
  </si>
  <si>
    <t>YBFJ_BACSU</t>
  </si>
  <si>
    <t>O31452</t>
  </si>
  <si>
    <t>YBFK_BACSU</t>
  </si>
  <si>
    <t>O31453</t>
  </si>
  <si>
    <t>YBFM_BACSU</t>
  </si>
  <si>
    <t>O31454</t>
  </si>
  <si>
    <t>YBFN_BACSU</t>
  </si>
  <si>
    <t>O31455</t>
  </si>
  <si>
    <t>YBFO_BACSU</t>
  </si>
  <si>
    <t>O31456</t>
  </si>
  <si>
    <t>YBFP_BACSU</t>
  </si>
  <si>
    <t>O31460</t>
  </si>
  <si>
    <t>YBGB_BACSU</t>
  </si>
  <si>
    <t>O31462</t>
  </si>
  <si>
    <t>YBGF_BACSU</t>
  </si>
  <si>
    <t>P37872</t>
  </si>
  <si>
    <t>YBXB_BACSU</t>
  </si>
  <si>
    <t>P54425</t>
  </si>
  <si>
    <t>YBXG_BACSU</t>
  </si>
  <si>
    <t>P54426</t>
  </si>
  <si>
    <t>YBXH_BACSU</t>
  </si>
  <si>
    <t>P54427</t>
  </si>
  <si>
    <t>YBXI_BACSU</t>
  </si>
  <si>
    <t>O31441</t>
  </si>
  <si>
    <t>YBYB_BACSU</t>
  </si>
  <si>
    <t>C0H3S8</t>
  </si>
  <si>
    <t>YBZG_BACSU</t>
  </si>
  <si>
    <t>C0H3S9</t>
  </si>
  <si>
    <t>YBZH_BACSU</t>
  </si>
  <si>
    <t>C0H3T1</t>
  </si>
  <si>
    <t>YBZI_BACSU</t>
  </si>
  <si>
    <t>P42239</t>
  </si>
  <si>
    <t>YCBG_BACSU</t>
  </si>
  <si>
    <t>P42242</t>
  </si>
  <si>
    <t>YCBJ_BACSU</t>
  </si>
  <si>
    <t>P42243</t>
  </si>
  <si>
    <t>YCBK_BACSU</t>
  </si>
  <si>
    <t>P42244</t>
  </si>
  <si>
    <t>YCBL_BACSU</t>
  </si>
  <si>
    <t>P42245</t>
  </si>
  <si>
    <t>YCBM_BACSU</t>
  </si>
  <si>
    <t>P42246</t>
  </si>
  <si>
    <t>YCBN_BACSU</t>
  </si>
  <si>
    <t>P42247</t>
  </si>
  <si>
    <t>YCBO_BACSU</t>
  </si>
  <si>
    <t>P42248</t>
  </si>
  <si>
    <t>YCBP_BACSU</t>
  </si>
  <si>
    <t>P42250</t>
  </si>
  <si>
    <t>YCBR_BACSU</t>
  </si>
  <si>
    <t>P42253</t>
  </si>
  <si>
    <t>YCBU_BACSU</t>
  </si>
  <si>
    <t>O34478</t>
  </si>
  <si>
    <t>YCCF_BACSU</t>
  </si>
  <si>
    <t>P46905</t>
  </si>
  <si>
    <t>YCCK_BACSU</t>
  </si>
  <si>
    <t>O34538</t>
  </si>
  <si>
    <t>YCDA_BACSU</t>
  </si>
  <si>
    <t>O34621</t>
  </si>
  <si>
    <t>YCDB_BACSU</t>
  </si>
  <si>
    <t>O34772</t>
  </si>
  <si>
    <t>YCDC_BACSU</t>
  </si>
  <si>
    <t>O34504</t>
  </si>
  <si>
    <t>YCEB_BACSU</t>
  </si>
  <si>
    <t>O34384</t>
  </si>
  <si>
    <t>YCEE_BACSU</t>
  </si>
  <si>
    <t>O34809</t>
  </si>
  <si>
    <t>YCEG_BACSU</t>
  </si>
  <si>
    <t>O34833</t>
  </si>
  <si>
    <t>YCEH_BACSU</t>
  </si>
  <si>
    <t>O34724</t>
  </si>
  <si>
    <t>YCEJ_BACSU</t>
  </si>
  <si>
    <t>O34464</t>
  </si>
  <si>
    <t>YCEK_BACSU</t>
  </si>
  <si>
    <t>P55908</t>
  </si>
  <si>
    <t>YCGA_BACSU</t>
  </si>
  <si>
    <t>P55909</t>
  </si>
  <si>
    <t>YCGB_BACSU</t>
  </si>
  <si>
    <t>O31472</t>
  </si>
  <si>
    <t>YCGE_BACSU</t>
  </si>
  <si>
    <t>P94381</t>
  </si>
  <si>
    <t>YCGF_BACSU</t>
  </si>
  <si>
    <t>P94382</t>
  </si>
  <si>
    <t>YCGG_BACSU</t>
  </si>
  <si>
    <t>P94383</t>
  </si>
  <si>
    <t>YCGH_BACSU</t>
  </si>
  <si>
    <t>O31473</t>
  </si>
  <si>
    <t>YCGI_BACSU</t>
  </si>
  <si>
    <t>O31474</t>
  </si>
  <si>
    <t>YCGJ_BACSU</t>
  </si>
  <si>
    <t>P94387</t>
  </si>
  <si>
    <t>YCGK_BACSU</t>
  </si>
  <si>
    <t>P94389</t>
  </si>
  <si>
    <t>YCGL_BACSU</t>
  </si>
  <si>
    <t>P94394</t>
  </si>
  <si>
    <t>YCGQ_BACSU</t>
  </si>
  <si>
    <t>P94395</t>
  </si>
  <si>
    <t>YCGR_BACSU</t>
  </si>
  <si>
    <t>P94396</t>
  </si>
  <si>
    <t>YCGS_BACSU</t>
  </si>
  <si>
    <t>P37518</t>
  </si>
  <si>
    <t>YCHF_BACSU</t>
  </si>
  <si>
    <t>C0SP99</t>
  </si>
  <si>
    <t>YCIB_BACSU</t>
  </si>
  <si>
    <t>P94400</t>
  </si>
  <si>
    <t>YCIC_BACSU</t>
  </si>
  <si>
    <t>P42399</t>
  </si>
  <si>
    <t>YCKA_BACSU</t>
  </si>
  <si>
    <t>P42400</t>
  </si>
  <si>
    <t>YCKB_BACSU</t>
  </si>
  <si>
    <t>P42401</t>
  </si>
  <si>
    <t>YCKC_BACSU</t>
  </si>
  <si>
    <t>P42402</t>
  </si>
  <si>
    <t>YCKD_BACSU</t>
  </si>
  <si>
    <t>P94405</t>
  </si>
  <si>
    <t>YCLC_BACSU</t>
  </si>
  <si>
    <t>C0SPB5</t>
  </si>
  <si>
    <t>YCLD_BACSU</t>
  </si>
  <si>
    <t>P94407</t>
  </si>
  <si>
    <t>YCLE_BACSU</t>
  </si>
  <si>
    <t>P94408</t>
  </si>
  <si>
    <t>YCLF_BACSU</t>
  </si>
  <si>
    <t>P94409</t>
  </si>
  <si>
    <t>YCLG_BACSU</t>
  </si>
  <si>
    <t>P94411</t>
  </si>
  <si>
    <t>YCLH_BACSU</t>
  </si>
  <si>
    <t>P94412</t>
  </si>
  <si>
    <t>YCLI_BACSU</t>
  </si>
  <si>
    <t>P94413</t>
  </si>
  <si>
    <t>YCLJ_BACSU</t>
  </si>
  <si>
    <t>P94414</t>
  </si>
  <si>
    <t>YCLK_BACSU</t>
  </si>
  <si>
    <t>P94418</t>
  </si>
  <si>
    <t>YCLN_BACSU</t>
  </si>
  <si>
    <t>P94419</t>
  </si>
  <si>
    <t>YCLO_BACSU</t>
  </si>
  <si>
    <t>P94420</t>
  </si>
  <si>
    <t>YCLP_BACSU</t>
  </si>
  <si>
    <t>P94421</t>
  </si>
  <si>
    <t>YCLQ_BACSU</t>
  </si>
  <si>
    <t>P94422</t>
  </si>
  <si>
    <t>YCNB_BACSU</t>
  </si>
  <si>
    <t>P94423</t>
  </si>
  <si>
    <t>YCNC_BACSU</t>
  </si>
  <si>
    <t>P94425</t>
  </si>
  <si>
    <t>YCNE_BACSU</t>
  </si>
  <si>
    <t>P94434</t>
  </si>
  <si>
    <t>YCNL_BACSU</t>
  </si>
  <si>
    <t>P42961</t>
  </si>
  <si>
    <t>YCSD_BACSU</t>
  </si>
  <si>
    <t>P42962</t>
  </si>
  <si>
    <t>YCSE_BACSU</t>
  </si>
  <si>
    <t>P42964</t>
  </si>
  <si>
    <t>YCSG_BACSU</t>
  </si>
  <si>
    <t>P42966</t>
  </si>
  <si>
    <t>YCSI_BACSU</t>
  </si>
  <si>
    <t>P42972</t>
  </si>
  <si>
    <t>YCSN_BACSU</t>
  </si>
  <si>
    <t>Q08791</t>
  </si>
  <si>
    <t>YCXA_BACSU</t>
  </si>
  <si>
    <t>Q08793</t>
  </si>
  <si>
    <t>YCXB_BACSU</t>
  </si>
  <si>
    <t>Q08794</t>
  </si>
  <si>
    <t>YCXC_BACSU</t>
  </si>
  <si>
    <t>Q08792</t>
  </si>
  <si>
    <t>YCXD_BACSU</t>
  </si>
  <si>
    <t>O31469</t>
  </si>
  <si>
    <t>YCZC_BACSU</t>
  </si>
  <si>
    <t>O34927</t>
  </si>
  <si>
    <t>YCZE_BACSU</t>
  </si>
  <si>
    <t>O31479</t>
  </si>
  <si>
    <t>YCZF_BACSU</t>
  </si>
  <si>
    <t>O31480</t>
  </si>
  <si>
    <t>YCZG_BACSU</t>
  </si>
  <si>
    <t>O31482</t>
  </si>
  <si>
    <t>YCZH_BACSU</t>
  </si>
  <si>
    <t>P42970</t>
  </si>
  <si>
    <t>YCZI_BACSU</t>
  </si>
  <si>
    <t>O31484</t>
  </si>
  <si>
    <t>YCZJ_BACSU</t>
  </si>
  <si>
    <t>C0H3T2</t>
  </si>
  <si>
    <t>YCZK_BACSU</t>
  </si>
  <si>
    <t>C0H3U7</t>
  </si>
  <si>
    <t>YCZL_BACSU</t>
  </si>
  <si>
    <t>C0H3V0</t>
  </si>
  <si>
    <t>YCZM_BACSU</t>
  </si>
  <si>
    <t>C0H3V1</t>
  </si>
  <si>
    <t>YCZN_BACSU</t>
  </si>
  <si>
    <t>C0H3V3</t>
  </si>
  <si>
    <t>YCZO_BACSU</t>
  </si>
  <si>
    <t>P96575</t>
  </si>
  <si>
    <t>YDAB_BACSU</t>
  </si>
  <si>
    <t>P96576</t>
  </si>
  <si>
    <t>YDAC_BACSU</t>
  </si>
  <si>
    <t>P96579</t>
  </si>
  <si>
    <t>YDAF_BACSU</t>
  </si>
  <si>
    <t>O31486</t>
  </si>
  <si>
    <t>YDAJ_BACSU</t>
  </si>
  <si>
    <t>P96585</t>
  </si>
  <si>
    <t>YDAK_BACSU</t>
  </si>
  <si>
    <t>O31487</t>
  </si>
  <si>
    <t>YDAL_BACSU</t>
  </si>
  <si>
    <t>P96587</t>
  </si>
  <si>
    <t>YDAM_BACSU</t>
  </si>
  <si>
    <t>O31488</t>
  </si>
  <si>
    <t>YDAN_BACSU</t>
  </si>
  <si>
    <t>P96591</t>
  </si>
  <si>
    <t>YDAP_BACSU</t>
  </si>
  <si>
    <t>P96594</t>
  </si>
  <si>
    <t>YDAS_BACSU</t>
  </si>
  <si>
    <t>P96595</t>
  </si>
  <si>
    <t>YDAT_BACSU</t>
  </si>
  <si>
    <t>P96596</t>
  </si>
  <si>
    <t>YDBA_BACSU</t>
  </si>
  <si>
    <t>P96597</t>
  </si>
  <si>
    <t>YDBB_BACSU</t>
  </si>
  <si>
    <t>P96598</t>
  </si>
  <si>
    <t>YDBC_BACSU</t>
  </si>
  <si>
    <t>P96604</t>
  </si>
  <si>
    <t>YDBI_BACSU</t>
  </si>
  <si>
    <t>P96605</t>
  </si>
  <si>
    <t>YDBJ_BACSU</t>
  </si>
  <si>
    <t>P96606</t>
  </si>
  <si>
    <t>YDBK_BACSU</t>
  </si>
  <si>
    <t>P96607</t>
  </si>
  <si>
    <t>YDBL_BACSU</t>
  </si>
  <si>
    <t>P96608</t>
  </si>
  <si>
    <t>YDBM_BACSU</t>
  </si>
  <si>
    <t>P96609</t>
  </si>
  <si>
    <t>YDBN_BACSU</t>
  </si>
  <si>
    <t>P96610</t>
  </si>
  <si>
    <t>YDBO_BACSU</t>
  </si>
  <si>
    <t>P96611</t>
  </si>
  <si>
    <t>YDBP_BACSU</t>
  </si>
  <si>
    <t>P96615</t>
  </si>
  <si>
    <t>YDBS_BACSU</t>
  </si>
  <si>
    <t>P96616</t>
  </si>
  <si>
    <t>YDBT_BACSU</t>
  </si>
  <si>
    <t>P96617</t>
  </si>
  <si>
    <t>YDCA_BACSU</t>
  </si>
  <si>
    <t>P96619</t>
  </si>
  <si>
    <t>YDCC_BACSU</t>
  </si>
  <si>
    <t>P96623</t>
  </si>
  <si>
    <t>YDCF_BACSU</t>
  </si>
  <si>
    <t>P96624</t>
  </si>
  <si>
    <t>YDCG_BACSU</t>
  </si>
  <si>
    <t>P96625</t>
  </si>
  <si>
    <t>YDCH_BACSU</t>
  </si>
  <si>
    <t>O31489</t>
  </si>
  <si>
    <t>YDCI_BACSU</t>
  </si>
  <si>
    <t>P96632</t>
  </si>
  <si>
    <t>YDCO_BACSU</t>
  </si>
  <si>
    <t>P96633</t>
  </si>
  <si>
    <t>YDCP_BACSU</t>
  </si>
  <si>
    <t>P96634</t>
  </si>
  <si>
    <t>YDCQ_BACSU</t>
  </si>
  <si>
    <t>P96636</t>
  </si>
  <si>
    <t>YDCS_BACSU</t>
  </si>
  <si>
    <t>P96637</t>
  </si>
  <si>
    <t>YDCT_BACSU</t>
  </si>
  <si>
    <t>P96638</t>
  </si>
  <si>
    <t>YDDA_BACSU</t>
  </si>
  <si>
    <t>O31491</t>
  </si>
  <si>
    <t>YDDB_BACSU</t>
  </si>
  <si>
    <t>P96640</t>
  </si>
  <si>
    <t>YDDC_BACSU</t>
  </si>
  <si>
    <t>P96641</t>
  </si>
  <si>
    <t>YDDD_BACSU</t>
  </si>
  <si>
    <t>P96642</t>
  </si>
  <si>
    <t>YDDE_BACSU</t>
  </si>
  <si>
    <t>P96643</t>
  </si>
  <si>
    <t>YDDF_BACSU</t>
  </si>
  <si>
    <t>P96644</t>
  </si>
  <si>
    <t>YDDG_BACSU</t>
  </si>
  <si>
    <t>P96646</t>
  </si>
  <si>
    <t>YDDI_BACSU</t>
  </si>
  <si>
    <t>P96647</t>
  </si>
  <si>
    <t>YDDJ_BACSU</t>
  </si>
  <si>
    <t>P96648</t>
  </si>
  <si>
    <t>YDDK_BACSU</t>
  </si>
  <si>
    <t>P96650</t>
  </si>
  <si>
    <t>YDDM_BACSU</t>
  </si>
  <si>
    <t>P96651</t>
  </si>
  <si>
    <t>YDDN_BACSU</t>
  </si>
  <si>
    <t>P96654</t>
  </si>
  <si>
    <t>YDDQ_BACSU</t>
  </si>
  <si>
    <t>P96655</t>
  </si>
  <si>
    <t>YDDR_BACSU</t>
  </si>
  <si>
    <t>P96656</t>
  </si>
  <si>
    <t>YDDS_BACSU</t>
  </si>
  <si>
    <t>P96657</t>
  </si>
  <si>
    <t>YDDT_BACSU</t>
  </si>
  <si>
    <t>P96658</t>
  </si>
  <si>
    <t>YDEA_BACSU</t>
  </si>
  <si>
    <t>P96659</t>
  </si>
  <si>
    <t>YDEB_BACSU</t>
  </si>
  <si>
    <t>P96660</t>
  </si>
  <si>
    <t>YDEC_BACSU</t>
  </si>
  <si>
    <t>P96661</t>
  </si>
  <si>
    <t>YDED_BACSU</t>
  </si>
  <si>
    <t>P96662</t>
  </si>
  <si>
    <t>YDEE_BACSU</t>
  </si>
  <si>
    <t>P96663</t>
  </si>
  <si>
    <t>YDEF_BACSU</t>
  </si>
  <si>
    <t>P96664</t>
  </si>
  <si>
    <t>YDEG_BACSU</t>
  </si>
  <si>
    <t>P96665</t>
  </si>
  <si>
    <t>YDEH_BACSU</t>
  </si>
  <si>
    <t>P96666</t>
  </si>
  <si>
    <t>YDEI_BACSU</t>
  </si>
  <si>
    <t>P96667</t>
  </si>
  <si>
    <t>YDEJ_BACSU</t>
  </si>
  <si>
    <t>P96668</t>
  </si>
  <si>
    <t>YDEK_BACSU</t>
  </si>
  <si>
    <t>P96669</t>
  </si>
  <si>
    <t>YDEL_BACSU</t>
  </si>
  <si>
    <t>P96670</t>
  </si>
  <si>
    <t>YDEM_BACSU</t>
  </si>
  <si>
    <t>P96671</t>
  </si>
  <si>
    <t>YDEN_BACSU</t>
  </si>
  <si>
    <t>P96672</t>
  </si>
  <si>
    <t>YDEO_BACSU</t>
  </si>
  <si>
    <t>P96673</t>
  </si>
  <si>
    <t>YDEP_BACSU</t>
  </si>
  <si>
    <t>P96674</t>
  </si>
  <si>
    <t>YDEQ_BACSU</t>
  </si>
  <si>
    <t>P96675</t>
  </si>
  <si>
    <t>YDER_BACSU</t>
  </si>
  <si>
    <t>P96676</t>
  </si>
  <si>
    <t>YDES_BACSU</t>
  </si>
  <si>
    <t>P96678</t>
  </si>
  <si>
    <t>YDFA_BACSU</t>
  </si>
  <si>
    <t>P96679</t>
  </si>
  <si>
    <t>YDFB_BACSU</t>
  </si>
  <si>
    <t>P96680</t>
  </si>
  <si>
    <t>YDFC_BACSU</t>
  </si>
  <si>
    <t>P96681</t>
  </si>
  <si>
    <t>YDFD_BACSU</t>
  </si>
  <si>
    <t>P96682</t>
  </si>
  <si>
    <t>YDFE_BACSU</t>
  </si>
  <si>
    <t>P96683</t>
  </si>
  <si>
    <t>YDFF_BACSU</t>
  </si>
  <si>
    <t>P96684</t>
  </si>
  <si>
    <t>YDFG_BACSU</t>
  </si>
  <si>
    <t>P96685</t>
  </si>
  <si>
    <t>YDFH_BACSU</t>
  </si>
  <si>
    <t>P96686</t>
  </si>
  <si>
    <t>YDFI_BACSU</t>
  </si>
  <si>
    <t>P96687</t>
  </si>
  <si>
    <t>YDFJ_BACSU</t>
  </si>
  <si>
    <t>P96689</t>
  </si>
  <si>
    <t>YDFK_BACSU</t>
  </si>
  <si>
    <t>P96690</t>
  </si>
  <si>
    <t>YDFL_BACSU</t>
  </si>
  <si>
    <t>P96695</t>
  </si>
  <si>
    <t>YDFQ_BACSU</t>
  </si>
  <si>
    <t>P96696</t>
  </si>
  <si>
    <t>YDFR_BACSU</t>
  </si>
  <si>
    <t>P96697</t>
  </si>
  <si>
    <t>YDFS_BACSU</t>
  </si>
  <si>
    <t>P96699</t>
  </si>
  <si>
    <t>YDGA_BACSU</t>
  </si>
  <si>
    <t>P96700</t>
  </si>
  <si>
    <t>YDGB_BACSU</t>
  </si>
  <si>
    <t>P96701</t>
  </si>
  <si>
    <t>YDGC_BACSU</t>
  </si>
  <si>
    <t>P96702</t>
  </si>
  <si>
    <t>YDGD_BACSU</t>
  </si>
  <si>
    <t>P96703</t>
  </si>
  <si>
    <t>YDGE_BACSU</t>
  </si>
  <si>
    <t>P96704</t>
  </si>
  <si>
    <t>YDGF_BACSU</t>
  </si>
  <si>
    <t>P96705</t>
  </si>
  <si>
    <t>YDGG_BACSU</t>
  </si>
  <si>
    <t>P96706</t>
  </si>
  <si>
    <t>YDGH_BACSU</t>
  </si>
  <si>
    <t>P96707</t>
  </si>
  <si>
    <t>YDGI_BACSU</t>
  </si>
  <si>
    <t>P96708</t>
  </si>
  <si>
    <t>YDGJ_BACSU</t>
  </si>
  <si>
    <t>P96709</t>
  </si>
  <si>
    <t>YDGK_BACSU</t>
  </si>
  <si>
    <t>O05493</t>
  </si>
  <si>
    <t>YDHB_BACSU</t>
  </si>
  <si>
    <t>O05494</t>
  </si>
  <si>
    <t>YDHC_BACSU</t>
  </si>
  <si>
    <t>O05495</t>
  </si>
  <si>
    <t>YDHD_BACSU</t>
  </si>
  <si>
    <t>O05496</t>
  </si>
  <si>
    <t>YDHE_BACSU</t>
  </si>
  <si>
    <t>O05497</t>
  </si>
  <si>
    <t>YDHF_BACSU</t>
  </si>
  <si>
    <t>O05500</t>
  </si>
  <si>
    <t>YDHH_BACSU</t>
  </si>
  <si>
    <t>O05501</t>
  </si>
  <si>
    <t>YDHI_BACSU</t>
  </si>
  <si>
    <t>O05502</t>
  </si>
  <si>
    <t>YDHJ_BACSU</t>
  </si>
  <si>
    <t>O05503</t>
  </si>
  <si>
    <t>YDHK_BACSU</t>
  </si>
  <si>
    <t>O05519</t>
  </si>
  <si>
    <t>YDIF_BACSU</t>
  </si>
  <si>
    <t>O05524</t>
  </si>
  <si>
    <t>YDIK_BACSU</t>
  </si>
  <si>
    <t>O05525</t>
  </si>
  <si>
    <t>YDIL_BACSU</t>
  </si>
  <si>
    <t>O34672</t>
  </si>
  <si>
    <t>YDIM_BACSU</t>
  </si>
  <si>
    <t>O34608</t>
  </si>
  <si>
    <t>YDIN_BACSU</t>
  </si>
  <si>
    <t>O34939</t>
  </si>
  <si>
    <t>YDIO_BACSU</t>
  </si>
  <si>
    <t>O34680</t>
  </si>
  <si>
    <t>YDIP_BACSU</t>
  </si>
  <si>
    <t>O35025</t>
  </si>
  <si>
    <t>YDIR_BACSU</t>
  </si>
  <si>
    <t>O34885</t>
  </si>
  <si>
    <t>YDIS_BACSU</t>
  </si>
  <si>
    <t>O34303</t>
  </si>
  <si>
    <t>YDJA_BACSU</t>
  </si>
  <si>
    <t>O34778</t>
  </si>
  <si>
    <t>YDJB_BACSU</t>
  </si>
  <si>
    <t>O34715</t>
  </si>
  <si>
    <t>YDJC_BACSU</t>
  </si>
  <si>
    <t>O34768</t>
  </si>
  <si>
    <t>YDJE_BACSU</t>
  </si>
  <si>
    <t>O34434</t>
  </si>
  <si>
    <t>YDJG_BACSU</t>
  </si>
  <si>
    <t>O35004</t>
  </si>
  <si>
    <t>YDJH_BACSU</t>
  </si>
  <si>
    <t>O34789</t>
  </si>
  <si>
    <t>YDJI_BACSU</t>
  </si>
  <si>
    <t>O34733</t>
  </si>
  <si>
    <t>YDJJ_BACSU</t>
  </si>
  <si>
    <t>P40775</t>
  </si>
  <si>
    <t>YDJM_BACSU</t>
  </si>
  <si>
    <t>O34353</t>
  </si>
  <si>
    <t>YDJN_BACSU</t>
  </si>
  <si>
    <t>O34759</t>
  </si>
  <si>
    <t>YDJO_BACSU</t>
  </si>
  <si>
    <t>O34592</t>
  </si>
  <si>
    <t>YDJP_BACSU</t>
  </si>
  <si>
    <t>O31485</t>
  </si>
  <si>
    <t>YDZA_BACSU</t>
  </si>
  <si>
    <t>O31493</t>
  </si>
  <si>
    <t>YDZE_BACSU</t>
  </si>
  <si>
    <t>O31494</t>
  </si>
  <si>
    <t>YDZF_BACSU</t>
  </si>
  <si>
    <t>O31496</t>
  </si>
  <si>
    <t>YDZH_BACSU</t>
  </si>
  <si>
    <t>O24817</t>
  </si>
  <si>
    <t>YDZJ_BACSU</t>
  </si>
  <si>
    <t>C0H3V4</t>
  </si>
  <si>
    <t>YDZK_BACSU</t>
  </si>
  <si>
    <t>C0H3V5</t>
  </si>
  <si>
    <t>YDZL_BACSU</t>
  </si>
  <si>
    <t>Q9K3A9</t>
  </si>
  <si>
    <t>YDZM_BACSU</t>
  </si>
  <si>
    <t>C0H3V7</t>
  </si>
  <si>
    <t>YDZN_BACSU</t>
  </si>
  <si>
    <t>C0H3V9</t>
  </si>
  <si>
    <t>YDZO_BACSU</t>
  </si>
  <si>
    <t>C0H3W0</t>
  </si>
  <si>
    <t>YDZP_BACSU</t>
  </si>
  <si>
    <t>C0H3W1</t>
  </si>
  <si>
    <t>YDZQ_BACSU</t>
  </si>
  <si>
    <t>C0H3W2</t>
  </si>
  <si>
    <t>YDZR_BACSU</t>
  </si>
  <si>
    <t>C0H3W7</t>
  </si>
  <si>
    <t>YDZU_BACSU</t>
  </si>
  <si>
    <t>C0H3X2</t>
  </si>
  <si>
    <t>YDZX_BACSU</t>
  </si>
  <si>
    <t>O34803</t>
  </si>
  <si>
    <t>YEAA_BACSU</t>
  </si>
  <si>
    <t>P94474</t>
  </si>
  <si>
    <t>YEAC_BACSU</t>
  </si>
  <si>
    <t>P94475</t>
  </si>
  <si>
    <t>YEAD_BACSU</t>
  </si>
  <si>
    <t>P94476</t>
  </si>
  <si>
    <t>YEBA_BACSU</t>
  </si>
  <si>
    <t>O34341</t>
  </si>
  <si>
    <t>YEBC_BACSU</t>
  </si>
  <si>
    <t>O34904</t>
  </si>
  <si>
    <t>YEBD_BACSU</t>
  </si>
  <si>
    <t>O34624</t>
  </si>
  <si>
    <t>YEBE_BACSU</t>
  </si>
  <si>
    <t>O34700</t>
  </si>
  <si>
    <t>YEBG_BACSU</t>
  </si>
  <si>
    <t>O34560</t>
  </si>
  <si>
    <t>YECA_BACSU</t>
  </si>
  <si>
    <t>O34469</t>
  </si>
  <si>
    <t>YEEB_BACSU</t>
  </si>
  <si>
    <t>O34352</t>
  </si>
  <si>
    <t>YEEC_BACSU</t>
  </si>
  <si>
    <t>O34950</t>
  </si>
  <si>
    <t>YEED_BACSU</t>
  </si>
  <si>
    <t>O31506</t>
  </si>
  <si>
    <t>YEEF_BACSU</t>
  </si>
  <si>
    <t>O31507</t>
  </si>
  <si>
    <t>YEEG_BACSU</t>
  </si>
  <si>
    <t>O31509</t>
  </si>
  <si>
    <t>YEEI_BACSU</t>
  </si>
  <si>
    <t>O31510</t>
  </si>
  <si>
    <t>YEEK_BACSU</t>
  </si>
  <si>
    <t>O34574</t>
  </si>
  <si>
    <t>YEFB_BACSU</t>
  </si>
  <si>
    <t>O35034</t>
  </si>
  <si>
    <t>YEFC_BACSU</t>
  </si>
  <si>
    <t>O34909</t>
  </si>
  <si>
    <t>YERA_BACSU</t>
  </si>
  <si>
    <t>O34968</t>
  </si>
  <si>
    <t>YERB_BACSU</t>
  </si>
  <si>
    <t>Q7BVT7</t>
  </si>
  <si>
    <t>YERC_BACSU</t>
  </si>
  <si>
    <t>O34849</t>
  </si>
  <si>
    <t>YERD_BACSU</t>
  </si>
  <si>
    <t>O34629</t>
  </si>
  <si>
    <t>YERH_BACSU</t>
  </si>
  <si>
    <t>O31500</t>
  </si>
  <si>
    <t>YERO_BACSU</t>
  </si>
  <si>
    <t>O31511</t>
  </si>
  <si>
    <t>YESE_BACSU</t>
  </si>
  <si>
    <t>O31512</t>
  </si>
  <si>
    <t>YESF_BACSU</t>
  </si>
  <si>
    <t>O31513</t>
  </si>
  <si>
    <t>YESJ_BACSU</t>
  </si>
  <si>
    <t>O31514</t>
  </si>
  <si>
    <t>YESK_BACSU</t>
  </si>
  <si>
    <t>O31515</t>
  </si>
  <si>
    <t>YESL_BACSU</t>
  </si>
  <si>
    <t>O31516</t>
  </si>
  <si>
    <t>YESM_BACSU</t>
  </si>
  <si>
    <t>O31517</t>
  </si>
  <si>
    <t>YESN_BACSU</t>
  </si>
  <si>
    <t>O31518</t>
  </si>
  <si>
    <t>YESO_BACSU</t>
  </si>
  <si>
    <t>O31519</t>
  </si>
  <si>
    <t>YESP_BACSU</t>
  </si>
  <si>
    <t>O31520</t>
  </si>
  <si>
    <t>YESQ_BACSU</t>
  </si>
  <si>
    <t>O31522</t>
  </si>
  <si>
    <t>YESS_BACSU</t>
  </si>
  <si>
    <t>O31524</t>
  </si>
  <si>
    <t>YESU_BACSU</t>
  </si>
  <si>
    <t>O31525</t>
  </si>
  <si>
    <t>YESV_BACSU</t>
  </si>
  <si>
    <t>O31526</t>
  </si>
  <si>
    <t>YESW_BACSU</t>
  </si>
  <si>
    <t>O31527</t>
  </si>
  <si>
    <t>YESX_BACSU</t>
  </si>
  <si>
    <t>O31530</t>
  </si>
  <si>
    <t>YETA_BACSU</t>
  </si>
  <si>
    <t>O31533</t>
  </si>
  <si>
    <t>YETF_BACSU</t>
  </si>
  <si>
    <t>O31535</t>
  </si>
  <si>
    <t>YETH_BACSU</t>
  </si>
  <si>
    <t>O31540</t>
  </si>
  <si>
    <t>YETK_BACSU</t>
  </si>
  <si>
    <t>O31541</t>
  </si>
  <si>
    <t>YETL_BACSU</t>
  </si>
  <si>
    <t>O06489</t>
  </si>
  <si>
    <t>YETM_BACSU</t>
  </si>
  <si>
    <t>O06490</t>
  </si>
  <si>
    <t>YETN_BACSU</t>
  </si>
  <si>
    <t>O31505</t>
  </si>
  <si>
    <t>YEZA_BACSU</t>
  </si>
  <si>
    <t>O31537</t>
  </si>
  <si>
    <t>YEZB_BACSU</t>
  </si>
  <si>
    <t>O31497</t>
  </si>
  <si>
    <t>YEZC_BACSU</t>
  </si>
  <si>
    <t>O31538</t>
  </si>
  <si>
    <t>YEZD_BACSU</t>
  </si>
  <si>
    <t>Q7WY76</t>
  </si>
  <si>
    <t>YEZE_BACSU</t>
  </si>
  <si>
    <t>C0H3X3</t>
  </si>
  <si>
    <t>YEZF_BACSU</t>
  </si>
  <si>
    <t>C0H3X4</t>
  </si>
  <si>
    <t>YEZG_BACSU</t>
  </si>
  <si>
    <t>O31569</t>
  </si>
  <si>
    <t>YFHA_BACSU</t>
  </si>
  <si>
    <t>O31570</t>
  </si>
  <si>
    <t>YFHB_BACSU</t>
  </si>
  <si>
    <t>O31571</t>
  </si>
  <si>
    <t>YFHC_BACSU</t>
  </si>
  <si>
    <t>O31572</t>
  </si>
  <si>
    <t>YFHD_BACSU</t>
  </si>
  <si>
    <t>O31573</t>
  </si>
  <si>
    <t>YFHE_BACSU</t>
  </si>
  <si>
    <t>O31574</t>
  </si>
  <si>
    <t>YFHF_BACSU</t>
  </si>
  <si>
    <t>O31576</t>
  </si>
  <si>
    <t>YFHH_BACSU</t>
  </si>
  <si>
    <t>O31577</t>
  </si>
  <si>
    <t>YFHI_BACSU</t>
  </si>
  <si>
    <t>O31578</t>
  </si>
  <si>
    <t>YFHJ_BACSU</t>
  </si>
  <si>
    <t>O31579</t>
  </si>
  <si>
    <t>YFHK_BACSU</t>
  </si>
  <si>
    <t>O31580</t>
  </si>
  <si>
    <t>YFHL_BACSU</t>
  </si>
  <si>
    <t>O31581</t>
  </si>
  <si>
    <t>YFHM_BACSU</t>
  </si>
  <si>
    <t>O31582</t>
  </si>
  <si>
    <t>YFHO_BACSU</t>
  </si>
  <si>
    <t>O31583</t>
  </si>
  <si>
    <t>YFHP_BACSU</t>
  </si>
  <si>
    <t>O31585</t>
  </si>
  <si>
    <t>YFHS_BACSU</t>
  </si>
  <si>
    <t>P54718</t>
  </si>
  <si>
    <t>YFIB_BACSU</t>
  </si>
  <si>
    <t>P54719</t>
  </si>
  <si>
    <t>YFIC_BACSU</t>
  </si>
  <si>
    <t>P54722</t>
  </si>
  <si>
    <t>YFIF_BACSU</t>
  </si>
  <si>
    <t>P54723</t>
  </si>
  <si>
    <t>YFIG_BACSU</t>
  </si>
  <si>
    <t>P54724</t>
  </si>
  <si>
    <t>YFIH_BACSU</t>
  </si>
  <si>
    <t>P94437</t>
  </si>
  <si>
    <t>YFII_BACSU</t>
  </si>
  <si>
    <t>O31559</t>
  </si>
  <si>
    <t>YFIQ_BACSU</t>
  </si>
  <si>
    <t>O31560</t>
  </si>
  <si>
    <t>YFIR_BACSU</t>
  </si>
  <si>
    <t>O31561</t>
  </si>
  <si>
    <t>YFIS_BACSU</t>
  </si>
  <si>
    <t>O31562</t>
  </si>
  <si>
    <t>YFIT_BACSU</t>
  </si>
  <si>
    <t>O31563</t>
  </si>
  <si>
    <t>YFIU_BACSU</t>
  </si>
  <si>
    <t>O31564</t>
  </si>
  <si>
    <t>YFIV_BACSU</t>
  </si>
  <si>
    <t>O31567</t>
  </si>
  <si>
    <t>YFIY_BACSU</t>
  </si>
  <si>
    <t>O31568</t>
  </si>
  <si>
    <t>YFIZ_BACSU</t>
  </si>
  <si>
    <t>O31558</t>
  </si>
  <si>
    <t>YFJA_BACSU</t>
  </si>
  <si>
    <t>O31557</t>
  </si>
  <si>
    <t>YFJB_BACSU</t>
  </si>
  <si>
    <t>O31556</t>
  </si>
  <si>
    <t>YFJC_BACSU</t>
  </si>
  <si>
    <t>O31555</t>
  </si>
  <si>
    <t>YFJD_BACSU</t>
  </si>
  <si>
    <t>O31554</t>
  </si>
  <si>
    <t>YFJE_BACSU</t>
  </si>
  <si>
    <t>O31553</t>
  </si>
  <si>
    <t>YFJF_BACSU</t>
  </si>
  <si>
    <t>P40773</t>
  </si>
  <si>
    <t>YFJL_BACSU</t>
  </si>
  <si>
    <t>O31547</t>
  </si>
  <si>
    <t>YFJM_BACSU</t>
  </si>
  <si>
    <t>O31545</t>
  </si>
  <si>
    <t>YFJO_BACSU</t>
  </si>
  <si>
    <t>O31544</t>
  </si>
  <si>
    <t>YFJP_BACSU</t>
  </si>
  <si>
    <t>O31543</t>
  </si>
  <si>
    <t>YFJQ_BACSU</t>
  </si>
  <si>
    <t>O34969</t>
  </si>
  <si>
    <t>YFJR_BACSU</t>
  </si>
  <si>
    <t>O35041</t>
  </si>
  <si>
    <t>YFJT_BACSU</t>
  </si>
  <si>
    <t>O34400</t>
  </si>
  <si>
    <t>YFKA_BACSU</t>
  </si>
  <si>
    <t>O35043</t>
  </si>
  <si>
    <t>YFKC_BACSU</t>
  </si>
  <si>
    <t>O34579</t>
  </si>
  <si>
    <t>YFKD_BACSU</t>
  </si>
  <si>
    <t>O34929</t>
  </si>
  <si>
    <t>YFKF_BACSU</t>
  </si>
  <si>
    <t>O34437</t>
  </si>
  <si>
    <t>YFKH_BACSU</t>
  </si>
  <si>
    <t>O34418</t>
  </si>
  <si>
    <t>YFKI_BACSU</t>
  </si>
  <si>
    <t>O35016</t>
  </si>
  <si>
    <t>YFKJ_BACSU</t>
  </si>
  <si>
    <t>O35019</t>
  </si>
  <si>
    <t>YFKK_BACSU</t>
  </si>
  <si>
    <t>O34597</t>
  </si>
  <si>
    <t>YFKL_BACSU</t>
  </si>
  <si>
    <t>O34475</t>
  </si>
  <si>
    <t>YFKO_BACSU</t>
  </si>
  <si>
    <t>O34486</t>
  </si>
  <si>
    <t>YFKQ_BACSU</t>
  </si>
  <si>
    <t>O35028</t>
  </si>
  <si>
    <t>YFKR_BACSU</t>
  </si>
  <si>
    <t>O35036</t>
  </si>
  <si>
    <t>YFKS_BACSU</t>
  </si>
  <si>
    <t>O34573</t>
  </si>
  <si>
    <t>YFKT_BACSU</t>
  </si>
  <si>
    <t>O34708</t>
  </si>
  <si>
    <t>YFLA_BACSU</t>
  </si>
  <si>
    <t>O34887</t>
  </si>
  <si>
    <t>YFLB_BACSU</t>
  </si>
  <si>
    <t>O34489</t>
  </si>
  <si>
    <t>YFLD_BACSU</t>
  </si>
  <si>
    <t>O34306</t>
  </si>
  <si>
    <t>YFLH_BACSU</t>
  </si>
  <si>
    <t>O34905</t>
  </si>
  <si>
    <t>YFLI_BACSU</t>
  </si>
  <si>
    <t>O34345</t>
  </si>
  <si>
    <t>YFLJ_BACSU</t>
  </si>
  <si>
    <t>O34542</t>
  </si>
  <si>
    <t>YFLK_BACSU</t>
  </si>
  <si>
    <t>O34409</t>
  </si>
  <si>
    <t>YFLN_BACSU</t>
  </si>
  <si>
    <t>O34439</t>
  </si>
  <si>
    <t>YFLP_BACSU</t>
  </si>
  <si>
    <t>O34726</t>
  </si>
  <si>
    <t>YFLS_BACSU</t>
  </si>
  <si>
    <t>O34626</t>
  </si>
  <si>
    <t>YFMB_BACSU</t>
  </si>
  <si>
    <t>O34348</t>
  </si>
  <si>
    <t>YFMC_BACSU</t>
  </si>
  <si>
    <t>O34933</t>
  </si>
  <si>
    <t>YFMD_BACSU</t>
  </si>
  <si>
    <t>O34832</t>
  </si>
  <si>
    <t>YFME_BACSU</t>
  </si>
  <si>
    <t>O34510</t>
  </si>
  <si>
    <t>YFMF_BACSU</t>
  </si>
  <si>
    <t>O34722</t>
  </si>
  <si>
    <t>YFMG_BACSU</t>
  </si>
  <si>
    <t>O34440</t>
  </si>
  <si>
    <t>YFMI_BACSU</t>
  </si>
  <si>
    <t>O34812</t>
  </si>
  <si>
    <t>YFMJ_BACSU</t>
  </si>
  <si>
    <t>O34536</t>
  </si>
  <si>
    <t>YFMK_BACSU</t>
  </si>
  <si>
    <t>O34750</t>
  </si>
  <si>
    <t>YFML_BACSU</t>
  </si>
  <si>
    <t>O34512</t>
  </si>
  <si>
    <t>YFMM_BACSU</t>
  </si>
  <si>
    <t>O06472</t>
  </si>
  <si>
    <t>YFMN_BACSU</t>
  </si>
  <si>
    <t>O06473</t>
  </si>
  <si>
    <t>YFMO_BACSU</t>
  </si>
  <si>
    <t>O06474</t>
  </si>
  <si>
    <t>YFMP_BACSU</t>
  </si>
  <si>
    <t>O06475</t>
  </si>
  <si>
    <t>YFMQ_BACSU</t>
  </si>
  <si>
    <t>O06476</t>
  </si>
  <si>
    <t>YFMR_BACSU</t>
  </si>
  <si>
    <t>O06477</t>
  </si>
  <si>
    <t>YFMS_BACSU</t>
  </si>
  <si>
    <t>O06480</t>
  </si>
  <si>
    <t>YFNB_BACSU</t>
  </si>
  <si>
    <t>O06481</t>
  </si>
  <si>
    <t>YFNC_BACSU</t>
  </si>
  <si>
    <t>O31542</t>
  </si>
  <si>
    <t>YFND_BACSU</t>
  </si>
  <si>
    <t>O06483</t>
  </si>
  <si>
    <t>YFNE_BACSU</t>
  </si>
  <si>
    <t>O06484</t>
  </si>
  <si>
    <t>YFNF_BACSU</t>
  </si>
  <si>
    <t>O06485</t>
  </si>
  <si>
    <t>YFNG_BACSU</t>
  </si>
  <si>
    <t>C0H3X6</t>
  </si>
  <si>
    <t>YFZA_BACSU</t>
  </si>
  <si>
    <t>P71080</t>
  </si>
  <si>
    <t>YGAB_BACSU</t>
  </si>
  <si>
    <t>P71082</t>
  </si>
  <si>
    <t>YGAD_BACSU</t>
  </si>
  <si>
    <t>P71083</t>
  </si>
  <si>
    <t>YGAE_BACSU</t>
  </si>
  <si>
    <t>P71089</t>
  </si>
  <si>
    <t>YGAJ_BACSU</t>
  </si>
  <si>
    <t>Q796Y5</t>
  </si>
  <si>
    <t>YGAK_BACSU</t>
  </si>
  <si>
    <t>P97028</t>
  </si>
  <si>
    <t>YGAN_BACSU</t>
  </si>
  <si>
    <t>P97029</t>
  </si>
  <si>
    <t>YGAO_BACSU</t>
  </si>
  <si>
    <t>Q04385</t>
  </si>
  <si>
    <t>YGXA_BACSU</t>
  </si>
  <si>
    <t>P37874</t>
  </si>
  <si>
    <t>YGXB_BACSU</t>
  </si>
  <si>
    <t>O31586</t>
  </si>
  <si>
    <t>YGZA_BACSU</t>
  </si>
  <si>
    <t>Q7WY74</t>
  </si>
  <si>
    <t>YGZB_BACSU</t>
  </si>
  <si>
    <t>C0H3X8</t>
  </si>
  <si>
    <t>YGZC_BACSU</t>
  </si>
  <si>
    <t>C0H3X9</t>
  </si>
  <si>
    <t>YGZD_BACSU</t>
  </si>
  <si>
    <t>O07598</t>
  </si>
  <si>
    <t>YHAA_BACSU</t>
  </si>
  <si>
    <t>O07516</t>
  </si>
  <si>
    <t>YHAH_BACSU</t>
  </si>
  <si>
    <t>O07517</t>
  </si>
  <si>
    <t>YHAI_BACSU</t>
  </si>
  <si>
    <t>O07518</t>
  </si>
  <si>
    <t>YHAJ_BACSU</t>
  </si>
  <si>
    <t>O07520</t>
  </si>
  <si>
    <t>YHAL_BACSU</t>
  </si>
  <si>
    <t>O07521</t>
  </si>
  <si>
    <t>YHAM_BACSU</t>
  </si>
  <si>
    <t>O08455</t>
  </si>
  <si>
    <t>YHAN_BACSU</t>
  </si>
  <si>
    <t>O07522</t>
  </si>
  <si>
    <t>YHAO_BACSU</t>
  </si>
  <si>
    <t>O07523</t>
  </si>
  <si>
    <t>YHAP_BACSU</t>
  </si>
  <si>
    <t>C0SPB4</t>
  </si>
  <si>
    <t>YHAQ_BACSU</t>
  </si>
  <si>
    <t>O07533</t>
  </si>
  <si>
    <t>YHAR_BACSU</t>
  </si>
  <si>
    <t>O07539</t>
  </si>
  <si>
    <t>YHAX_BACSU</t>
  </si>
  <si>
    <t>O07541</t>
  </si>
  <si>
    <t>YHAZ_BACSU</t>
  </si>
  <si>
    <t>O31589</t>
  </si>
  <si>
    <t>YHBB_BACSU</t>
  </si>
  <si>
    <t>P97032</t>
  </si>
  <si>
    <t>YHBD_BACSU</t>
  </si>
  <si>
    <t>P39132</t>
  </si>
  <si>
    <t>YHBE_BACSU</t>
  </si>
  <si>
    <t>P39133</t>
  </si>
  <si>
    <t>YHBF_BACSU</t>
  </si>
  <si>
    <t>P45742</t>
  </si>
  <si>
    <t>YHBH_BACSU</t>
  </si>
  <si>
    <t>O31592</t>
  </si>
  <si>
    <t>YHBI_BACSU</t>
  </si>
  <si>
    <t>O31593</t>
  </si>
  <si>
    <t>YHBJ_BACSU</t>
  </si>
  <si>
    <t>P54585</t>
  </si>
  <si>
    <t>YHCA_BACSU</t>
  </si>
  <si>
    <t>P54586</t>
  </si>
  <si>
    <t>YHCB_BACSU</t>
  </si>
  <si>
    <t>P54587</t>
  </si>
  <si>
    <t>YHCC_BACSU</t>
  </si>
  <si>
    <t>P54588</t>
  </si>
  <si>
    <t>YHCD_BACSU</t>
  </si>
  <si>
    <t>P54589</t>
  </si>
  <si>
    <t>YHCE_BACSU</t>
  </si>
  <si>
    <t>P54590</t>
  </si>
  <si>
    <t>YHCF_BACSU</t>
  </si>
  <si>
    <t>P54591</t>
  </si>
  <si>
    <t>YHCG_BACSU</t>
  </si>
  <si>
    <t>P54592</t>
  </si>
  <si>
    <t>YHCH_BACSU</t>
  </si>
  <si>
    <t>P54593</t>
  </si>
  <si>
    <t>YHCI_BACSU</t>
  </si>
  <si>
    <t>P54594</t>
  </si>
  <si>
    <t>YHCJ_BACSU</t>
  </si>
  <si>
    <t>P54597</t>
  </si>
  <si>
    <t>YHCM_BACSU</t>
  </si>
  <si>
    <t>P54598</t>
  </si>
  <si>
    <t>YHCN_BACSU</t>
  </si>
  <si>
    <t>P54599</t>
  </si>
  <si>
    <t>YHCO_BACSU</t>
  </si>
  <si>
    <t>P54601</t>
  </si>
  <si>
    <t>YHCQ_BACSU</t>
  </si>
  <si>
    <t>P54602</t>
  </si>
  <si>
    <t>YHCR_BACSU</t>
  </si>
  <si>
    <t>P54604</t>
  </si>
  <si>
    <t>YHCT_BACSU</t>
  </si>
  <si>
    <t>P54605</t>
  </si>
  <si>
    <t>YHCU_BACSU</t>
  </si>
  <si>
    <t>P54606</t>
  </si>
  <si>
    <t>YHCV_BACSU</t>
  </si>
  <si>
    <t>P54607</t>
  </si>
  <si>
    <t>YHCW_BACSU</t>
  </si>
  <si>
    <t>P54608</t>
  </si>
  <si>
    <t>YHCX_BACSU</t>
  </si>
  <si>
    <t>O07527</t>
  </si>
  <si>
    <t>YHCY_BACSU</t>
  </si>
  <si>
    <t>O07528</t>
  </si>
  <si>
    <t>YHCZ_BACSU</t>
  </si>
  <si>
    <t>O07530</t>
  </si>
  <si>
    <t>YHDB_BACSU</t>
  </si>
  <si>
    <t>O07531</t>
  </si>
  <si>
    <t>YHDC_BACSU</t>
  </si>
  <si>
    <t>O07575</t>
  </si>
  <si>
    <t>YHDF_BACSU</t>
  </si>
  <si>
    <t>O07577</t>
  </si>
  <si>
    <t>YHDH_BACSU</t>
  </si>
  <si>
    <t>O07578</t>
  </si>
  <si>
    <t>YHDI_BACSU</t>
  </si>
  <si>
    <t>O07579</t>
  </si>
  <si>
    <t>YHDJ_BACSU</t>
  </si>
  <si>
    <t>O07580</t>
  </si>
  <si>
    <t>YHDK_BACSU</t>
  </si>
  <si>
    <t>O07581</t>
  </si>
  <si>
    <t>YHDL_BACSU</t>
  </si>
  <si>
    <t>O07585</t>
  </si>
  <si>
    <t>YHDP_BACSU</t>
  </si>
  <si>
    <t>O07589</t>
  </si>
  <si>
    <t>YHDT_BACSU</t>
  </si>
  <si>
    <t>O07592</t>
  </si>
  <si>
    <t>YHDW_BACSU</t>
  </si>
  <si>
    <t>O07593</t>
  </si>
  <si>
    <t>YHDX_BACSU</t>
  </si>
  <si>
    <t>O07594</t>
  </si>
  <si>
    <t>YHDY_BACSU</t>
  </si>
  <si>
    <t>O07542</t>
  </si>
  <si>
    <t>YHEA_BACSU</t>
  </si>
  <si>
    <t>O07543</t>
  </si>
  <si>
    <t>YHEB_BACSU</t>
  </si>
  <si>
    <t>O07544</t>
  </si>
  <si>
    <t>YHEC_BACSU</t>
  </si>
  <si>
    <t>O07545</t>
  </si>
  <si>
    <t>YHED_BACSU</t>
  </si>
  <si>
    <t>O07546</t>
  </si>
  <si>
    <t>YHEE_BACSU</t>
  </si>
  <si>
    <t>O07547</t>
  </si>
  <si>
    <t>YHEF_BACSU</t>
  </si>
  <si>
    <t>O07548</t>
  </si>
  <si>
    <t>YHEG_BACSU</t>
  </si>
  <si>
    <t>O07551</t>
  </si>
  <si>
    <t>YHEJ_BACSU</t>
  </si>
  <si>
    <t>O07596</t>
  </si>
  <si>
    <t>YHEN_BACSU</t>
  </si>
  <si>
    <t>O07599</t>
  </si>
  <si>
    <t>YHFA_BACSU</t>
  </si>
  <si>
    <t>O07601</t>
  </si>
  <si>
    <t>YHFC_BACSU</t>
  </si>
  <si>
    <t>O07603</t>
  </si>
  <si>
    <t>YHFE_BACSU</t>
  </si>
  <si>
    <t>O07604</t>
  </si>
  <si>
    <t>YHFF_BACSU</t>
  </si>
  <si>
    <t>O07606</t>
  </si>
  <si>
    <t>YHFH_BACSU</t>
  </si>
  <si>
    <t>O07607</t>
  </si>
  <si>
    <t>YHFI_BACSU</t>
  </si>
  <si>
    <t>O07609</t>
  </si>
  <si>
    <t>YHFK_BACSU</t>
  </si>
  <si>
    <t>O07611</t>
  </si>
  <si>
    <t>YHFM_BACSU</t>
  </si>
  <si>
    <t>P40769</t>
  </si>
  <si>
    <t>YHFN_BACSU</t>
  </si>
  <si>
    <t>O07614</t>
  </si>
  <si>
    <t>YHFO_BACSU</t>
  </si>
  <si>
    <t>O07615</t>
  </si>
  <si>
    <t>YHFP_BACSU</t>
  </si>
  <si>
    <t>C0SP94</t>
  </si>
  <si>
    <t>YHFQ_BACSU</t>
  </si>
  <si>
    <t>O07618</t>
  </si>
  <si>
    <t>YHFS_BACSU</t>
  </si>
  <si>
    <t>O07619</t>
  </si>
  <si>
    <t>YHFT_BACSU</t>
  </si>
  <si>
    <t>O07622</t>
  </si>
  <si>
    <t>YHFW_BACSU</t>
  </si>
  <si>
    <t>P38048</t>
  </si>
  <si>
    <t>YHGB_BACSU</t>
  </si>
  <si>
    <t>P32398</t>
  </si>
  <si>
    <t>YHGD_BACSU</t>
  </si>
  <si>
    <t>P32399</t>
  </si>
  <si>
    <t>YHGE_BACSU</t>
  </si>
  <si>
    <t>O07555</t>
  </si>
  <si>
    <t>YHJA_BACSU</t>
  </si>
  <si>
    <t>O07556</t>
  </si>
  <si>
    <t>YHJB_BACSU</t>
  </si>
  <si>
    <t>O07557</t>
  </si>
  <si>
    <t>YHJC_BACSU</t>
  </si>
  <si>
    <t>O07558</t>
  </si>
  <si>
    <t>YHJD_BACSU</t>
  </si>
  <si>
    <t>O07559</t>
  </si>
  <si>
    <t>YHJE_BACSU</t>
  </si>
  <si>
    <t>O07561</t>
  </si>
  <si>
    <t>YHJG_BACSU</t>
  </si>
  <si>
    <t>Q796S4</t>
  </si>
  <si>
    <t>YHJH_BACSU</t>
  </si>
  <si>
    <t>O07568</t>
  </si>
  <si>
    <t>YHJN_BACSU</t>
  </si>
  <si>
    <t>O07569</t>
  </si>
  <si>
    <t>YHJO_BACSU</t>
  </si>
  <si>
    <t>O07570</t>
  </si>
  <si>
    <t>YHJP_BACSU</t>
  </si>
  <si>
    <t>O07571</t>
  </si>
  <si>
    <t>YHJQ_BACSU</t>
  </si>
  <si>
    <t>O07572</t>
  </si>
  <si>
    <t>YHJR_BACSU</t>
  </si>
  <si>
    <t>P33189</t>
  </si>
  <si>
    <t>YHXA_BACSU</t>
  </si>
  <si>
    <t>P40397</t>
  </si>
  <si>
    <t>YHXC_BACSU</t>
  </si>
  <si>
    <t>P40398</t>
  </si>
  <si>
    <t>YHXD_BACSU</t>
  </si>
  <si>
    <t>O31588</t>
  </si>
  <si>
    <t>YHZB_BACSU</t>
  </si>
  <si>
    <t>O31594</t>
  </si>
  <si>
    <t>YHZC_BACSU</t>
  </si>
  <si>
    <t>C0H3Y1</t>
  </si>
  <si>
    <t>YHZD_BACSU</t>
  </si>
  <si>
    <t>C0H3Y3</t>
  </si>
  <si>
    <t>YHZF_BACSU</t>
  </si>
  <si>
    <t>O34601</t>
  </si>
  <si>
    <t>YIDD_BACSU</t>
  </si>
  <si>
    <t>O06715</t>
  </si>
  <si>
    <t>YISB_BACSU</t>
  </si>
  <si>
    <t>O06722</t>
  </si>
  <si>
    <t>YISI_BACSU</t>
  </si>
  <si>
    <t>O06723</t>
  </si>
  <si>
    <t>YISJ_BACSU</t>
  </si>
  <si>
    <t>O06724</t>
  </si>
  <si>
    <t>YISK_BACSU</t>
  </si>
  <si>
    <t>O06725</t>
  </si>
  <si>
    <t>YISL_BACSU</t>
  </si>
  <si>
    <t>O06727</t>
  </si>
  <si>
    <t>YISN_BACSU</t>
  </si>
  <si>
    <t>O06728</t>
  </si>
  <si>
    <t>YISP_BACSU</t>
  </si>
  <si>
    <t>O07940</t>
  </si>
  <si>
    <t>YISQ_BACSU</t>
  </si>
  <si>
    <t>P40331</t>
  </si>
  <si>
    <t>YISR_BACSU</t>
  </si>
  <si>
    <t>O07939</t>
  </si>
  <si>
    <t>YIST_BACSU</t>
  </si>
  <si>
    <t>O06730</t>
  </si>
  <si>
    <t>YISU_BACSU</t>
  </si>
  <si>
    <t>Q796Q6</t>
  </si>
  <si>
    <t>YISV_BACSU</t>
  </si>
  <si>
    <t>O06733</t>
  </si>
  <si>
    <t>YISX_BACSU</t>
  </si>
  <si>
    <t>O06734</t>
  </si>
  <si>
    <t>YISY_BACSU</t>
  </si>
  <si>
    <t>O06740</t>
  </si>
  <si>
    <t>YITE_BACSU</t>
  </si>
  <si>
    <t>O06741</t>
  </si>
  <si>
    <t>YITF_BACSU</t>
  </si>
  <si>
    <t>Q796Q1</t>
  </si>
  <si>
    <t>YITG_BACSU</t>
  </si>
  <si>
    <t>O06743</t>
  </si>
  <si>
    <t>YITH_BACSU</t>
  </si>
  <si>
    <t>O06744</t>
  </si>
  <si>
    <t>YITI_BACSU</t>
  </si>
  <si>
    <t>O06745</t>
  </si>
  <si>
    <t>YITJ_BACSU</t>
  </si>
  <si>
    <t>O06746</t>
  </si>
  <si>
    <t>YITK_BACSU</t>
  </si>
  <si>
    <t>O06747</t>
  </si>
  <si>
    <t>YITL_BACSU</t>
  </si>
  <si>
    <t>O06748</t>
  </si>
  <si>
    <t>YITM_BACSU</t>
  </si>
  <si>
    <t>O06750</t>
  </si>
  <si>
    <t>YITO_BACSU</t>
  </si>
  <si>
    <t>O06751</t>
  </si>
  <si>
    <t>YITP_BACSU</t>
  </si>
  <si>
    <t>O06752</t>
  </si>
  <si>
    <t>YITQ_BACSU</t>
  </si>
  <si>
    <t>O06753</t>
  </si>
  <si>
    <t>YITR_BACSU</t>
  </si>
  <si>
    <t>P70945</t>
  </si>
  <si>
    <t>YITS_BACSU</t>
  </si>
  <si>
    <t>P39803</t>
  </si>
  <si>
    <t>YITT_BACSU</t>
  </si>
  <si>
    <t>P70947</t>
  </si>
  <si>
    <t>YITU_BACSU</t>
  </si>
  <si>
    <t>P70948</t>
  </si>
  <si>
    <t>YITV_BACSU</t>
  </si>
  <si>
    <t>Q796P5</t>
  </si>
  <si>
    <t>YITY_BACSU</t>
  </si>
  <si>
    <t>P70952</t>
  </si>
  <si>
    <t>YITZ_BACSU</t>
  </si>
  <si>
    <t>Q7WY73</t>
  </si>
  <si>
    <t>YIZA_BACSU</t>
  </si>
  <si>
    <t>C0H3Y4</t>
  </si>
  <si>
    <t>YIZB_BACSU</t>
  </si>
  <si>
    <t>C0H3Y5</t>
  </si>
  <si>
    <t>YIZC_BACSU</t>
  </si>
  <si>
    <t>C0H3Y6</t>
  </si>
  <si>
    <t>YIZD_BACSU</t>
  </si>
  <si>
    <t>O35001</t>
  </si>
  <si>
    <t>YJAU_BACSU</t>
  </si>
  <si>
    <t>O34959</t>
  </si>
  <si>
    <t>YJAV_BACSU</t>
  </si>
  <si>
    <t>O31596</t>
  </si>
  <si>
    <t>YJAZ_BACSU</t>
  </si>
  <si>
    <t>O31597</t>
  </si>
  <si>
    <t>YJBA_BACSU</t>
  </si>
  <si>
    <t>O31600</t>
  </si>
  <si>
    <t>YJBB_BACSU</t>
  </si>
  <si>
    <t>O31601</t>
  </si>
  <si>
    <t>YJBC_BACSU</t>
  </si>
  <si>
    <t>O31603</t>
  </si>
  <si>
    <t>YJBE_BACSU</t>
  </si>
  <si>
    <t>O31609</t>
  </si>
  <si>
    <t>YJBK_BACSU</t>
  </si>
  <si>
    <t>O31610</t>
  </si>
  <si>
    <t>YJBL_BACSU</t>
  </si>
  <si>
    <t>O31611</t>
  </si>
  <si>
    <t>YJBM_BACSU</t>
  </si>
  <si>
    <t>O31613</t>
  </si>
  <si>
    <t>YJBO_BACSU</t>
  </si>
  <si>
    <t>O31623</t>
  </si>
  <si>
    <t>YJCA_BACSU</t>
  </si>
  <si>
    <t>O31626</t>
  </si>
  <si>
    <t>YJCD_BACSU</t>
  </si>
  <si>
    <t>O31628</t>
  </si>
  <si>
    <t>YJCF_BACSU</t>
  </si>
  <si>
    <t>O31629</t>
  </si>
  <si>
    <t>YJCG_BACSU</t>
  </si>
  <si>
    <t>O31630</t>
  </si>
  <si>
    <t>YJCH_BACSU</t>
  </si>
  <si>
    <t>O31633</t>
  </si>
  <si>
    <t>YJCK_BACSU</t>
  </si>
  <si>
    <t>O31634</t>
  </si>
  <si>
    <t>YJCL_BACSU</t>
  </si>
  <si>
    <t>O31635</t>
  </si>
  <si>
    <t>YJCM_BACSU</t>
  </si>
  <si>
    <t>O31636</t>
  </si>
  <si>
    <t>YJCN_BACSU</t>
  </si>
  <si>
    <t>O31637</t>
  </si>
  <si>
    <t>YJCO_BACSU</t>
  </si>
  <si>
    <t>O31638</t>
  </si>
  <si>
    <t>YJCP_BACSU</t>
  </si>
  <si>
    <t>O31639</t>
  </si>
  <si>
    <t>YJCQ_BACSU</t>
  </si>
  <si>
    <t>O31640</t>
  </si>
  <si>
    <t>YJCR_BACSU</t>
  </si>
  <si>
    <t>O31641</t>
  </si>
  <si>
    <t>YJCS_BACSU</t>
  </si>
  <si>
    <t>C0H3Y8</t>
  </si>
  <si>
    <t>YJCZ_BACSU</t>
  </si>
  <si>
    <t>O31642</t>
  </si>
  <si>
    <t>YJDA_BACSU</t>
  </si>
  <si>
    <t>O31643</t>
  </si>
  <si>
    <t>YJDB_BACSU</t>
  </si>
  <si>
    <t>O31647</t>
  </si>
  <si>
    <t>YJDF_BACSU</t>
  </si>
  <si>
    <t>O31648</t>
  </si>
  <si>
    <t>YJDG_BACSU</t>
  </si>
  <si>
    <t>O31649</t>
  </si>
  <si>
    <t>YJDH_BACSU</t>
  </si>
  <si>
    <t>O31650</t>
  </si>
  <si>
    <t>YJDI_BACSU</t>
  </si>
  <si>
    <t>O31651</t>
  </si>
  <si>
    <t>YJDJ_BACSU</t>
  </si>
  <si>
    <t>O34554</t>
  </si>
  <si>
    <t>YJFA_BACSU</t>
  </si>
  <si>
    <t>O34438</t>
  </si>
  <si>
    <t>YJFB_BACSU</t>
  </si>
  <si>
    <t>O34458</t>
  </si>
  <si>
    <t>YJFC_BACSU</t>
  </si>
  <si>
    <t>O35027</t>
  </si>
  <si>
    <t>YJGA_BACSU</t>
  </si>
  <si>
    <t>O34960</t>
  </si>
  <si>
    <t>YJGB_BACSU</t>
  </si>
  <si>
    <t>O34720</t>
  </si>
  <si>
    <t>YJGC_BACSU</t>
  </si>
  <si>
    <t>O34681</t>
  </si>
  <si>
    <t>YJGD_BACSU</t>
  </si>
  <si>
    <t>O34725</t>
  </si>
  <si>
    <t>YJHA_BACSU</t>
  </si>
  <si>
    <t>C0SPC3</t>
  </si>
  <si>
    <t>YJHB_BACSU</t>
  </si>
  <si>
    <t>O34679</t>
  </si>
  <si>
    <t>YJIA_BACSU</t>
  </si>
  <si>
    <t>O34374</t>
  </si>
  <si>
    <t>YJIB_BACSU</t>
  </si>
  <si>
    <t>O34394</t>
  </si>
  <si>
    <t>YJJA_BACSU</t>
  </si>
  <si>
    <t>O34684</t>
  </si>
  <si>
    <t>YJKA_BACSU</t>
  </si>
  <si>
    <t>O34756</t>
  </si>
  <si>
    <t>YJKB_BACSU</t>
  </si>
  <si>
    <t>O34428</t>
  </si>
  <si>
    <t>YJLA_BACSU</t>
  </si>
  <si>
    <t>O34612</t>
  </si>
  <si>
    <t>YJLB_BACSU</t>
  </si>
  <si>
    <t>O34633</t>
  </si>
  <si>
    <t>YJLC_BACSU</t>
  </si>
  <si>
    <t>P80861</t>
  </si>
  <si>
    <t>YJLD_BACSU</t>
  </si>
  <si>
    <t>O34961</t>
  </si>
  <si>
    <t>YJMB_BACSU</t>
  </si>
  <si>
    <t>O34736</t>
  </si>
  <si>
    <t>YJMC_BACSU</t>
  </si>
  <si>
    <t>O35045</t>
  </si>
  <si>
    <t>YJMD_BACSU</t>
  </si>
  <si>
    <t>O34578</t>
  </si>
  <si>
    <t>YJNA_BACSU</t>
  </si>
  <si>
    <t>O34334</t>
  </si>
  <si>
    <t>YJOA_BACSU</t>
  </si>
  <si>
    <t>O34703</t>
  </si>
  <si>
    <t>YJOB_BACSU</t>
  </si>
  <si>
    <t>O34446</t>
  </si>
  <si>
    <t>YJPA_BACSU</t>
  </si>
  <si>
    <t>O34593</t>
  </si>
  <si>
    <t>YJQA_BACSU</t>
  </si>
  <si>
    <t>O34785</t>
  </si>
  <si>
    <t>YJQB_BACSU</t>
  </si>
  <si>
    <t>O34423</t>
  </si>
  <si>
    <t>YJQC_BACSU</t>
  </si>
  <si>
    <t>O34891</t>
  </si>
  <si>
    <t>YJZB_BACSU</t>
  </si>
  <si>
    <t>O34585</t>
  </si>
  <si>
    <t>YJZC_BACSU</t>
  </si>
  <si>
    <t>O34713</t>
  </si>
  <si>
    <t>YJZD_BACSU</t>
  </si>
  <si>
    <t>C0H3Y9</t>
  </si>
  <si>
    <t>YJZE_BACSU</t>
  </si>
  <si>
    <t>C0H3Z0</t>
  </si>
  <si>
    <t>YJZF_BACSU</t>
  </si>
  <si>
    <t>C0H3Z1</t>
  </si>
  <si>
    <t>YJZG_BACSU</t>
  </si>
  <si>
    <t>C0H3Z2</t>
  </si>
  <si>
    <t>YJZH_BACSU</t>
  </si>
  <si>
    <t>C0H3Z3</t>
  </si>
  <si>
    <t>YJZI_BACSU</t>
  </si>
  <si>
    <t>C0H3Z4</t>
  </si>
  <si>
    <t>YJZJ_BACSU</t>
  </si>
  <si>
    <t>C0H3Y7</t>
  </si>
  <si>
    <t>YJZK_BACSU</t>
  </si>
  <si>
    <t>O34454</t>
  </si>
  <si>
    <t>YKAA_BACSU</t>
  </si>
  <si>
    <t>O34575</t>
  </si>
  <si>
    <t>YKCB_BACSU</t>
  </si>
  <si>
    <t>O34319</t>
  </si>
  <si>
    <t>YKCC_BACSU</t>
  </si>
  <si>
    <t>O35010</t>
  </si>
  <si>
    <t>YKFC_BACSU</t>
  </si>
  <si>
    <t>C0SP98</t>
  </si>
  <si>
    <t>YKFD_BACSU</t>
  </si>
  <si>
    <t>O34497</t>
  </si>
  <si>
    <t>YKGA_BACSU</t>
  </si>
  <si>
    <t>P49851</t>
  </si>
  <si>
    <t>YKHA_BACSU</t>
  </si>
  <si>
    <t>P49853</t>
  </si>
  <si>
    <t>YKJA_BACSU</t>
  </si>
  <si>
    <t>P49854</t>
  </si>
  <si>
    <t>YKKA_BACSU</t>
  </si>
  <si>
    <t>P49855</t>
  </si>
  <si>
    <t>YKKB_BACSU</t>
  </si>
  <si>
    <t>O31707</t>
  </si>
  <si>
    <t>YKNU_BACSU</t>
  </si>
  <si>
    <t>O31708</t>
  </si>
  <si>
    <t>YKNV_BACSU</t>
  </si>
  <si>
    <t>O31709</t>
  </si>
  <si>
    <t>YKNW_BACSU</t>
  </si>
  <si>
    <t>O31710</t>
  </si>
  <si>
    <t>YKNX_BACSU</t>
  </si>
  <si>
    <t>O31711</t>
  </si>
  <si>
    <t>YKNY_BACSU</t>
  </si>
  <si>
    <t>O31712</t>
  </si>
  <si>
    <t>YKNZ_BACSU</t>
  </si>
  <si>
    <t>O31715</t>
  </si>
  <si>
    <t>YKOA_BACSU</t>
  </si>
  <si>
    <t>O34572</t>
  </si>
  <si>
    <t>YKOC_BACSU</t>
  </si>
  <si>
    <t>O34362</t>
  </si>
  <si>
    <t>YKOD_BACSU</t>
  </si>
  <si>
    <t>O34738</t>
  </si>
  <si>
    <t>YKOE_BACSU</t>
  </si>
  <si>
    <t>O34911</t>
  </si>
  <si>
    <t>YKOF_BACSU</t>
  </si>
  <si>
    <t>O34903</t>
  </si>
  <si>
    <t>YKOG_BACSU</t>
  </si>
  <si>
    <t>O34638</t>
  </si>
  <si>
    <t>YKOH_BACSU</t>
  </si>
  <si>
    <t>O34551</t>
  </si>
  <si>
    <t>YKOI_BACSU</t>
  </si>
  <si>
    <t>O35012</t>
  </si>
  <si>
    <t>YKOJ_BACSU</t>
  </si>
  <si>
    <t>O34763</t>
  </si>
  <si>
    <t>YKOL_BACSU</t>
  </si>
  <si>
    <t>O34949</t>
  </si>
  <si>
    <t>YKOM_BACSU</t>
  </si>
  <si>
    <t>C0SPB9</t>
  </si>
  <si>
    <t>YKON_BACSU</t>
  </si>
  <si>
    <t>O34495</t>
  </si>
  <si>
    <t>YKOP_BACSU</t>
  </si>
  <si>
    <t>O35040</t>
  </si>
  <si>
    <t>YKOQ_BACSU</t>
  </si>
  <si>
    <t>O34830</t>
  </si>
  <si>
    <t>YKOS_BACSU</t>
  </si>
  <si>
    <t>O34755</t>
  </si>
  <si>
    <t>YKOT_BACSU</t>
  </si>
  <si>
    <t>O34908</t>
  </si>
  <si>
    <t>YKOX_BACSU</t>
  </si>
  <si>
    <t>O31716</t>
  </si>
  <si>
    <t>YKPA_BACSU</t>
  </si>
  <si>
    <t>O31717</t>
  </si>
  <si>
    <t>YKPB_BACSU</t>
  </si>
  <si>
    <t>Q45492</t>
  </si>
  <si>
    <t>YKPC_BACSU</t>
  </si>
  <si>
    <t>P39759</t>
  </si>
  <si>
    <t>YKQA_BACSU</t>
  </si>
  <si>
    <t>Q45494</t>
  </si>
  <si>
    <t>YKRA_BACSU</t>
  </si>
  <si>
    <t>O31656</t>
  </si>
  <si>
    <t>YKRK_BACSU</t>
  </si>
  <si>
    <t>O31660</t>
  </si>
  <si>
    <t>YKRP_BACSU</t>
  </si>
  <si>
    <t>Q45497</t>
  </si>
  <si>
    <t>YKTA_BACSU</t>
  </si>
  <si>
    <t>Q45498</t>
  </si>
  <si>
    <t>YKTB_BACSU</t>
  </si>
  <si>
    <t>Q45500</t>
  </si>
  <si>
    <t>YKTD_BACSU</t>
  </si>
  <si>
    <t>O31695</t>
  </si>
  <si>
    <t>YKUC_BACSU</t>
  </si>
  <si>
    <t>O34816</t>
  </si>
  <si>
    <t>YKUD_BACSU</t>
  </si>
  <si>
    <t>O34870</t>
  </si>
  <si>
    <t>YKUE_BACSU</t>
  </si>
  <si>
    <t>O31696</t>
  </si>
  <si>
    <t>YKUH_BACSU</t>
  </si>
  <si>
    <t>O35014</t>
  </si>
  <si>
    <t>YKUI_BACSU</t>
  </si>
  <si>
    <t>O34588</t>
  </si>
  <si>
    <t>YKUJ_BACSU</t>
  </si>
  <si>
    <t>O34776</t>
  </si>
  <si>
    <t>YKUK_BACSU</t>
  </si>
  <si>
    <t>O34827</t>
  </si>
  <si>
    <t>YKUM_BACSU</t>
  </si>
  <si>
    <t>O34879</t>
  </si>
  <si>
    <t>YKUO_BACSU</t>
  </si>
  <si>
    <t>O34783</t>
  </si>
  <si>
    <t>YKUS_BACSU</t>
  </si>
  <si>
    <t>O34897</t>
  </si>
  <si>
    <t>YKUT_BACSU</t>
  </si>
  <si>
    <t>O34564</t>
  </si>
  <si>
    <t>YKUU_BACSU</t>
  </si>
  <si>
    <t>O31699</t>
  </si>
  <si>
    <t>YKUV_BACSU</t>
  </si>
  <si>
    <t>O31670</t>
  </si>
  <si>
    <t>YKVA_BACSU</t>
  </si>
  <si>
    <t>O31674</t>
  </si>
  <si>
    <t>YKVI_BACSU</t>
  </si>
  <si>
    <t>O31679</t>
  </si>
  <si>
    <t>YKVN_BACSU</t>
  </si>
  <si>
    <t>O31680</t>
  </si>
  <si>
    <t>YKVO_BACSU</t>
  </si>
  <si>
    <t>O31681</t>
  </si>
  <si>
    <t>YKVP_BACSU</t>
  </si>
  <si>
    <t>O31682</t>
  </si>
  <si>
    <t>YKVQ_BACSU</t>
  </si>
  <si>
    <t>O31683</t>
  </si>
  <si>
    <t>YKVR_BACSU</t>
  </si>
  <si>
    <t>O31684</t>
  </si>
  <si>
    <t>YKVS_BACSU</t>
  </si>
  <si>
    <t>O31685</t>
  </si>
  <si>
    <t>YKVT_BACSU</t>
  </si>
  <si>
    <t>O31686</t>
  </si>
  <si>
    <t>YKVU_BACSU</t>
  </si>
  <si>
    <t>O31689</t>
  </si>
  <si>
    <t>YKVY_BACSU</t>
  </si>
  <si>
    <t>O31690</t>
  </si>
  <si>
    <t>YKVZ_BACSU</t>
  </si>
  <si>
    <t>Q796K9</t>
  </si>
  <si>
    <t>YKWB_BACSU</t>
  </si>
  <si>
    <t>O34948</t>
  </si>
  <si>
    <t>YKWC_BACSU</t>
  </si>
  <si>
    <t>O31398</t>
  </si>
  <si>
    <t>YKWD_BACSU</t>
  </si>
  <si>
    <t>P21884</t>
  </si>
  <si>
    <t>YKYA_BACSU</t>
  </si>
  <si>
    <t>P42430</t>
  </si>
  <si>
    <t>YKYB_BACSU</t>
  </si>
  <si>
    <t>O34923</t>
  </si>
  <si>
    <t>YKZB_BACSU</t>
  </si>
  <si>
    <t>O31720</t>
  </si>
  <si>
    <t>YKZC_BACSU</t>
  </si>
  <si>
    <t>O34405</t>
  </si>
  <si>
    <t>YKZD_BACSU</t>
  </si>
  <si>
    <t>O31659</t>
  </si>
  <si>
    <t>YKZE_BACSU</t>
  </si>
  <si>
    <t>O31697</t>
  </si>
  <si>
    <t>YKZF_BACSU</t>
  </si>
  <si>
    <t>O31653</t>
  </si>
  <si>
    <t>YKZH_BACSU</t>
  </si>
  <si>
    <t>O31719</t>
  </si>
  <si>
    <t>YKZI_BACSU</t>
  </si>
  <si>
    <t>C0H3Z5</t>
  </si>
  <si>
    <t>YKZK_BACSU</t>
  </si>
  <si>
    <t>C0H3Z6</t>
  </si>
  <si>
    <t>YKZL_BACSU</t>
  </si>
  <si>
    <t>C0H3Z7</t>
  </si>
  <si>
    <t>YKZM_BACSU</t>
  </si>
  <si>
    <t>C0H400</t>
  </si>
  <si>
    <t>YKZN_BACSU</t>
  </si>
  <si>
    <t>C0H402</t>
  </si>
  <si>
    <t>YKZP_BACSU</t>
  </si>
  <si>
    <t>C0H403</t>
  </si>
  <si>
    <t>YKZQ_BACSU</t>
  </si>
  <si>
    <t>C0H404</t>
  </si>
  <si>
    <t>YKZR_BACSU</t>
  </si>
  <si>
    <t>C0H405</t>
  </si>
  <si>
    <t>YKZS_BACSU</t>
  </si>
  <si>
    <t>C0H406</t>
  </si>
  <si>
    <t>YKZT_BACSU</t>
  </si>
  <si>
    <t>C0H408</t>
  </si>
  <si>
    <t>YKZU_BACSU</t>
  </si>
  <si>
    <t>C0H409</t>
  </si>
  <si>
    <t>YKZV_BACSU</t>
  </si>
  <si>
    <t>C0H410</t>
  </si>
  <si>
    <t>YKZW_BACSU</t>
  </si>
  <si>
    <t>O07625</t>
  </si>
  <si>
    <t>YLAA_BACSU</t>
  </si>
  <si>
    <t>O07626</t>
  </si>
  <si>
    <t>YLAB_BACSU</t>
  </si>
  <si>
    <t>O07627</t>
  </si>
  <si>
    <t>YLAC_BACSU</t>
  </si>
  <si>
    <t>O07628</t>
  </si>
  <si>
    <t>YLAD_BACSU</t>
  </si>
  <si>
    <t>O07629</t>
  </si>
  <si>
    <t>YLAE_BACSU</t>
  </si>
  <si>
    <t>O07630</t>
  </si>
  <si>
    <t>YLAF_BACSU</t>
  </si>
  <si>
    <t>O07632</t>
  </si>
  <si>
    <t>YLAH_BACSU</t>
  </si>
  <si>
    <t>O07633</t>
  </si>
  <si>
    <t>YLAI_BACSU</t>
  </si>
  <si>
    <t>O07634</t>
  </si>
  <si>
    <t>YLAJ_BACSU</t>
  </si>
  <si>
    <t>O07636</t>
  </si>
  <si>
    <t>YLAL_BACSU</t>
  </si>
  <si>
    <t>O07638</t>
  </si>
  <si>
    <t>YLAN_BACSU</t>
  </si>
  <si>
    <t>O34743</t>
  </si>
  <si>
    <t>YLBA_BACSU</t>
  </si>
  <si>
    <t>O34682</t>
  </si>
  <si>
    <t>YLBB_BACSU</t>
  </si>
  <si>
    <t>O34586</t>
  </si>
  <si>
    <t>YLBC_BACSU</t>
  </si>
  <si>
    <t>O34880</t>
  </si>
  <si>
    <t>YLBD_BACSU</t>
  </si>
  <si>
    <t>O34958</t>
  </si>
  <si>
    <t>YLBE_BACSU</t>
  </si>
  <si>
    <t>O34412</t>
  </si>
  <si>
    <t>YLBF_BACSU</t>
  </si>
  <si>
    <t>O34658</t>
  </si>
  <si>
    <t>YLBG_BACSU</t>
  </si>
  <si>
    <t>O34331</t>
  </si>
  <si>
    <t>YLBH_BACSU</t>
  </si>
  <si>
    <t>O34765</t>
  </si>
  <si>
    <t>YLBJ_BACSU</t>
  </si>
  <si>
    <t>O34731</t>
  </si>
  <si>
    <t>YLBK_BACSU</t>
  </si>
  <si>
    <t>O34470</t>
  </si>
  <si>
    <t>YLBL_BACSU</t>
  </si>
  <si>
    <t>O34445</t>
  </si>
  <si>
    <t>YLBN_BACSU</t>
  </si>
  <si>
    <t>O34468</t>
  </si>
  <si>
    <t>YLBP_BACSU</t>
  </si>
  <si>
    <t>O31723</t>
  </si>
  <si>
    <t>YLMA_BACSU</t>
  </si>
  <si>
    <t>O31725</t>
  </si>
  <si>
    <t>YLMC_BACSU</t>
  </si>
  <si>
    <t>O31729</t>
  </si>
  <si>
    <t>YLMG_BACSU</t>
  </si>
  <si>
    <t>O34441</t>
  </si>
  <si>
    <t>YLOC_BACSU</t>
  </si>
  <si>
    <t>O34318</t>
  </si>
  <si>
    <t>YLOU_BACSU</t>
  </si>
  <si>
    <t>O34751</t>
  </si>
  <si>
    <t>YLOV_BACSU</t>
  </si>
  <si>
    <t>O31737</t>
  </si>
  <si>
    <t>YLQB_BACSU</t>
  </si>
  <si>
    <t>O31739</t>
  </si>
  <si>
    <t>YLQD_BACSU</t>
  </si>
  <si>
    <t>O31745</t>
  </si>
  <si>
    <t>YLQG_BACSU</t>
  </si>
  <si>
    <t>O34867</t>
  </si>
  <si>
    <t>YLQH_BACSU</t>
  </si>
  <si>
    <t>P23454</t>
  </si>
  <si>
    <t>YLXF_BACSU</t>
  </si>
  <si>
    <t>P23455</t>
  </si>
  <si>
    <t>YLXG_BACSU</t>
  </si>
  <si>
    <t>P40742</t>
  </si>
  <si>
    <t>YLXH_BACSU</t>
  </si>
  <si>
    <t>P37104</t>
  </si>
  <si>
    <t>YLXM_BACSU</t>
  </si>
  <si>
    <t>P32730</t>
  </si>
  <si>
    <t>YLXP_BACSU</t>
  </si>
  <si>
    <t>P32729</t>
  </si>
  <si>
    <t>YLXQ_BACSU</t>
  </si>
  <si>
    <t>P32728</t>
  </si>
  <si>
    <t>YLXR_BACSU</t>
  </si>
  <si>
    <t>C0SPA3</t>
  </si>
  <si>
    <t>YLXW_BACSU</t>
  </si>
  <si>
    <t>Q45544</t>
  </si>
  <si>
    <t>YLXX_BACSU</t>
  </si>
  <si>
    <t>Q45478</t>
  </si>
  <si>
    <t>YLYA_BACSU</t>
  </si>
  <si>
    <t>Q45480</t>
  </si>
  <si>
    <t>YLYB_BACSU</t>
  </si>
  <si>
    <t>C0H411</t>
  </si>
  <si>
    <t>YLZH_BACSU</t>
  </si>
  <si>
    <t>C0H413</t>
  </si>
  <si>
    <t>YLZJ_BACSU</t>
  </si>
  <si>
    <t>P50619</t>
  </si>
  <si>
    <t>YMAB_BACSU</t>
  </si>
  <si>
    <t>O31789</t>
  </si>
  <si>
    <t>YMAC_BACSU</t>
  </si>
  <si>
    <t>O31790</t>
  </si>
  <si>
    <t>YMAD_BACSU</t>
  </si>
  <si>
    <t>O31787</t>
  </si>
  <si>
    <t>YMAE_BACSU</t>
  </si>
  <si>
    <t>O31793</t>
  </si>
  <si>
    <t>YMAG_BACSU</t>
  </si>
  <si>
    <t>O31779</t>
  </si>
  <si>
    <t>YMCA_BACSU</t>
  </si>
  <si>
    <t>O31780</t>
  </si>
  <si>
    <t>YMCC_BACSU</t>
  </si>
  <si>
    <t>O31775</t>
  </si>
  <si>
    <t>YMDB_BACSU</t>
  </si>
  <si>
    <t>O31761</t>
  </si>
  <si>
    <t>YMFC_BACSU</t>
  </si>
  <si>
    <t>O31764</t>
  </si>
  <si>
    <t>YMFF_BACSU</t>
  </si>
  <si>
    <t>O31766</t>
  </si>
  <si>
    <t>YMFH_BACSU</t>
  </si>
  <si>
    <t>O31767</t>
  </si>
  <si>
    <t>YMFI_BACSU</t>
  </si>
  <si>
    <t>O31768</t>
  </si>
  <si>
    <t>YMFJ_BACSU</t>
  </si>
  <si>
    <t>O31769</t>
  </si>
  <si>
    <t>YMFK_BACSU</t>
  </si>
  <si>
    <t>O31771</t>
  </si>
  <si>
    <t>YMFM_BACSU</t>
  </si>
  <si>
    <t>Q04805</t>
  </si>
  <si>
    <t>YMXG_BACSU</t>
  </si>
  <si>
    <t>Q04811</t>
  </si>
  <si>
    <t>YMXH_BACSU</t>
  </si>
  <si>
    <t>O31798</t>
  </si>
  <si>
    <t>YMZA_BACSU</t>
  </si>
  <si>
    <t>O31786</t>
  </si>
  <si>
    <t>YMZB_BACSU</t>
  </si>
  <si>
    <t>O31797</t>
  </si>
  <si>
    <t>YMZC_BACSU</t>
  </si>
  <si>
    <t>Q7WY71</t>
  </si>
  <si>
    <t>YMZD_BACSU</t>
  </si>
  <si>
    <t>P94480</t>
  </si>
  <si>
    <t>YNAB_BACSU</t>
  </si>
  <si>
    <t>P94481</t>
  </si>
  <si>
    <t>YNAC_BACSU</t>
  </si>
  <si>
    <t>P94482</t>
  </si>
  <si>
    <t>YNAD_BACSU</t>
  </si>
  <si>
    <t>P94483</t>
  </si>
  <si>
    <t>YNAE_BACSU</t>
  </si>
  <si>
    <t>P94484</t>
  </si>
  <si>
    <t>YNAF_BACSU</t>
  </si>
  <si>
    <t>P94485</t>
  </si>
  <si>
    <t>YNAG_BACSU</t>
  </si>
  <si>
    <t>P94487</t>
  </si>
  <si>
    <t>YNAI_BACSU</t>
  </si>
  <si>
    <t>P94488</t>
  </si>
  <si>
    <t>YNAJ_BACSU</t>
  </si>
  <si>
    <t>P94479</t>
  </si>
  <si>
    <t>YNBB_BACSU</t>
  </si>
  <si>
    <t>P94492</t>
  </si>
  <si>
    <t>YNCB_BACSU</t>
  </si>
  <si>
    <t>P94493</t>
  </si>
  <si>
    <t>YNCC_BACSU</t>
  </si>
  <si>
    <t>P94495</t>
  </si>
  <si>
    <t>YNCE_BACSU</t>
  </si>
  <si>
    <t>O31801</t>
  </si>
  <si>
    <t>YNCF_BACSU</t>
  </si>
  <si>
    <t>O31803</t>
  </si>
  <si>
    <t>YNCM_BACSU</t>
  </si>
  <si>
    <t>O31805</t>
  </si>
  <si>
    <t>YNDA_BACSU</t>
  </si>
  <si>
    <t>O31806</t>
  </si>
  <si>
    <t>YNDB_BACSU</t>
  </si>
  <si>
    <t>O31808</t>
  </si>
  <si>
    <t>YNDD_BACSU</t>
  </si>
  <si>
    <t>O31809</t>
  </si>
  <si>
    <t>YNDE_BACSU</t>
  </si>
  <si>
    <t>O31810</t>
  </si>
  <si>
    <t>YNDF_BACSU</t>
  </si>
  <si>
    <t>O31811</t>
  </si>
  <si>
    <t>YNDG_BACSU</t>
  </si>
  <si>
    <t>O31812</t>
  </si>
  <si>
    <t>YNDH_BACSU</t>
  </si>
  <si>
    <t>O31813</t>
  </si>
  <si>
    <t>YNDJ_BACSU</t>
  </si>
  <si>
    <t>O31814</t>
  </si>
  <si>
    <t>YNDK_BACSU</t>
  </si>
  <si>
    <t>O31815</t>
  </si>
  <si>
    <t>YNDL_BACSU</t>
  </si>
  <si>
    <t>O31816</t>
  </si>
  <si>
    <t>YNDM_BACSU</t>
  </si>
  <si>
    <t>Q45056</t>
  </si>
  <si>
    <t>YNEA_BACSU</t>
  </si>
  <si>
    <t>Q45057</t>
  </si>
  <si>
    <t>YNEB_BACSU</t>
  </si>
  <si>
    <t>P45708</t>
  </si>
  <si>
    <t>YNEF_BACSU</t>
  </si>
  <si>
    <t>P45711</t>
  </si>
  <si>
    <t>YNEK_BACSU</t>
  </si>
  <si>
    <t>O31820</t>
  </si>
  <si>
    <t>YNEN_BACSU</t>
  </si>
  <si>
    <t>Q45061</t>
  </si>
  <si>
    <t>YNEP_BACSU</t>
  </si>
  <si>
    <t>Q45062</t>
  </si>
  <si>
    <t>YNEQ_BACSU</t>
  </si>
  <si>
    <t>Q45065</t>
  </si>
  <si>
    <t>YNET_BACSU</t>
  </si>
  <si>
    <t>Q45067</t>
  </si>
  <si>
    <t>YNFC_BACSU</t>
  </si>
  <si>
    <t>Q45069</t>
  </si>
  <si>
    <t>YNFE_BACSU</t>
  </si>
  <si>
    <t>O31821</t>
  </si>
  <si>
    <t>YNGA_BACSU</t>
  </si>
  <si>
    <t>O31822</t>
  </si>
  <si>
    <t>YNGB_BACSU</t>
  </si>
  <si>
    <t>O31825</t>
  </si>
  <si>
    <t>YNGE_BACSU</t>
  </si>
  <si>
    <t>O34893</t>
  </si>
  <si>
    <t>YNGF_BACSU</t>
  </si>
  <si>
    <t>O31826</t>
  </si>
  <si>
    <t>YNGI_BACSU</t>
  </si>
  <si>
    <t>O35015</t>
  </si>
  <si>
    <t>YNGK_BACSU</t>
  </si>
  <si>
    <t>O34506</t>
  </si>
  <si>
    <t>YNGL_BACSU</t>
  </si>
  <si>
    <t>P31844</t>
  </si>
  <si>
    <t>YNXB_BACSU</t>
  </si>
  <si>
    <t>O31807</t>
  </si>
  <si>
    <t>YNZB_BACSU</t>
  </si>
  <si>
    <t>O31818</t>
  </si>
  <si>
    <t>YNZC_BACSU</t>
  </si>
  <si>
    <t>O31819</t>
  </si>
  <si>
    <t>YNZD_BACSU</t>
  </si>
  <si>
    <t>O34356</t>
  </si>
  <si>
    <t>YNZE_BACSU</t>
  </si>
  <si>
    <t>O31799</t>
  </si>
  <si>
    <t>YNZF_BACSU</t>
  </si>
  <si>
    <t>O31800</t>
  </si>
  <si>
    <t>YNZG_BACSU</t>
  </si>
  <si>
    <t>O31802</t>
  </si>
  <si>
    <t>YNZH_BACSU</t>
  </si>
  <si>
    <t>C0H415</t>
  </si>
  <si>
    <t>YNZI_BACSU</t>
  </si>
  <si>
    <t>C0H417</t>
  </si>
  <si>
    <t>YNZK_BACSU</t>
  </si>
  <si>
    <t>C0H418</t>
  </si>
  <si>
    <t>YNZL_BACSU</t>
  </si>
  <si>
    <t>O34569</t>
  </si>
  <si>
    <t>YOAA_BACSU</t>
  </si>
  <si>
    <t>O34864</t>
  </si>
  <si>
    <t>YOAB_BACSU</t>
  </si>
  <si>
    <t>O34861</t>
  </si>
  <si>
    <t>YOAC_BACSU</t>
  </si>
  <si>
    <t>O34815</t>
  </si>
  <si>
    <t>YOAD_BACSU</t>
  </si>
  <si>
    <t>C0SP82</t>
  </si>
  <si>
    <t>YOAE_BACSU</t>
  </si>
  <si>
    <t>O31829</t>
  </si>
  <si>
    <t>YOAF_BACSU</t>
  </si>
  <si>
    <t>O31830</t>
  </si>
  <si>
    <t>YOAG_BACSU</t>
  </si>
  <si>
    <t>C0SP89</t>
  </si>
  <si>
    <t>YOAH_BACSU</t>
  </si>
  <si>
    <t>C0SPC0</t>
  </si>
  <si>
    <t>YOAI_BACSU</t>
  </si>
  <si>
    <t>O34918</t>
  </si>
  <si>
    <t>YOAJ_BACSU</t>
  </si>
  <si>
    <t>O34343</t>
  </si>
  <si>
    <t>YOAK_BACSU</t>
  </si>
  <si>
    <t>O34906</t>
  </si>
  <si>
    <t>YOAM_BACSU</t>
  </si>
  <si>
    <t>O34985</t>
  </si>
  <si>
    <t>YOAO_BACSU</t>
  </si>
  <si>
    <t>O34983</t>
  </si>
  <si>
    <t>YOAP_BACSU</t>
  </si>
  <si>
    <t>O31831</t>
  </si>
  <si>
    <t>YOAQ_BACSU</t>
  </si>
  <si>
    <t>O34611</t>
  </si>
  <si>
    <t>YOAR_BACSU</t>
  </si>
  <si>
    <t>O31833</t>
  </si>
  <si>
    <t>YOAS_BACSU</t>
  </si>
  <si>
    <t>O34535</t>
  </si>
  <si>
    <t>YOAT_BACSU</t>
  </si>
  <si>
    <t>O34701</t>
  </si>
  <si>
    <t>YOAU_BACSU</t>
  </si>
  <si>
    <t>O34416</t>
  </si>
  <si>
    <t>YOAV_BACSU</t>
  </si>
  <si>
    <t>O34541</t>
  </si>
  <si>
    <t>YOAW_BACSU</t>
  </si>
  <si>
    <t>O34947</t>
  </si>
  <si>
    <t>YOAZ_BACSU</t>
  </si>
  <si>
    <t>O31835</t>
  </si>
  <si>
    <t>YOBA_BACSU</t>
  </si>
  <si>
    <t>O31836</t>
  </si>
  <si>
    <t>YOBB_BACSU</t>
  </si>
  <si>
    <t>O34647</t>
  </si>
  <si>
    <t>YOBD_BACSU</t>
  </si>
  <si>
    <t>O34915</t>
  </si>
  <si>
    <t>YOBE_BACSU</t>
  </si>
  <si>
    <t>O34780</t>
  </si>
  <si>
    <t>YOBF_BACSU</t>
  </si>
  <si>
    <t>C0SPA8</t>
  </si>
  <si>
    <t>YOBH_BACSU</t>
  </si>
  <si>
    <t>O34784</t>
  </si>
  <si>
    <t>YOBI_BACSU</t>
  </si>
  <si>
    <t>O34774</t>
  </si>
  <si>
    <t>YOBJ_BACSU</t>
  </si>
  <si>
    <t>O34596</t>
  </si>
  <si>
    <t>YOBK_BACSU</t>
  </si>
  <si>
    <t>O34330</t>
  </si>
  <si>
    <t>YOBL_BACSU</t>
  </si>
  <si>
    <t>O34377</t>
  </si>
  <si>
    <t>YOBM_BACSU</t>
  </si>
  <si>
    <t>O34363</t>
  </si>
  <si>
    <t>YOBN_BACSU</t>
  </si>
  <si>
    <t>O34433</t>
  </si>
  <si>
    <t>YOBO_BACSU</t>
  </si>
  <si>
    <t>O34901</t>
  </si>
  <si>
    <t>YOBQ_BACSU</t>
  </si>
  <si>
    <t>O34376</t>
  </si>
  <si>
    <t>YOBR_BACSU</t>
  </si>
  <si>
    <t>O34892</t>
  </si>
  <si>
    <t>YOBS_BACSU</t>
  </si>
  <si>
    <t>O34910</t>
  </si>
  <si>
    <t>YOBT_BACSU</t>
  </si>
  <si>
    <t>O34637</t>
  </si>
  <si>
    <t>YOBU_BACSU</t>
  </si>
  <si>
    <t>O34920</t>
  </si>
  <si>
    <t>YOBV_BACSU</t>
  </si>
  <si>
    <t>O34636</t>
  </si>
  <si>
    <t>YOCA_BACSU</t>
  </si>
  <si>
    <t>O34516</t>
  </si>
  <si>
    <t>YOCB_BACSU</t>
  </si>
  <si>
    <t>O35042</t>
  </si>
  <si>
    <t>YOCC_BACSU</t>
  </si>
  <si>
    <t>O35046</t>
  </si>
  <si>
    <t>YOCD_BACSU</t>
  </si>
  <si>
    <t>O34669</t>
  </si>
  <si>
    <t>YOCH_BACSU</t>
  </si>
  <si>
    <t>O34976</t>
  </si>
  <si>
    <t>YOCL_BACSU</t>
  </si>
  <si>
    <t>O34855</t>
  </si>
  <si>
    <t>YOCN_BACSU</t>
  </si>
  <si>
    <t>O34383</t>
  </si>
  <si>
    <t>YOCR_BACSU</t>
  </si>
  <si>
    <t>O34524</t>
  </si>
  <si>
    <t>YOCS_BACSU</t>
  </si>
  <si>
    <t>O34844</t>
  </si>
  <si>
    <t>YODB_BACSU</t>
  </si>
  <si>
    <t>P81102</t>
  </si>
  <si>
    <t>YODC_BACSU</t>
  </si>
  <si>
    <t>O34745</t>
  </si>
  <si>
    <t>YODF_BACSU</t>
  </si>
  <si>
    <t>O34954</t>
  </si>
  <si>
    <t>YODH_BACSU</t>
  </si>
  <si>
    <t>O34654</t>
  </si>
  <si>
    <t>YODI_BACSU</t>
  </si>
  <si>
    <t>O34866</t>
  </si>
  <si>
    <t>YODJ_BACSU</t>
  </si>
  <si>
    <t>O30472</t>
  </si>
  <si>
    <t>YODL_BACSU</t>
  </si>
  <si>
    <t>O34414</t>
  </si>
  <si>
    <t>YODN_BACSU</t>
  </si>
  <si>
    <t>O34895</t>
  </si>
  <si>
    <t>YODP_BACSU</t>
  </si>
  <si>
    <t>O34984</t>
  </si>
  <si>
    <t>YODQ_BACSU</t>
  </si>
  <si>
    <t>O34466</t>
  </si>
  <si>
    <t>YODR_BACSU</t>
  </si>
  <si>
    <t>O34317</t>
  </si>
  <si>
    <t>YODS_BACSU</t>
  </si>
  <si>
    <t>O34662</t>
  </si>
  <si>
    <t>YODT_BACSU</t>
  </si>
  <si>
    <t>O34474</t>
  </si>
  <si>
    <t>YOEA_BACSU</t>
  </si>
  <si>
    <t>O34841</t>
  </si>
  <si>
    <t>YOEB_BACSU</t>
  </si>
  <si>
    <t>O35009</t>
  </si>
  <si>
    <t>YOEC_BACSU</t>
  </si>
  <si>
    <t>O34555</t>
  </si>
  <si>
    <t>YOED_BACSU</t>
  </si>
  <si>
    <t>O34685</t>
  </si>
  <si>
    <t>YOFA_BACSU</t>
  </si>
  <si>
    <t>O35017</t>
  </si>
  <si>
    <t>YOGA_BACSU</t>
  </si>
  <si>
    <t>O31862</t>
  </si>
  <si>
    <t>YOJA_BACSU</t>
  </si>
  <si>
    <t>O31861</t>
  </si>
  <si>
    <t>YOJB_BACSU</t>
  </si>
  <si>
    <t>O31859</t>
  </si>
  <si>
    <t>YOJE_BACSU</t>
  </si>
  <si>
    <t>O31858</t>
  </si>
  <si>
    <t>YOJF_BACSU</t>
  </si>
  <si>
    <t>O31853</t>
  </si>
  <si>
    <t>YOJK_BACSU</t>
  </si>
  <si>
    <t>O31851</t>
  </si>
  <si>
    <t>YOJM_BACSU</t>
  </si>
  <si>
    <t>O31850</t>
  </si>
  <si>
    <t>YOJN_BACSU</t>
  </si>
  <si>
    <t>O31849</t>
  </si>
  <si>
    <t>YOJO_BACSU</t>
  </si>
  <si>
    <t>O30602</t>
  </si>
  <si>
    <t>YOJW_BACSU</t>
  </si>
  <si>
    <t>O32006</t>
  </si>
  <si>
    <t>YOKA_BACSU</t>
  </si>
  <si>
    <t>O32005</t>
  </si>
  <si>
    <t>YOKB_BACSU</t>
  </si>
  <si>
    <t>O32004</t>
  </si>
  <si>
    <t>YOKC_BACSU</t>
  </si>
  <si>
    <t>O32003</t>
  </si>
  <si>
    <t>YOKD_BACSU</t>
  </si>
  <si>
    <t>O32002</t>
  </si>
  <si>
    <t>YOKE_BACSU</t>
  </si>
  <si>
    <t>O32001</t>
  </si>
  <si>
    <t>YOKF_BACSU</t>
  </si>
  <si>
    <t>O32000</t>
  </si>
  <si>
    <t>YOKG_BACSU</t>
  </si>
  <si>
    <t>O31999</t>
  </si>
  <si>
    <t>YOKH_BACSU</t>
  </si>
  <si>
    <t>O31998</t>
  </si>
  <si>
    <t>YOKI_BACSU</t>
  </si>
  <si>
    <t>O31997</t>
  </si>
  <si>
    <t>YOKJ_BACSU</t>
  </si>
  <si>
    <t>O31996</t>
  </si>
  <si>
    <t>YOKK_BACSU</t>
  </si>
  <si>
    <t>O31995</t>
  </si>
  <si>
    <t>YOKL_BACSU</t>
  </si>
  <si>
    <t>C0H434</t>
  </si>
  <si>
    <t>YOKU_BACSU</t>
  </si>
  <si>
    <t>O31994</t>
  </si>
  <si>
    <t>YOLA_BACSU</t>
  </si>
  <si>
    <t>O31993</t>
  </si>
  <si>
    <t>YOLB_BACSU</t>
  </si>
  <si>
    <t>O31992</t>
  </si>
  <si>
    <t>YOLC_BACSU</t>
  </si>
  <si>
    <t>O31991</t>
  </si>
  <si>
    <t>YOLD_BACSU</t>
  </si>
  <si>
    <t>O34882</t>
  </si>
  <si>
    <t>YOLI_BACSU</t>
  </si>
  <si>
    <t>O31981</t>
  </si>
  <si>
    <t>YOMD_BACSU</t>
  </si>
  <si>
    <t>O31980</t>
  </si>
  <si>
    <t>YOME_BACSU</t>
  </si>
  <si>
    <t>O31979</t>
  </si>
  <si>
    <t>YOMF_BACSU</t>
  </si>
  <si>
    <t>O31978</t>
  </si>
  <si>
    <t>YOMG_BACSU</t>
  </si>
  <si>
    <t>O31977</t>
  </si>
  <si>
    <t>YOMH_BACSU</t>
  </si>
  <si>
    <t>O31976</t>
  </si>
  <si>
    <t>YOMI_BACSU</t>
  </si>
  <si>
    <t>O31975</t>
  </si>
  <si>
    <t>YOMJ_BACSU</t>
  </si>
  <si>
    <t>O31974</t>
  </si>
  <si>
    <t>YOMK_BACSU</t>
  </si>
  <si>
    <t>O31973</t>
  </si>
  <si>
    <t>YOML_BACSU</t>
  </si>
  <si>
    <t>O31971</t>
  </si>
  <si>
    <t>YOMM_BACSU</t>
  </si>
  <si>
    <t>O31970</t>
  </si>
  <si>
    <t>YOMN_BACSU</t>
  </si>
  <si>
    <t>O31969</t>
  </si>
  <si>
    <t>YOMO_BACSU</t>
  </si>
  <si>
    <t>O31968</t>
  </si>
  <si>
    <t>YOMP_BACSU</t>
  </si>
  <si>
    <t>O31967</t>
  </si>
  <si>
    <t>YOMQ_BACSU</t>
  </si>
  <si>
    <t>O31966</t>
  </si>
  <si>
    <t>YOMR_BACSU</t>
  </si>
  <si>
    <t>O31965</t>
  </si>
  <si>
    <t>YOMS_BACSU</t>
  </si>
  <si>
    <t>O31964</t>
  </si>
  <si>
    <t>YOMT_BACSU</t>
  </si>
  <si>
    <t>O31963</t>
  </si>
  <si>
    <t>YOMU_BACSU</t>
  </si>
  <si>
    <t>O31962</t>
  </si>
  <si>
    <t>YOMV_BACSU</t>
  </si>
  <si>
    <t>O31961</t>
  </si>
  <si>
    <t>YOMW_BACSU</t>
  </si>
  <si>
    <t>O31960</t>
  </si>
  <si>
    <t>YOMX_BACSU</t>
  </si>
  <si>
    <t>O31959</t>
  </si>
  <si>
    <t>YOMY_BACSU</t>
  </si>
  <si>
    <t>O31958</t>
  </si>
  <si>
    <t>YOMZ_BACSU</t>
  </si>
  <si>
    <t>O31957</t>
  </si>
  <si>
    <t>YONA_BACSU</t>
  </si>
  <si>
    <t>O31956</t>
  </si>
  <si>
    <t>YONB_BACSU</t>
  </si>
  <si>
    <t>O31955</t>
  </si>
  <si>
    <t>YONC_BACSU</t>
  </si>
  <si>
    <t>O31954</t>
  </si>
  <si>
    <t>YOND_BACSU</t>
  </si>
  <si>
    <t>O31953</t>
  </si>
  <si>
    <t>YONE_BACSU</t>
  </si>
  <si>
    <t>O31952</t>
  </si>
  <si>
    <t>YONF_BACSU</t>
  </si>
  <si>
    <t>O31951</t>
  </si>
  <si>
    <t>YONG_BACSU</t>
  </si>
  <si>
    <t>O31950</t>
  </si>
  <si>
    <t>YONH_BACSU</t>
  </si>
  <si>
    <t>O31949</t>
  </si>
  <si>
    <t>YONI_BACSU</t>
  </si>
  <si>
    <t>O31948</t>
  </si>
  <si>
    <t>YONJ_BACSU</t>
  </si>
  <si>
    <t>O31947</t>
  </si>
  <si>
    <t>YONK_BACSU</t>
  </si>
  <si>
    <t>O31945</t>
  </si>
  <si>
    <t>YONO_BACSU</t>
  </si>
  <si>
    <t>O31944</t>
  </si>
  <si>
    <t>YONP_BACSU</t>
  </si>
  <si>
    <t>O31943</t>
  </si>
  <si>
    <t>YONR_BACSU</t>
  </si>
  <si>
    <t>O31942</t>
  </si>
  <si>
    <t>YONS_BACSU</t>
  </si>
  <si>
    <t>O31941</t>
  </si>
  <si>
    <t>YONT_BACSU</t>
  </si>
  <si>
    <t>O31940</t>
  </si>
  <si>
    <t>YONU_BACSU</t>
  </si>
  <si>
    <t>O31939</t>
  </si>
  <si>
    <t>YONV_BACSU</t>
  </si>
  <si>
    <t>O31938</t>
  </si>
  <si>
    <t>YONX_BACSU</t>
  </si>
  <si>
    <t>O31937</t>
  </si>
  <si>
    <t>YOPA_BACSU</t>
  </si>
  <si>
    <t>O31936</t>
  </si>
  <si>
    <t>YOPB_BACSU</t>
  </si>
  <si>
    <t>O31935</t>
  </si>
  <si>
    <t>YOPC_BACSU</t>
  </si>
  <si>
    <t>O31934</t>
  </si>
  <si>
    <t>YOPD_BACSU</t>
  </si>
  <si>
    <t>O31933</t>
  </si>
  <si>
    <t>YOPE_BACSU</t>
  </si>
  <si>
    <t>O31932</t>
  </si>
  <si>
    <t>YOPF_BACSU</t>
  </si>
  <si>
    <t>O31931</t>
  </si>
  <si>
    <t>YOPG_BACSU</t>
  </si>
  <si>
    <t>O31930</t>
  </si>
  <si>
    <t>YOPH_BACSU</t>
  </si>
  <si>
    <t>O31929</t>
  </si>
  <si>
    <t>YOPI_BACSU</t>
  </si>
  <si>
    <t>O31928</t>
  </si>
  <si>
    <t>YOPJ_BACSU</t>
  </si>
  <si>
    <t>O31927</t>
  </si>
  <si>
    <t>YOPK_BACSU</t>
  </si>
  <si>
    <t>O31926</t>
  </si>
  <si>
    <t>YOPL_BACSU</t>
  </si>
  <si>
    <t>O34605</t>
  </si>
  <si>
    <t>YOPM_BACSU</t>
  </si>
  <si>
    <t>P68581</t>
  </si>
  <si>
    <t>YOPN_BACSU</t>
  </si>
  <si>
    <t>O34791</t>
  </si>
  <si>
    <t>YOPO_BACSU</t>
  </si>
  <si>
    <t>O34336</t>
  </si>
  <si>
    <t>YOPP_BACSU</t>
  </si>
  <si>
    <t>O34448</t>
  </si>
  <si>
    <t>YOPQ_BACSU</t>
  </si>
  <si>
    <t>O34558</t>
  </si>
  <si>
    <t>YOPR_BACSU</t>
  </si>
  <si>
    <t>O34766</t>
  </si>
  <si>
    <t>YOPS_BACSU</t>
  </si>
  <si>
    <t>O34498</t>
  </si>
  <si>
    <t>YOPT_BACSU</t>
  </si>
  <si>
    <t>O34937</t>
  </si>
  <si>
    <t>YOPU_BACSU</t>
  </si>
  <si>
    <t>O34869</t>
  </si>
  <si>
    <t>YOPV_BACSU</t>
  </si>
  <si>
    <t>O34838</t>
  </si>
  <si>
    <t>YOPW_BACSU</t>
  </si>
  <si>
    <t>O34401</t>
  </si>
  <si>
    <t>YOPX_BACSU</t>
  </si>
  <si>
    <t>O34730</t>
  </si>
  <si>
    <t>YOPY_BACSU</t>
  </si>
  <si>
    <t>O34509</t>
  </si>
  <si>
    <t>YOPZ_BACSU</t>
  </si>
  <si>
    <t>O34988</t>
  </si>
  <si>
    <t>YOQA_BACSU</t>
  </si>
  <si>
    <t>O34831</t>
  </si>
  <si>
    <t>YOQB_BACSU</t>
  </si>
  <si>
    <t>O34834</t>
  </si>
  <si>
    <t>YOQC_BACSU</t>
  </si>
  <si>
    <t>O34449</t>
  </si>
  <si>
    <t>YOQD_BACSU</t>
  </si>
  <si>
    <t>O34429</t>
  </si>
  <si>
    <t>YOQE_BACSU</t>
  </si>
  <si>
    <t>O34584</t>
  </si>
  <si>
    <t>YOQF_BACSU</t>
  </si>
  <si>
    <t>O35030</t>
  </si>
  <si>
    <t>YOQG_BACSU</t>
  </si>
  <si>
    <t>O34999</t>
  </si>
  <si>
    <t>YOQH_BACSU</t>
  </si>
  <si>
    <t>O34339</t>
  </si>
  <si>
    <t>YOQI_BACSU</t>
  </si>
  <si>
    <t>O34359</t>
  </si>
  <si>
    <t>YOQJ_BACSU</t>
  </si>
  <si>
    <t>O34326</t>
  </si>
  <si>
    <t>YOQK_BACSU</t>
  </si>
  <si>
    <t>O34581</t>
  </si>
  <si>
    <t>YOQL_BACSU</t>
  </si>
  <si>
    <t>O31925</t>
  </si>
  <si>
    <t>YOQM_BACSU</t>
  </si>
  <si>
    <t>O31924</t>
  </si>
  <si>
    <t>YOQN_BACSU</t>
  </si>
  <si>
    <t>O31923</t>
  </si>
  <si>
    <t>YOQO_BACSU</t>
  </si>
  <si>
    <t>O31922</t>
  </si>
  <si>
    <t>YOQP_BACSU</t>
  </si>
  <si>
    <t>O31921</t>
  </si>
  <si>
    <t>YOQR_BACSU</t>
  </si>
  <si>
    <t>O31920</t>
  </si>
  <si>
    <t>YOQS_BACSU</t>
  </si>
  <si>
    <t>O31919</t>
  </si>
  <si>
    <t>YOQT_BACSU</t>
  </si>
  <si>
    <t>O31918</t>
  </si>
  <si>
    <t>YOQU_BACSU</t>
  </si>
  <si>
    <t>O31916</t>
  </si>
  <si>
    <t>YOQW_BACSU</t>
  </si>
  <si>
    <t>O31915</t>
  </si>
  <si>
    <t>YOQX_BACSU</t>
  </si>
  <si>
    <t>O31914</t>
  </si>
  <si>
    <t>YOQY_BACSU</t>
  </si>
  <si>
    <t>O31913</t>
  </si>
  <si>
    <t>YOQZ_BACSU</t>
  </si>
  <si>
    <t>O31912</t>
  </si>
  <si>
    <t>YORA_BACSU</t>
  </si>
  <si>
    <t>O31911</t>
  </si>
  <si>
    <t>YORB_BACSU</t>
  </si>
  <si>
    <t>O31910</t>
  </si>
  <si>
    <t>YORC_BACSU</t>
  </si>
  <si>
    <t>O31909</t>
  </si>
  <si>
    <t>YORE_BACSU</t>
  </si>
  <si>
    <t>O31908</t>
  </si>
  <si>
    <t>YORF_BACSU</t>
  </si>
  <si>
    <t>O31907</t>
  </si>
  <si>
    <t>YORG_BACSU</t>
  </si>
  <si>
    <t>O31906</t>
  </si>
  <si>
    <t>YORH_BACSU</t>
  </si>
  <si>
    <t>O31905</t>
  </si>
  <si>
    <t>YORI_BACSU</t>
  </si>
  <si>
    <t>O31904</t>
  </si>
  <si>
    <t>YORJ_BACSU</t>
  </si>
  <si>
    <t>O31903</t>
  </si>
  <si>
    <t>YORK_BACSU</t>
  </si>
  <si>
    <t>O31902</t>
  </si>
  <si>
    <t>YORL_BACSU</t>
  </si>
  <si>
    <t>O31901</t>
  </si>
  <si>
    <t>YORM_BACSU</t>
  </si>
  <si>
    <t>O31900</t>
  </si>
  <si>
    <t>YORN_BACSU</t>
  </si>
  <si>
    <t>O31899</t>
  </si>
  <si>
    <t>YORO_BACSU</t>
  </si>
  <si>
    <t>O31898</t>
  </si>
  <si>
    <t>YORP_BACSU</t>
  </si>
  <si>
    <t>O31897</t>
  </si>
  <si>
    <t>YORQ_BACSU</t>
  </si>
  <si>
    <t>O31896</t>
  </si>
  <si>
    <t>YORR_BACSU</t>
  </si>
  <si>
    <t>O31894</t>
  </si>
  <si>
    <t>YORT_BACSU</t>
  </si>
  <si>
    <t>O31893</t>
  </si>
  <si>
    <t>YORV_BACSU</t>
  </si>
  <si>
    <t>O31892</t>
  </si>
  <si>
    <t>YORW_BACSU</t>
  </si>
  <si>
    <t>O31891</t>
  </si>
  <si>
    <t>YORX_BACSU</t>
  </si>
  <si>
    <t>O31890</t>
  </si>
  <si>
    <t>YORY_BACSU</t>
  </si>
  <si>
    <t>O31889</t>
  </si>
  <si>
    <t>YORZ_BACSU</t>
  </si>
  <si>
    <t>O31888</t>
  </si>
  <si>
    <t>YOSA_BACSU</t>
  </si>
  <si>
    <t>O31887</t>
  </si>
  <si>
    <t>YOSB_BACSU</t>
  </si>
  <si>
    <t>O31886</t>
  </si>
  <si>
    <t>YOSC_BACSU</t>
  </si>
  <si>
    <t>O31885</t>
  </si>
  <si>
    <t>YOSD_BACSU</t>
  </si>
  <si>
    <t>O31884</t>
  </si>
  <si>
    <t>YOSE_BACSU</t>
  </si>
  <si>
    <t>O31883</t>
  </si>
  <si>
    <t>YOSF_BACSU</t>
  </si>
  <si>
    <t>O31882</t>
  </si>
  <si>
    <t>YOSG_BACSU</t>
  </si>
  <si>
    <t>O31881</t>
  </si>
  <si>
    <t>YOSH_BACSU</t>
  </si>
  <si>
    <t>O31880</t>
  </si>
  <si>
    <t>YOSI_BACSU</t>
  </si>
  <si>
    <t>O31879</t>
  </si>
  <si>
    <t>YOSJ_BACSU</t>
  </si>
  <si>
    <t>O31878</t>
  </si>
  <si>
    <t>YOSK_BACSU</t>
  </si>
  <si>
    <t>O31877</t>
  </si>
  <si>
    <t>YOSL_BACSU</t>
  </si>
  <si>
    <t>O30601</t>
  </si>
  <si>
    <t>YOSP_BACSU</t>
  </si>
  <si>
    <t>O34479</t>
  </si>
  <si>
    <t>YOSQ_BACSU</t>
  </si>
  <si>
    <t>O34342</t>
  </si>
  <si>
    <t>YOSR_BACSU</t>
  </si>
  <si>
    <t>O34919</t>
  </si>
  <si>
    <t>YOSS_BACSU</t>
  </si>
  <si>
    <t>O34775</t>
  </si>
  <si>
    <t>YOST_BACSU</t>
  </si>
  <si>
    <t>O31873</t>
  </si>
  <si>
    <t>YOSU_BACSU</t>
  </si>
  <si>
    <t>O34537</t>
  </si>
  <si>
    <t>YOSV_BACSU</t>
  </si>
  <si>
    <t>O31872</t>
  </si>
  <si>
    <t>YOSW_BACSU</t>
  </si>
  <si>
    <t>P68583</t>
  </si>
  <si>
    <t>YOSX_BACSU</t>
  </si>
  <si>
    <t>O34642</t>
  </si>
  <si>
    <t>YOTB_BACSU</t>
  </si>
  <si>
    <t>O34702</t>
  </si>
  <si>
    <t>YOTC_BACSU</t>
  </si>
  <si>
    <t>O34407</t>
  </si>
  <si>
    <t>YOTD_BACSU</t>
  </si>
  <si>
    <t>O31870</t>
  </si>
  <si>
    <t>YOTE_BACSU</t>
  </si>
  <si>
    <t>O31869</t>
  </si>
  <si>
    <t>YOTF_BACSU</t>
  </si>
  <si>
    <t>O31868</t>
  </si>
  <si>
    <t>YOTG_BACSU</t>
  </si>
  <si>
    <t>O31867</t>
  </si>
  <si>
    <t>YOTH_BACSU</t>
  </si>
  <si>
    <t>O34699</t>
  </si>
  <si>
    <t>YOTJ_BACSU</t>
  </si>
  <si>
    <t>O31866</t>
  </si>
  <si>
    <t>YOTK_BACSU</t>
  </si>
  <si>
    <t>O31865</t>
  </si>
  <si>
    <t>YOTL_BACSU</t>
  </si>
  <si>
    <t>O34820</t>
  </si>
  <si>
    <t>YOTM_BACSU</t>
  </si>
  <si>
    <t>O34850</t>
  </si>
  <si>
    <t>YOTN_BACSU</t>
  </si>
  <si>
    <t>C0H440</t>
  </si>
  <si>
    <t>YOUA_BACSU</t>
  </si>
  <si>
    <t>P28671</t>
  </si>
  <si>
    <t>YOXB_BACSU</t>
  </si>
  <si>
    <t>P28670</t>
  </si>
  <si>
    <t>YOXC_BACSU</t>
  </si>
  <si>
    <t>P14802</t>
  </si>
  <si>
    <t>YOXD_BACSU</t>
  </si>
  <si>
    <t>C0H429</t>
  </si>
  <si>
    <t>YOYB_BACSU</t>
  </si>
  <si>
    <t>O68260</t>
  </si>
  <si>
    <t>YOYC_BACSU</t>
  </si>
  <si>
    <t>C0H431</t>
  </si>
  <si>
    <t>YOYD_BACSU</t>
  </si>
  <si>
    <t>C0H432</t>
  </si>
  <si>
    <t>YOYE_BACSU</t>
  </si>
  <si>
    <t>C0H433</t>
  </si>
  <si>
    <t>YOYF_BACSU</t>
  </si>
  <si>
    <t>C0H435</t>
  </si>
  <si>
    <t>YOYG_BACSU</t>
  </si>
  <si>
    <t>C0H437</t>
  </si>
  <si>
    <t>YOYH_BACSU</t>
  </si>
  <si>
    <t>C0H438</t>
  </si>
  <si>
    <t>YOYI_BACSU</t>
  </si>
  <si>
    <t>C0H439</t>
  </si>
  <si>
    <t>YOYJ_BACSU</t>
  </si>
  <si>
    <t>O31845</t>
  </si>
  <si>
    <t>YOZB_BACSU</t>
  </si>
  <si>
    <t>O31848</t>
  </si>
  <si>
    <t>YOZC_BACSU</t>
  </si>
  <si>
    <t>O31863</t>
  </si>
  <si>
    <t>YOZD_BACSU</t>
  </si>
  <si>
    <t>O31864</t>
  </si>
  <si>
    <t>YOZE_BACSU</t>
  </si>
  <si>
    <t>O31832</t>
  </si>
  <si>
    <t>YOZF_BACSU</t>
  </si>
  <si>
    <t>O31834</t>
  </si>
  <si>
    <t>YOZG_BACSU</t>
  </si>
  <si>
    <t>O31837</t>
  </si>
  <si>
    <t>YOZH_BACSU</t>
  </si>
  <si>
    <t>O31838</t>
  </si>
  <si>
    <t>YOZI_BACSU</t>
  </si>
  <si>
    <t>O31839</t>
  </si>
  <si>
    <t>YOZJ_BACSU</t>
  </si>
  <si>
    <t>O31841</t>
  </si>
  <si>
    <t>YOZK_BACSU</t>
  </si>
  <si>
    <t>O31842</t>
  </si>
  <si>
    <t>YOZL_BACSU</t>
  </si>
  <si>
    <t>O31843</t>
  </si>
  <si>
    <t>YOZM_BACSU</t>
  </si>
  <si>
    <t>O31846</t>
  </si>
  <si>
    <t>YOZN_BACSU</t>
  </si>
  <si>
    <t>O31847</t>
  </si>
  <si>
    <t>YOZO_BACSU</t>
  </si>
  <si>
    <t>O31972</t>
  </si>
  <si>
    <t>YOZP_BACSU</t>
  </si>
  <si>
    <t>Q7WY68</t>
  </si>
  <si>
    <t>YOZQ_BACSU</t>
  </si>
  <si>
    <t>C0H420</t>
  </si>
  <si>
    <t>YOZS_BACSU</t>
  </si>
  <si>
    <t>C0H421</t>
  </si>
  <si>
    <t>YOZT_BACSU</t>
  </si>
  <si>
    <t>C0H423</t>
  </si>
  <si>
    <t>YOZV_BACSU</t>
  </si>
  <si>
    <t>C0H424</t>
  </si>
  <si>
    <t>YOZW_BACSU</t>
  </si>
  <si>
    <t>C0H425</t>
  </si>
  <si>
    <t>YOZX_BACSU</t>
  </si>
  <si>
    <t>C0H426</t>
  </si>
  <si>
    <t>YOZY_BACSU</t>
  </si>
  <si>
    <t>P50728</t>
  </si>
  <si>
    <t>YPBB_BACSU</t>
  </si>
  <si>
    <t>P50730</t>
  </si>
  <si>
    <t>YPBD_BACSU</t>
  </si>
  <si>
    <t>P50731</t>
  </si>
  <si>
    <t>YPBE_BACSU</t>
  </si>
  <si>
    <t>P50732</t>
  </si>
  <si>
    <t>YPBF_BACSU</t>
  </si>
  <si>
    <t>P50733</t>
  </si>
  <si>
    <t>YPBG_BACSU</t>
  </si>
  <si>
    <t>P54158</t>
  </si>
  <si>
    <t>YPBQ_BACSU</t>
  </si>
  <si>
    <t>P54160</t>
  </si>
  <si>
    <t>YPBS_BACSU</t>
  </si>
  <si>
    <t>P38490</t>
  </si>
  <si>
    <t>YPEB_BACSU</t>
  </si>
  <si>
    <t>P54164</t>
  </si>
  <si>
    <t>YPEP_BACSU</t>
  </si>
  <si>
    <t>P54165</t>
  </si>
  <si>
    <t>YPEQ_BACSU</t>
  </si>
  <si>
    <t>P38492</t>
  </si>
  <si>
    <t>YPFB_BACSU</t>
  </si>
  <si>
    <t>P54168</t>
  </si>
  <si>
    <t>YPGQ_BACSU</t>
  </si>
  <si>
    <t>P54169</t>
  </si>
  <si>
    <t>YPGR_BACSU</t>
  </si>
  <si>
    <t>P50741</t>
  </si>
  <si>
    <t>YPHA_BACSU</t>
  </si>
  <si>
    <t>P50742</t>
  </si>
  <si>
    <t>YPHB_BACSU</t>
  </si>
  <si>
    <t>P50744</t>
  </si>
  <si>
    <t>YPHE_BACSU</t>
  </si>
  <si>
    <t>P39911</t>
  </si>
  <si>
    <t>YPHF_BACSU</t>
  </si>
  <si>
    <t>P54389</t>
  </si>
  <si>
    <t>YPIA_BACSU</t>
  </si>
  <si>
    <t>P54391</t>
  </si>
  <si>
    <t>YPIF_BACSU</t>
  </si>
  <si>
    <t>P54171</t>
  </si>
  <si>
    <t>YPIP_BACSU</t>
  </si>
  <si>
    <t>P54392</t>
  </si>
  <si>
    <t>YPJA_BACSU</t>
  </si>
  <si>
    <t>P54393</t>
  </si>
  <si>
    <t>YPJB_BACSU</t>
  </si>
  <si>
    <t>P42978</t>
  </si>
  <si>
    <t>YPJC_BACSU</t>
  </si>
  <si>
    <t>P42979</t>
  </si>
  <si>
    <t>YPJD_BACSU</t>
  </si>
  <si>
    <t>P54172</t>
  </si>
  <si>
    <t>YPJP_BACSU</t>
  </si>
  <si>
    <t>P54173</t>
  </si>
  <si>
    <t>YPJQ_BACSU</t>
  </si>
  <si>
    <t>P54174</t>
  </si>
  <si>
    <t>YPKP_BACSU</t>
  </si>
  <si>
    <t>P54156</t>
  </si>
  <si>
    <t>YPLP_BACSU</t>
  </si>
  <si>
    <t>P54395</t>
  </si>
  <si>
    <t>YPMA_BACSU</t>
  </si>
  <si>
    <t>P54177</t>
  </si>
  <si>
    <t>YPMP_BACSU</t>
  </si>
  <si>
    <t>P40766</t>
  </si>
  <si>
    <t>YPMR_BACSU</t>
  </si>
  <si>
    <t>P54179</t>
  </si>
  <si>
    <t>YPMS_BACSU</t>
  </si>
  <si>
    <t>P54180</t>
  </si>
  <si>
    <t>YPMT_BACSU</t>
  </si>
  <si>
    <t>P54181</t>
  </si>
  <si>
    <t>YPNP_BACSU</t>
  </si>
  <si>
    <t>P39789</t>
  </si>
  <si>
    <t>YPOC_BACSU</t>
  </si>
  <si>
    <t>P54182</t>
  </si>
  <si>
    <t>YPOP_BACSU</t>
  </si>
  <si>
    <t>P39791</t>
  </si>
  <si>
    <t>YPPC_BACSU</t>
  </si>
  <si>
    <t>P50832</t>
  </si>
  <si>
    <t>YPPD_BACSU</t>
  </si>
  <si>
    <t>P50833</t>
  </si>
  <si>
    <t>YPPE_BACSU</t>
  </si>
  <si>
    <t>P50834</t>
  </si>
  <si>
    <t>YPPF_BACSU</t>
  </si>
  <si>
    <t>P50835</t>
  </si>
  <si>
    <t>YPPG_BACSU</t>
  </si>
  <si>
    <t>P50836</t>
  </si>
  <si>
    <t>YPQA_BACSU</t>
  </si>
  <si>
    <t>P50830</t>
  </si>
  <si>
    <t>YPRA_BACSU</t>
  </si>
  <si>
    <t>P50837</t>
  </si>
  <si>
    <t>YPRB_BACSU</t>
  </si>
  <si>
    <t>P50838</t>
  </si>
  <si>
    <t>YPSA_BACSU</t>
  </si>
  <si>
    <t>P50840</t>
  </si>
  <si>
    <t>YPSC_BACSU</t>
  </si>
  <si>
    <t>P50841</t>
  </si>
  <si>
    <t>YPTA_BACSU</t>
  </si>
  <si>
    <t>P31847</t>
  </si>
  <si>
    <t>YPUA_BACSU</t>
  </si>
  <si>
    <t>P35151</t>
  </si>
  <si>
    <t>YPUB_BACSU</t>
  </si>
  <si>
    <t>P17616</t>
  </si>
  <si>
    <t>YPUD_BACSU</t>
  </si>
  <si>
    <t>P35153</t>
  </si>
  <si>
    <t>YPUE_BACSU</t>
  </si>
  <si>
    <t>P17617</t>
  </si>
  <si>
    <t>YPUF_BACSU</t>
  </si>
  <si>
    <t>P35156</t>
  </si>
  <si>
    <t>YPUI_BACSU</t>
  </si>
  <si>
    <t>P50831</t>
  </si>
  <si>
    <t>YPVA_BACSU</t>
  </si>
  <si>
    <t>O32007</t>
  </si>
  <si>
    <t>YPZA_BACSU</t>
  </si>
  <si>
    <t>O32012</t>
  </si>
  <si>
    <t>YPZC_BACSU</t>
  </si>
  <si>
    <t>O32013</t>
  </si>
  <si>
    <t>YPZD_BACSU</t>
  </si>
  <si>
    <t>C0H443</t>
  </si>
  <si>
    <t>YPZF_BACSU</t>
  </si>
  <si>
    <t>C0H444</t>
  </si>
  <si>
    <t>YPZG_BACSU</t>
  </si>
  <si>
    <t>C0H445</t>
  </si>
  <si>
    <t>YPZH_BACSU</t>
  </si>
  <si>
    <t>C0H446</t>
  </si>
  <si>
    <t>YPZI_BACSU</t>
  </si>
  <si>
    <t>C0H447</t>
  </si>
  <si>
    <t>YPZJ_BACSU</t>
  </si>
  <si>
    <t>P45899</t>
  </si>
  <si>
    <t>YQAB_BACSU</t>
  </si>
  <si>
    <t>P45900</t>
  </si>
  <si>
    <t>YQAC_BACSU</t>
  </si>
  <si>
    <t>P45901</t>
  </si>
  <si>
    <t>YQAD_BACSU</t>
  </si>
  <si>
    <t>P45902</t>
  </si>
  <si>
    <t>YQAE_BACSU</t>
  </si>
  <si>
    <t>P45903</t>
  </si>
  <si>
    <t>YQAF_BACSU</t>
  </si>
  <si>
    <t>P45904</t>
  </si>
  <si>
    <t>YQAG_BACSU</t>
  </si>
  <si>
    <t>P45905</t>
  </si>
  <si>
    <t>YQAH_BACSU</t>
  </si>
  <si>
    <t>P45906</t>
  </si>
  <si>
    <t>YQAI_BACSU</t>
  </si>
  <si>
    <t>P45907</t>
  </si>
  <si>
    <t>YQAJ_BACSU</t>
  </si>
  <si>
    <t>P45908</t>
  </si>
  <si>
    <t>YQAK_BACSU</t>
  </si>
  <si>
    <t>P45909</t>
  </si>
  <si>
    <t>YQAL_BACSU</t>
  </si>
  <si>
    <t>P45910</t>
  </si>
  <si>
    <t>YQAM_BACSU</t>
  </si>
  <si>
    <t>P45911</t>
  </si>
  <si>
    <t>YQAN_BACSU</t>
  </si>
  <si>
    <t>P45912</t>
  </si>
  <si>
    <t>YQAO_BACSU</t>
  </si>
  <si>
    <t>P45913</t>
  </si>
  <si>
    <t>YQAP_BACSU</t>
  </si>
  <si>
    <t>P45948</t>
  </si>
  <si>
    <t>YQAQ_BACSU</t>
  </si>
  <si>
    <t>P45914</t>
  </si>
  <si>
    <t>YQAR_BACSU</t>
  </si>
  <si>
    <t>P45915</t>
  </si>
  <si>
    <t>YQAS_BACSU</t>
  </si>
  <si>
    <t>P45916</t>
  </si>
  <si>
    <t>YQAT_BACSU</t>
  </si>
  <si>
    <t>P45917</t>
  </si>
  <si>
    <t>YQBA_BACSU</t>
  </si>
  <si>
    <t>P45918</t>
  </si>
  <si>
    <t>YQBB_BACSU</t>
  </si>
  <si>
    <t>P45919</t>
  </si>
  <si>
    <t>YQBC_BACSU</t>
  </si>
  <si>
    <t>P45920</t>
  </si>
  <si>
    <t>YQBD_BACSU</t>
  </si>
  <si>
    <t>P45921</t>
  </si>
  <si>
    <t>YQBE_BACSU</t>
  </si>
  <si>
    <t>P45922</t>
  </si>
  <si>
    <t>YQBF_BACSU</t>
  </si>
  <si>
    <t>P45923</t>
  </si>
  <si>
    <t>YQBG_BACSU</t>
  </si>
  <si>
    <t>P45924</t>
  </si>
  <si>
    <t>YQBH_BACSU</t>
  </si>
  <si>
    <t>P45925</t>
  </si>
  <si>
    <t>YQBI_BACSU</t>
  </si>
  <si>
    <t>P45926</t>
  </si>
  <si>
    <t>YQBJ_BACSU</t>
  </si>
  <si>
    <t>P45927</t>
  </si>
  <si>
    <t>YQBK_BACSU</t>
  </si>
  <si>
    <t>P45929</t>
  </si>
  <si>
    <t>YQBM_BACSU</t>
  </si>
  <si>
    <t>P45930</t>
  </si>
  <si>
    <t>YQBN_BACSU</t>
  </si>
  <si>
    <t>P45931</t>
  </si>
  <si>
    <t>YQBO_BACSU</t>
  </si>
  <si>
    <t>P45932</t>
  </si>
  <si>
    <t>YQBP_BACSU</t>
  </si>
  <si>
    <t>P45950</t>
  </si>
  <si>
    <t>YQBQ_BACSU</t>
  </si>
  <si>
    <t>P45933</t>
  </si>
  <si>
    <t>YQBR_BACSU</t>
  </si>
  <si>
    <t>P45934</t>
  </si>
  <si>
    <t>YQBS_BACSU</t>
  </si>
  <si>
    <t>P45935</t>
  </si>
  <si>
    <t>YQBT_BACSU</t>
  </si>
  <si>
    <t>P45936</t>
  </si>
  <si>
    <t>YQCA_BACSU</t>
  </si>
  <si>
    <t>P45937</t>
  </si>
  <si>
    <t>YQCB_BACSU</t>
  </si>
  <si>
    <t>P45938</t>
  </si>
  <si>
    <t>YQCC_BACSU</t>
  </si>
  <si>
    <t>P45939</t>
  </si>
  <si>
    <t>YQCD_BACSU</t>
  </si>
  <si>
    <t>P45940</t>
  </si>
  <si>
    <t>YQCE_BACSU</t>
  </si>
  <si>
    <t>P45941</t>
  </si>
  <si>
    <t>YQCF_BACSU</t>
  </si>
  <si>
    <t>P45942</t>
  </si>
  <si>
    <t>YQCG_BACSU</t>
  </si>
  <si>
    <t>P45944</t>
  </si>
  <si>
    <t>YQCI_BACSU</t>
  </si>
  <si>
    <t>P54372</t>
  </si>
  <si>
    <t>YQDA_BACSU</t>
  </si>
  <si>
    <t>P54447</t>
  </si>
  <si>
    <t>YQEB_BACSU</t>
  </si>
  <si>
    <t>P54448</t>
  </si>
  <si>
    <t>YQEC_BACSU</t>
  </si>
  <si>
    <t>P54449</t>
  </si>
  <si>
    <t>YQED_BACSU</t>
  </si>
  <si>
    <t>P54451</t>
  </si>
  <si>
    <t>YQEF_BACSU</t>
  </si>
  <si>
    <t>P54453</t>
  </si>
  <si>
    <t>YQEH_BACSU</t>
  </si>
  <si>
    <t>P54454</t>
  </si>
  <si>
    <t>YQEI_BACSU</t>
  </si>
  <si>
    <t>P54458</t>
  </si>
  <si>
    <t>YQEM_BACSU</t>
  </si>
  <si>
    <t>P54463</t>
  </si>
  <si>
    <t>YQEW_BACSU</t>
  </si>
  <si>
    <t>P54464</t>
  </si>
  <si>
    <t>YQEY_BACSU</t>
  </si>
  <si>
    <t>P54467</t>
  </si>
  <si>
    <t>YQFB_BACSU</t>
  </si>
  <si>
    <t>P54468</t>
  </si>
  <si>
    <t>YQFC_BACSU</t>
  </si>
  <si>
    <t>P54469</t>
  </si>
  <si>
    <t>YQFD_BACSU</t>
  </si>
  <si>
    <t>P54474</t>
  </si>
  <si>
    <t>YQFQ_BACSU</t>
  </si>
  <si>
    <t>P54477</t>
  </si>
  <si>
    <t>YQFT_BACSU</t>
  </si>
  <si>
    <t>P54478</t>
  </si>
  <si>
    <t>YQFU_BACSU</t>
  </si>
  <si>
    <t>P54480</t>
  </si>
  <si>
    <t>YQFW_BACSU</t>
  </si>
  <si>
    <t>P54481</t>
  </si>
  <si>
    <t>YQFX_BACSU</t>
  </si>
  <si>
    <t>P54483</t>
  </si>
  <si>
    <t>YQFZ_BACSU</t>
  </si>
  <si>
    <t>P54484</t>
  </si>
  <si>
    <t>YQGA_BACSU</t>
  </si>
  <si>
    <t>P54485</t>
  </si>
  <si>
    <t>YQGB_BACSU</t>
  </si>
  <si>
    <t>P54486</t>
  </si>
  <si>
    <t>YQGC_BACSU</t>
  </si>
  <si>
    <t>P54487</t>
  </si>
  <si>
    <t>YQGE_BACSU</t>
  </si>
  <si>
    <t>O34634</t>
  </si>
  <si>
    <t>YQGF_BACSU</t>
  </si>
  <si>
    <t>P46339</t>
  </si>
  <si>
    <t>YQGH_BACSU</t>
  </si>
  <si>
    <t>P46340</t>
  </si>
  <si>
    <t>YQGI_BACSU</t>
  </si>
  <si>
    <t>P54489</t>
  </si>
  <si>
    <t>YQGL_BACSU</t>
  </si>
  <si>
    <t>P54490</t>
  </si>
  <si>
    <t>YQGM_BACSU</t>
  </si>
  <si>
    <t>P54491</t>
  </si>
  <si>
    <t>YQGN_BACSU</t>
  </si>
  <si>
    <t>P54492</t>
  </si>
  <si>
    <t>YQGO_BACSU</t>
  </si>
  <si>
    <t>P54494</t>
  </si>
  <si>
    <t>YQGQ_BACSU</t>
  </si>
  <si>
    <t>P54496</t>
  </si>
  <si>
    <t>YQGS_BACSU</t>
  </si>
  <si>
    <t>P54497</t>
  </si>
  <si>
    <t>YQGT_BACSU</t>
  </si>
  <si>
    <t>P54498</t>
  </si>
  <si>
    <t>YQGU_BACSU</t>
  </si>
  <si>
    <t>P54499</t>
  </si>
  <si>
    <t>YQGV_BACSU</t>
  </si>
  <si>
    <t>P54500</t>
  </si>
  <si>
    <t>YQGW_BACSU</t>
  </si>
  <si>
    <t>P54501</t>
  </si>
  <si>
    <t>YQGX_BACSU</t>
  </si>
  <si>
    <t>P54502</t>
  </si>
  <si>
    <t>YQGY_BACSU</t>
  </si>
  <si>
    <t>P54505</t>
  </si>
  <si>
    <t>YQHB_BACSU</t>
  </si>
  <si>
    <t>P54508</t>
  </si>
  <si>
    <t>YQHG_BACSU</t>
  </si>
  <si>
    <t>P54509</t>
  </si>
  <si>
    <t>YQHH_BACSU</t>
  </si>
  <si>
    <t>P54510</t>
  </si>
  <si>
    <t>YQHL_BACSU</t>
  </si>
  <si>
    <t>P54513</t>
  </si>
  <si>
    <t>YQHO_BACSU</t>
  </si>
  <si>
    <t>P54514</t>
  </si>
  <si>
    <t>YQHP_BACSU</t>
  </si>
  <si>
    <t>P54515</t>
  </si>
  <si>
    <t>YQHQ_BACSU</t>
  </si>
  <si>
    <t>P54516</t>
  </si>
  <si>
    <t>YQHR_BACSU</t>
  </si>
  <si>
    <t>P54518</t>
  </si>
  <si>
    <t>YQHT_BACSU</t>
  </si>
  <si>
    <t>P49779</t>
  </si>
  <si>
    <t>YQHV_BACSU</t>
  </si>
  <si>
    <t>P54519</t>
  </si>
  <si>
    <t>YQHY_BACSU</t>
  </si>
  <si>
    <t>P54524</t>
  </si>
  <si>
    <t>YQIG_BACSU</t>
  </si>
  <si>
    <t>P40770</t>
  </si>
  <si>
    <t>YQIH_BACSU</t>
  </si>
  <si>
    <t>P54525</t>
  </si>
  <si>
    <t>YQII_BACSU</t>
  </si>
  <si>
    <t>P54527</t>
  </si>
  <si>
    <t>YQIK_BACSU</t>
  </si>
  <si>
    <t>P54529</t>
  </si>
  <si>
    <t>YQIR_BACSU</t>
  </si>
  <si>
    <t>P54538</t>
  </si>
  <si>
    <t>YQJA_BACSU</t>
  </si>
  <si>
    <t>P54539</t>
  </si>
  <si>
    <t>YQJB_BACSU</t>
  </si>
  <si>
    <t>P54540</t>
  </si>
  <si>
    <t>YQJC_BACSU</t>
  </si>
  <si>
    <t>P54542</t>
  </si>
  <si>
    <t>YQJE_BACSU</t>
  </si>
  <si>
    <t>P54543</t>
  </si>
  <si>
    <t>YQJF_BACSU</t>
  </si>
  <si>
    <t>P54549</t>
  </si>
  <si>
    <t>YQJL_BACSU</t>
  </si>
  <si>
    <t>P54551</t>
  </si>
  <si>
    <t>YQJN_BACSU</t>
  </si>
  <si>
    <t>P54553</t>
  </si>
  <si>
    <t>YQJP_BACSU</t>
  </si>
  <si>
    <t>P54554</t>
  </si>
  <si>
    <t>YQJQ_BACSU</t>
  </si>
  <si>
    <t>P54557</t>
  </si>
  <si>
    <t>YQJT_BACSU</t>
  </si>
  <si>
    <t>P54558</t>
  </si>
  <si>
    <t>YQJU_BACSU</t>
  </si>
  <si>
    <t>P54559</t>
  </si>
  <si>
    <t>YQJV_BACSU</t>
  </si>
  <si>
    <t>P54561</t>
  </si>
  <si>
    <t>YQJX_BACSU</t>
  </si>
  <si>
    <t>P54562</t>
  </si>
  <si>
    <t>YQJY_BACSU</t>
  </si>
  <si>
    <t>P54563</t>
  </si>
  <si>
    <t>YQJZ_BACSU</t>
  </si>
  <si>
    <t>P54564</t>
  </si>
  <si>
    <t>YQKA_BACSU</t>
  </si>
  <si>
    <t>P54565</t>
  </si>
  <si>
    <t>YQKB_BACSU</t>
  </si>
  <si>
    <t>P54566</t>
  </si>
  <si>
    <t>YQKC_BACSU</t>
  </si>
  <si>
    <t>P54567</t>
  </si>
  <si>
    <t>YQKD_BACSU</t>
  </si>
  <si>
    <t>P54568</t>
  </si>
  <si>
    <t>YQKE_BACSU</t>
  </si>
  <si>
    <t>P54569</t>
  </si>
  <si>
    <t>YQKF_BACSU</t>
  </si>
  <si>
    <t>P54573</t>
  </si>
  <si>
    <t>YQKK_BACSU</t>
  </si>
  <si>
    <t>P38425</t>
  </si>
  <si>
    <t>YQXA_BACSU</t>
  </si>
  <si>
    <t>P19672</t>
  </si>
  <si>
    <t>YQXC_BACSU</t>
  </si>
  <si>
    <t>P17868</t>
  </si>
  <si>
    <t>YQXD_BACSU</t>
  </si>
  <si>
    <t>P24810</t>
  </si>
  <si>
    <t>YQXG_BACSU</t>
  </si>
  <si>
    <t>P24811</t>
  </si>
  <si>
    <t>YQXH_BACSU</t>
  </si>
  <si>
    <t>P24812</t>
  </si>
  <si>
    <t>YQXI_BACSU</t>
  </si>
  <si>
    <t>P24809</t>
  </si>
  <si>
    <t>YQXJ_BACSU</t>
  </si>
  <si>
    <t>P38423</t>
  </si>
  <si>
    <t>YQXK_BACSU</t>
  </si>
  <si>
    <t>O32023</t>
  </si>
  <si>
    <t>YQZC_BACSU</t>
  </si>
  <si>
    <t>O32022</t>
  </si>
  <si>
    <t>YQZD_BACSU</t>
  </si>
  <si>
    <t>O32015</t>
  </si>
  <si>
    <t>YQZF_BACSU</t>
  </si>
  <si>
    <t>O32019</t>
  </si>
  <si>
    <t>YQZG_BACSU</t>
  </si>
  <si>
    <t>O32014</t>
  </si>
  <si>
    <t>YQZH_BACSU</t>
  </si>
  <si>
    <t>O32026</t>
  </si>
  <si>
    <t>YQZI_BACSU</t>
  </si>
  <si>
    <t>C0H451</t>
  </si>
  <si>
    <t>YQZK_BACSU</t>
  </si>
  <si>
    <t>C0H452</t>
  </si>
  <si>
    <t>YQZL_BACSU</t>
  </si>
  <si>
    <t>C0H453</t>
  </si>
  <si>
    <t>YQZM_BACSU</t>
  </si>
  <si>
    <t>C0H454</t>
  </si>
  <si>
    <t>YQZN_BACSU</t>
  </si>
  <si>
    <t>C0H455</t>
  </si>
  <si>
    <t>YQZO_BACSU</t>
  </si>
  <si>
    <t>O06006</t>
  </si>
  <si>
    <t>YRAA_BACSU</t>
  </si>
  <si>
    <t>O06010</t>
  </si>
  <si>
    <t>YRAD_BACSU</t>
  </si>
  <si>
    <t>O06011</t>
  </si>
  <si>
    <t>YRAE_BACSU</t>
  </si>
  <si>
    <t>O07949</t>
  </si>
  <si>
    <t>YRAF_BACSU</t>
  </si>
  <si>
    <t>O07919</t>
  </si>
  <si>
    <t>YRAG_BACSU</t>
  </si>
  <si>
    <t>O07918</t>
  </si>
  <si>
    <t>YRAH_BACSU</t>
  </si>
  <si>
    <t>O07909</t>
  </si>
  <si>
    <t>YRAI_BACSU</t>
  </si>
  <si>
    <t>O07934</t>
  </si>
  <si>
    <t>YRAJ_BACSU</t>
  </si>
  <si>
    <t>O07937</t>
  </si>
  <si>
    <t>YRAK_BACSU</t>
  </si>
  <si>
    <t>O07917</t>
  </si>
  <si>
    <t>YRAL_BACSU</t>
  </si>
  <si>
    <t>O07931</t>
  </si>
  <si>
    <t>YRAM_BACSU</t>
  </si>
  <si>
    <t>O07906</t>
  </si>
  <si>
    <t>YRAN_BACSU</t>
  </si>
  <si>
    <t>O05407</t>
  </si>
  <si>
    <t>YRAO_BACSU</t>
  </si>
  <si>
    <t>P94447</t>
  </si>
  <si>
    <t>YRBC_BACSU</t>
  </si>
  <si>
    <t>O32060</t>
  </si>
  <si>
    <t>YRBD_BACSU</t>
  </si>
  <si>
    <t>O05389</t>
  </si>
  <si>
    <t>YRBE_BACSU</t>
  </si>
  <si>
    <t>O32052</t>
  </si>
  <si>
    <t>YRBF_BACSU</t>
  </si>
  <si>
    <t>O32050</t>
  </si>
  <si>
    <t>YRBG_BACSU</t>
  </si>
  <si>
    <t>O07079</t>
  </si>
  <si>
    <t>YRDA_BACSU</t>
  </si>
  <si>
    <t>O07080</t>
  </si>
  <si>
    <t>YRDB_BACSU</t>
  </si>
  <si>
    <t>O07081</t>
  </si>
  <si>
    <t>YRDC_BACSU</t>
  </si>
  <si>
    <t>O07938</t>
  </si>
  <si>
    <t>YRDF_BACSU</t>
  </si>
  <si>
    <t>P94500</t>
  </si>
  <si>
    <t>YRDK_BACSU</t>
  </si>
  <si>
    <t>P94502</t>
  </si>
  <si>
    <t>YRDN_BACSU</t>
  </si>
  <si>
    <t>O07086</t>
  </si>
  <si>
    <t>YRDR_BACSU</t>
  </si>
  <si>
    <t>O05395</t>
  </si>
  <si>
    <t>YRHC_BACSU</t>
  </si>
  <si>
    <t>O05398</t>
  </si>
  <si>
    <t>YRHF_BACSU</t>
  </si>
  <si>
    <t>O05399</t>
  </si>
  <si>
    <t>YRHG_BACSU</t>
  </si>
  <si>
    <t>O05400</t>
  </si>
  <si>
    <t>YRHH_BACSU</t>
  </si>
  <si>
    <t>O05401</t>
  </si>
  <si>
    <t>YRHK_BACSU</t>
  </si>
  <si>
    <t>O05402</t>
  </si>
  <si>
    <t>YRHL_BACSU</t>
  </si>
  <si>
    <t>O05405</t>
  </si>
  <si>
    <t>YRHO_BACSU</t>
  </si>
  <si>
    <t>O05406</t>
  </si>
  <si>
    <t>YRHP_BACSU</t>
  </si>
  <si>
    <t>P54428</t>
  </si>
  <si>
    <t>YRKA_BACSU</t>
  </si>
  <si>
    <t>P54429</t>
  </si>
  <si>
    <t>YRKB_BACSU</t>
  </si>
  <si>
    <t>P54430</t>
  </si>
  <si>
    <t>YRKC_BACSU</t>
  </si>
  <si>
    <t>P54431</t>
  </si>
  <si>
    <t>YRKD_BACSU</t>
  </si>
  <si>
    <t>P54432</t>
  </si>
  <si>
    <t>YRKE_BACSU</t>
  </si>
  <si>
    <t>P54433</t>
  </si>
  <si>
    <t>YRKF_BACSU</t>
  </si>
  <si>
    <t>P54435</t>
  </si>
  <si>
    <t>YRKH_BACSU</t>
  </si>
  <si>
    <t>P54436</t>
  </si>
  <si>
    <t>YRKI_BACSU</t>
  </si>
  <si>
    <t>P54437</t>
  </si>
  <si>
    <t>YRKJ_BACSU</t>
  </si>
  <si>
    <t>P54438</t>
  </si>
  <si>
    <t>YRKK_BACSU</t>
  </si>
  <si>
    <t>P54439</t>
  </si>
  <si>
    <t>YRKL_BACSU</t>
  </si>
  <si>
    <t>P54441</t>
  </si>
  <si>
    <t>YRKN_BACSU</t>
  </si>
  <si>
    <t>P54442</t>
  </si>
  <si>
    <t>YRKO_BACSU</t>
  </si>
  <si>
    <t>P54443</t>
  </si>
  <si>
    <t>YRKP_BACSU</t>
  </si>
  <si>
    <t>P54444</t>
  </si>
  <si>
    <t>YRKQ_BACSU</t>
  </si>
  <si>
    <t>P54446</t>
  </si>
  <si>
    <t>YRKS_BACSU</t>
  </si>
  <si>
    <t>O05411</t>
  </si>
  <si>
    <t>YRPD_BACSU</t>
  </si>
  <si>
    <t>O05410</t>
  </si>
  <si>
    <t>YRPE_BACSU</t>
  </si>
  <si>
    <t>O05408</t>
  </si>
  <si>
    <t>YRPG_BACSU</t>
  </si>
  <si>
    <t>O34452</t>
  </si>
  <si>
    <t>YRRB_BACSU</t>
  </si>
  <si>
    <t>O34402</t>
  </si>
  <si>
    <t>YRRD_BACSU</t>
  </si>
  <si>
    <t>O34472</t>
  </si>
  <si>
    <t>YRRI_BACSU</t>
  </si>
  <si>
    <t>O32031</t>
  </si>
  <si>
    <t>YRRS_BACSU</t>
  </si>
  <si>
    <t>O32029</t>
  </si>
  <si>
    <t>YRRT_BACSU</t>
  </si>
  <si>
    <t>O32046</t>
  </si>
  <si>
    <t>YRVC_BACSU</t>
  </si>
  <si>
    <t>O32045</t>
  </si>
  <si>
    <t>YRVD_BACSU</t>
  </si>
  <si>
    <t>O32041</t>
  </si>
  <si>
    <t>YRVJ_BACSU</t>
  </si>
  <si>
    <t>O32030</t>
  </si>
  <si>
    <t>YRZA_BACSU</t>
  </si>
  <si>
    <t>O34828</t>
  </si>
  <si>
    <t>YRZB_BACSU</t>
  </si>
  <si>
    <t>O32051</t>
  </si>
  <si>
    <t>YRZE_BACSU</t>
  </si>
  <si>
    <t>O32057</t>
  </si>
  <si>
    <t>YRZF_BACSU</t>
  </si>
  <si>
    <t>O32059</t>
  </si>
  <si>
    <t>YRZH_BACSU</t>
  </si>
  <si>
    <t>O32027</t>
  </si>
  <si>
    <t>YRZI_BACSU</t>
  </si>
  <si>
    <t>O32040</t>
  </si>
  <si>
    <t>YRZK_BACSU</t>
  </si>
  <si>
    <t>C0H458</t>
  </si>
  <si>
    <t>YRZO_BACSU</t>
  </si>
  <si>
    <t>C0H461</t>
  </si>
  <si>
    <t>YRZQ_BACSU</t>
  </si>
  <si>
    <t>C0H462</t>
  </si>
  <si>
    <t>YRZR_BACSU</t>
  </si>
  <si>
    <t>C0H463</t>
  </si>
  <si>
    <t>YRZS_BACSU</t>
  </si>
  <si>
    <t>C0H464</t>
  </si>
  <si>
    <t>YRZT_BACSU</t>
  </si>
  <si>
    <t>P94517</t>
  </si>
  <si>
    <t>YSCB_BACSU</t>
  </si>
  <si>
    <t>P94519</t>
  </si>
  <si>
    <t>YSDA_BACSU</t>
  </si>
  <si>
    <t>P94520</t>
  </si>
  <si>
    <t>YSDB_BACSU</t>
  </si>
  <si>
    <t>P94521</t>
  </si>
  <si>
    <t>YSDC_BACSU</t>
  </si>
  <si>
    <t>P94536</t>
  </si>
  <si>
    <t>YSFB_BACSU</t>
  </si>
  <si>
    <t>P94533</t>
  </si>
  <si>
    <t>YSFE_BACSU</t>
  </si>
  <si>
    <t>P94543</t>
  </si>
  <si>
    <t>YSHB_BACSU</t>
  </si>
  <si>
    <t>P94546</t>
  </si>
  <si>
    <t>YSHE_BACSU</t>
  </si>
  <si>
    <t>P42955</t>
  </si>
  <si>
    <t>YSLB_BACSU</t>
  </si>
  <si>
    <t>P11469</t>
  </si>
  <si>
    <t>YSMA_BACSU</t>
  </si>
  <si>
    <t>P97247</t>
  </si>
  <si>
    <t>YSMB_BACSU</t>
  </si>
  <si>
    <t>P94559</t>
  </si>
  <si>
    <t>YSNB_BACSU</t>
  </si>
  <si>
    <t>P94563</t>
  </si>
  <si>
    <t>YSND_BACSU</t>
  </si>
  <si>
    <t>P94562</t>
  </si>
  <si>
    <t>YSNE_BACSU</t>
  </si>
  <si>
    <t>P94560</t>
  </si>
  <si>
    <t>YSNF_BACSU</t>
  </si>
  <si>
    <t>P94569</t>
  </si>
  <si>
    <t>YSOA_BACSU</t>
  </si>
  <si>
    <t>Q02170</t>
  </si>
  <si>
    <t>YSXA_BACSU</t>
  </si>
  <si>
    <t>P40736</t>
  </si>
  <si>
    <t>YSXD_BACSU</t>
  </si>
  <si>
    <t>P37964</t>
  </si>
  <si>
    <t>YSXE_BACSU</t>
  </si>
  <si>
    <t>C0H465</t>
  </si>
  <si>
    <t>YSZA_BACSU</t>
  </si>
  <si>
    <t>P21204</t>
  </si>
  <si>
    <t>YSZB_BACSU</t>
  </si>
  <si>
    <t>O34694</t>
  </si>
  <si>
    <t>YTAB_BACSU</t>
  </si>
  <si>
    <t>C0SP79</t>
  </si>
  <si>
    <t>YTAF_BACSU</t>
  </si>
  <si>
    <t>O34973</t>
  </si>
  <si>
    <t>YTAP_BACSU</t>
  </si>
  <si>
    <t>O34367</t>
  </si>
  <si>
    <t>YTBD_BACSU</t>
  </si>
  <si>
    <t>O34678</t>
  </si>
  <si>
    <t>YTBE_BACSU</t>
  </si>
  <si>
    <t>P53560</t>
  </si>
  <si>
    <t>YTBQ_BACSU</t>
  </si>
  <si>
    <t>O34862</t>
  </si>
  <si>
    <t>YTCA_BACSU</t>
  </si>
  <si>
    <t>O34886</t>
  </si>
  <si>
    <t>YTCB_BACSU</t>
  </si>
  <si>
    <t>O34413</t>
  </si>
  <si>
    <t>YTCC_BACSU</t>
  </si>
  <si>
    <t>O34533</t>
  </si>
  <si>
    <t>YTCD_BACSU</t>
  </si>
  <si>
    <t>C0SPB0</t>
  </si>
  <si>
    <t>YTCI_BACSU</t>
  </si>
  <si>
    <t>O34355</t>
  </si>
  <si>
    <t>YTCJ_BACSU</t>
  </si>
  <si>
    <t>P53561</t>
  </si>
  <si>
    <t>YTCP_BACSU</t>
  </si>
  <si>
    <t>Q795R2</t>
  </si>
  <si>
    <t>YTCQ_BACSU</t>
  </si>
  <si>
    <t>P42407</t>
  </si>
  <si>
    <t>YTDA_BACSU</t>
  </si>
  <si>
    <t>O32071</t>
  </si>
  <si>
    <t>YTDP_BACSU</t>
  </si>
  <si>
    <t>P42408</t>
  </si>
  <si>
    <t>YTEA_BACSU</t>
  </si>
  <si>
    <t>O34424</t>
  </si>
  <si>
    <t>YTEJ_BACSU</t>
  </si>
  <si>
    <t>C0SPB3</t>
  </si>
  <si>
    <t>YTEP_BACSU</t>
  </si>
  <si>
    <t>C0SP80</t>
  </si>
  <si>
    <t>YTES_BACSU</t>
  </si>
  <si>
    <t>O34371</t>
  </si>
  <si>
    <t>YTET_BACSU</t>
  </si>
  <si>
    <t>O34378</t>
  </si>
  <si>
    <t>YTEU_BACSU</t>
  </si>
  <si>
    <t>O34917</t>
  </si>
  <si>
    <t>YTFI_BACSU</t>
  </si>
  <si>
    <t>Q795R8</t>
  </si>
  <si>
    <t>YTFP_BACSU</t>
  </si>
  <si>
    <t>C0SP90</t>
  </si>
  <si>
    <t>YTHA_BACSU</t>
  </si>
  <si>
    <t>O34505</t>
  </si>
  <si>
    <t>YTHB_BACSU</t>
  </si>
  <si>
    <t>O34977</t>
  </si>
  <si>
    <t>YTHP_BACSU</t>
  </si>
  <si>
    <t>O35029</t>
  </si>
  <si>
    <t>YTHQ_BACSU</t>
  </si>
  <si>
    <t>O34872</t>
  </si>
  <si>
    <t>YTIB_BACSU</t>
  </si>
  <si>
    <t>P40768</t>
  </si>
  <si>
    <t>YTKA_BACSU</t>
  </si>
  <si>
    <t>O34883</t>
  </si>
  <si>
    <t>YTKC_BACSU</t>
  </si>
  <si>
    <t>O35013</t>
  </si>
  <si>
    <t>YTKD_BACSU</t>
  </si>
  <si>
    <t>O34308</t>
  </si>
  <si>
    <t>YTKK_BACSU</t>
  </si>
  <si>
    <t>Q795U4</t>
  </si>
  <si>
    <t>YTKL_BACSU</t>
  </si>
  <si>
    <t>C0SP84</t>
  </si>
  <si>
    <t>YTLA_BACSU</t>
  </si>
  <si>
    <t>O34314</t>
  </si>
  <si>
    <t>YTLC_BACSU</t>
  </si>
  <si>
    <t>O34649</t>
  </si>
  <si>
    <t>YTLD_BACSU</t>
  </si>
  <si>
    <t>O35038</t>
  </si>
  <si>
    <t>YTLI_BACSU</t>
  </si>
  <si>
    <t>O34471</t>
  </si>
  <si>
    <t>YTLQ_BACSU</t>
  </si>
  <si>
    <t>O34799</t>
  </si>
  <si>
    <t>YTLR_BACSU</t>
  </si>
  <si>
    <t>O34493</t>
  </si>
  <si>
    <t>YTMA_BACSU</t>
  </si>
  <si>
    <t>O34365</t>
  </si>
  <si>
    <t>YTMB_BACSU</t>
  </si>
  <si>
    <t>O34618</t>
  </si>
  <si>
    <t>YTNA_BACSU</t>
  </si>
  <si>
    <t>O34430</t>
  </si>
  <si>
    <t>YTNM_BACSU</t>
  </si>
  <si>
    <t>O34760</t>
  </si>
  <si>
    <t>YTNP_BACSU</t>
  </si>
  <si>
    <t>O34696</t>
  </si>
  <si>
    <t>YTOA_BACSU</t>
  </si>
  <si>
    <t>O34921</t>
  </si>
  <si>
    <t>YTOI_BACSU</t>
  </si>
  <si>
    <t>O34924</t>
  </si>
  <si>
    <t>YTOP_BACSU</t>
  </si>
  <si>
    <t>O34305</t>
  </si>
  <si>
    <t>YTOQ_BACSU</t>
  </si>
  <si>
    <t>O34707</t>
  </si>
  <si>
    <t>YTPB_BACSU</t>
  </si>
  <si>
    <t>O34922</t>
  </si>
  <si>
    <t>YTPI_BACSU</t>
  </si>
  <si>
    <t>O34357</t>
  </si>
  <si>
    <t>YTPP_BACSU</t>
  </si>
  <si>
    <t>O34496</t>
  </si>
  <si>
    <t>YTPQ_BACSU</t>
  </si>
  <si>
    <t>O34943</t>
  </si>
  <si>
    <t>YTPR_BACSU</t>
  </si>
  <si>
    <t>O35008</t>
  </si>
  <si>
    <t>YTQA_BACSU</t>
  </si>
  <si>
    <t>O34712</t>
  </si>
  <si>
    <t>YTRA_BACSU</t>
  </si>
  <si>
    <t>O34641</t>
  </si>
  <si>
    <t>YTRB_BACSU</t>
  </si>
  <si>
    <t>O34898</t>
  </si>
  <si>
    <t>YTRC_BACSU</t>
  </si>
  <si>
    <t>O34953</t>
  </si>
  <si>
    <t>YTRD_BACSU</t>
  </si>
  <si>
    <t>O34392</t>
  </si>
  <si>
    <t>YTRE_BACSU</t>
  </si>
  <si>
    <t>O35005</t>
  </si>
  <si>
    <t>YTRF_BACSU</t>
  </si>
  <si>
    <t>C0H3P8</t>
  </si>
  <si>
    <t>YTRH_BACSU</t>
  </si>
  <si>
    <t>O34460</t>
  </si>
  <si>
    <t>YTRI_BACSU</t>
  </si>
  <si>
    <t>O34553</t>
  </si>
  <si>
    <t>YTSP_BACSU</t>
  </si>
  <si>
    <t>Q795Q5</t>
  </si>
  <si>
    <t>YTTA_BACSU</t>
  </si>
  <si>
    <t>O34546</t>
  </si>
  <si>
    <t>YTTB_BACSU</t>
  </si>
  <si>
    <t>O34970</t>
  </si>
  <si>
    <t>YTTP_BACSU</t>
  </si>
  <si>
    <t>O34881</t>
  </si>
  <si>
    <t>YTVB_BACSU</t>
  </si>
  <si>
    <t>O34991</t>
  </si>
  <si>
    <t>YTVI_BACSU</t>
  </si>
  <si>
    <t>O32072</t>
  </si>
  <si>
    <t>YTWF_BACSU</t>
  </si>
  <si>
    <t>O34811</t>
  </si>
  <si>
    <t>YTWI_BACSU</t>
  </si>
  <si>
    <t>P06568</t>
  </si>
  <si>
    <t>YTXB_BACSU</t>
  </si>
  <si>
    <t>P06569</t>
  </si>
  <si>
    <t>YTXC_BACSU</t>
  </si>
  <si>
    <t>P39063</t>
  </si>
  <si>
    <t>YTXD_BACSU</t>
  </si>
  <si>
    <t>P39064</t>
  </si>
  <si>
    <t>YTXE_BACSU</t>
  </si>
  <si>
    <t>P40779</t>
  </si>
  <si>
    <t>YTXG_BACSU</t>
  </si>
  <si>
    <t>P40780</t>
  </si>
  <si>
    <t>YTXH_BACSU</t>
  </si>
  <si>
    <t>P37876</t>
  </si>
  <si>
    <t>YTXK_BACSU</t>
  </si>
  <si>
    <t>P46916</t>
  </si>
  <si>
    <t>YTXO_BACSU</t>
  </si>
  <si>
    <t>O32064</t>
  </si>
  <si>
    <t>YTZA_BACSU</t>
  </si>
  <si>
    <t>O32065</t>
  </si>
  <si>
    <t>YTZB_BACSU</t>
  </si>
  <si>
    <t>O32073</t>
  </si>
  <si>
    <t>YTZC_BACSU</t>
  </si>
  <si>
    <t>O34503</t>
  </si>
  <si>
    <t>YTZD_BACSU</t>
  </si>
  <si>
    <t>O32067</t>
  </si>
  <si>
    <t>YTZE_BACSU</t>
  </si>
  <si>
    <t>O32068</t>
  </si>
  <si>
    <t>YTZG_BACSU</t>
  </si>
  <si>
    <t>O32066</t>
  </si>
  <si>
    <t>YTZH_BACSU</t>
  </si>
  <si>
    <t>C0H3Q1</t>
  </si>
  <si>
    <t>YTZI_BACSU</t>
  </si>
  <si>
    <t>C0H3P9</t>
  </si>
  <si>
    <t>YTZJ_BACSU</t>
  </si>
  <si>
    <t>C0H3Q2</t>
  </si>
  <si>
    <t>YTZL_BACSU</t>
  </si>
  <si>
    <t>O32079</t>
  </si>
  <si>
    <t>YUAD_BACSU</t>
  </si>
  <si>
    <t>O32078</t>
  </si>
  <si>
    <t>YUAE_BACSU</t>
  </si>
  <si>
    <t>O32075</t>
  </si>
  <si>
    <t>YUAI_BACSU</t>
  </si>
  <si>
    <t>O32086</t>
  </si>
  <si>
    <t>YUBA_BACSU</t>
  </si>
  <si>
    <t>O32084</t>
  </si>
  <si>
    <t>YUBD_BACSU</t>
  </si>
  <si>
    <t>O32082</t>
  </si>
  <si>
    <t>YUBF_BACSU</t>
  </si>
  <si>
    <t>O32101</t>
  </si>
  <si>
    <t>YUEB_BACSU</t>
  </si>
  <si>
    <t>O32100</t>
  </si>
  <si>
    <t>YUEC_BACSU</t>
  </si>
  <si>
    <t>O32098</t>
  </si>
  <si>
    <t>YUEE_BACSU</t>
  </si>
  <si>
    <t>O32095</t>
  </si>
  <si>
    <t>YUEF_BACSU</t>
  </si>
  <si>
    <t>O32094</t>
  </si>
  <si>
    <t>YUEG_BACSU</t>
  </si>
  <si>
    <t>O32093</t>
  </si>
  <si>
    <t>YUEH_BACSU</t>
  </si>
  <si>
    <t>O32092</t>
  </si>
  <si>
    <t>YUEI_BACSU</t>
  </si>
  <si>
    <t>O05249</t>
  </si>
  <si>
    <t>YUFK_BACSU</t>
  </si>
  <si>
    <t>O05257</t>
  </si>
  <si>
    <t>YUFS_BACSU</t>
  </si>
  <si>
    <t>O05234</t>
  </si>
  <si>
    <t>YUGE_BACSU</t>
  </si>
  <si>
    <t>O05235</t>
  </si>
  <si>
    <t>YUGF_BACSU</t>
  </si>
  <si>
    <t>O05236</t>
  </si>
  <si>
    <t>YUGG_BACSU</t>
  </si>
  <si>
    <t>Q795M6</t>
  </si>
  <si>
    <t>YUGH_BACSU</t>
  </si>
  <si>
    <t>O05239</t>
  </si>
  <si>
    <t>YUGJ_BACSU</t>
  </si>
  <si>
    <t>O05240</t>
  </si>
  <si>
    <t>YUGK_BACSU</t>
  </si>
  <si>
    <t>O05245</t>
  </si>
  <si>
    <t>YUGM_BACSU</t>
  </si>
  <si>
    <t>O05246</t>
  </si>
  <si>
    <t>YUGN_BACSU</t>
  </si>
  <si>
    <t>Q795M8</t>
  </si>
  <si>
    <t>YUGO_BACSU</t>
  </si>
  <si>
    <t>O05248</t>
  </si>
  <si>
    <t>YUGP_BACSU</t>
  </si>
  <si>
    <t>O05241</t>
  </si>
  <si>
    <t>YUGS_BACSU</t>
  </si>
  <si>
    <t>O05243</t>
  </si>
  <si>
    <t>YUGU_BACSU</t>
  </si>
  <si>
    <t>O32110</t>
  </si>
  <si>
    <t>YUIA_BACSU</t>
  </si>
  <si>
    <t>O32109</t>
  </si>
  <si>
    <t>YUIB_BACSU</t>
  </si>
  <si>
    <t>O32108</t>
  </si>
  <si>
    <t>YUIC_BACSU</t>
  </si>
  <si>
    <t>O32107</t>
  </si>
  <si>
    <t>YUID_BACSU</t>
  </si>
  <si>
    <t>O32105</t>
  </si>
  <si>
    <t>YUIF_BACSU</t>
  </si>
  <si>
    <t>O32103</t>
  </si>
  <si>
    <t>YUIH_BACSU</t>
  </si>
  <si>
    <t>C0SPA7</t>
  </si>
  <si>
    <t>YUKB_BACSU</t>
  </si>
  <si>
    <t>P71070</t>
  </si>
  <si>
    <t>YUKC_BACSU</t>
  </si>
  <si>
    <t>P71071</t>
  </si>
  <si>
    <t>YUKD_BACSU</t>
  </si>
  <si>
    <t>C0SP85</t>
  </si>
  <si>
    <t>YUKE_BACSU</t>
  </si>
  <si>
    <t>C0SPB1</t>
  </si>
  <si>
    <t>YUKJ_BACSU</t>
  </si>
  <si>
    <t>O05261</t>
  </si>
  <si>
    <t>YULB_BACSU</t>
  </si>
  <si>
    <t>O05267</t>
  </si>
  <si>
    <t>YUMB_BACSU</t>
  </si>
  <si>
    <t>O32132</t>
  </si>
  <si>
    <t>YUNC_BACSU</t>
  </si>
  <si>
    <t>O32133</t>
  </si>
  <si>
    <t>YUND_BACSU</t>
  </si>
  <si>
    <t>O32134</t>
  </si>
  <si>
    <t>YUNE_BACSU</t>
  </si>
  <si>
    <t>O32135</t>
  </si>
  <si>
    <t>YUNF_BACSU</t>
  </si>
  <si>
    <t>O32136</t>
  </si>
  <si>
    <t>YUNG_BACSU</t>
  </si>
  <si>
    <t>O32151</t>
  </si>
  <si>
    <t>YURJ_BACSU</t>
  </si>
  <si>
    <t>O32152</t>
  </si>
  <si>
    <t>YURK_BACSU</t>
  </si>
  <si>
    <t>O32154</t>
  </si>
  <si>
    <t>YURM_BACSU</t>
  </si>
  <si>
    <t>O32155</t>
  </si>
  <si>
    <t>YURN_BACSU</t>
  </si>
  <si>
    <t>O32156</t>
  </si>
  <si>
    <t>YURO_BACSU</t>
  </si>
  <si>
    <t>O32158</t>
  </si>
  <si>
    <t>YURQ_BACSU</t>
  </si>
  <si>
    <t>O32159</t>
  </si>
  <si>
    <t>YURR_BACSU</t>
  </si>
  <si>
    <t>O32160</t>
  </si>
  <si>
    <t>YURS_BACSU</t>
  </si>
  <si>
    <t>O32161</t>
  </si>
  <si>
    <t>YURT_BACSU</t>
  </si>
  <si>
    <t>O32166</t>
  </si>
  <si>
    <t>YURZ_BACSU</t>
  </si>
  <si>
    <t>O32170</t>
  </si>
  <si>
    <t>YUSD_BACSU</t>
  </si>
  <si>
    <t>O32171</t>
  </si>
  <si>
    <t>YUSE_BACSU</t>
  </si>
  <si>
    <t>O32172</t>
  </si>
  <si>
    <t>YUSF_BACSU</t>
  </si>
  <si>
    <t>O32173</t>
  </si>
  <si>
    <t>YUSG_BACSU</t>
  </si>
  <si>
    <t>O32175</t>
  </si>
  <si>
    <t>YUSI_BACSU</t>
  </si>
  <si>
    <t>O32180</t>
  </si>
  <si>
    <t>YUSN_BACSU</t>
  </si>
  <si>
    <t>O32183</t>
  </si>
  <si>
    <t>YUSQ_BACSU</t>
  </si>
  <si>
    <t>O32184</t>
  </si>
  <si>
    <t>YUSR_BACSU</t>
  </si>
  <si>
    <t>O32185</t>
  </si>
  <si>
    <t>YUSS_BACSU</t>
  </si>
  <si>
    <t>O32186</t>
  </si>
  <si>
    <t>YUST_BACSU</t>
  </si>
  <si>
    <t>O32187</t>
  </si>
  <si>
    <t>YUSU_BACSU</t>
  </si>
  <si>
    <t>O32188</t>
  </si>
  <si>
    <t>YUSV_BACSU</t>
  </si>
  <si>
    <t>O32189</t>
  </si>
  <si>
    <t>YUSW_BACSU</t>
  </si>
  <si>
    <t>P37959</t>
  </si>
  <si>
    <t>YUSZ_BACSU</t>
  </si>
  <si>
    <t>O32128</t>
  </si>
  <si>
    <t>YUTC_BACSU</t>
  </si>
  <si>
    <t>O32127</t>
  </si>
  <si>
    <t>YUTD_BACSU</t>
  </si>
  <si>
    <t>O32126</t>
  </si>
  <si>
    <t>YUTE_BACSU</t>
  </si>
  <si>
    <t>O32125</t>
  </si>
  <si>
    <t>YUTF_BACSU</t>
  </si>
  <si>
    <t>O32124</t>
  </si>
  <si>
    <t>YUTG_BACSU</t>
  </si>
  <si>
    <t>O32123</t>
  </si>
  <si>
    <t>YUTH_BACSU</t>
  </si>
  <si>
    <t>O32119</t>
  </si>
  <si>
    <t>YUTI_BACSU</t>
  </si>
  <si>
    <t>O32117</t>
  </si>
  <si>
    <t>YUTJ_BACSU</t>
  </si>
  <si>
    <t>O32115</t>
  </si>
  <si>
    <t>YUTK_BACSU</t>
  </si>
  <si>
    <t>P40747</t>
  </si>
  <si>
    <t>YUXG_BACSU</t>
  </si>
  <si>
    <t>P40760</t>
  </si>
  <si>
    <t>YUXJ_BACSU</t>
  </si>
  <si>
    <t>P40761</t>
  </si>
  <si>
    <t>YUXK_BACSU</t>
  </si>
  <si>
    <t>P39839</t>
  </si>
  <si>
    <t>YUXL_BACSU</t>
  </si>
  <si>
    <t>P40950</t>
  </si>
  <si>
    <t>YUXN_BACSU</t>
  </si>
  <si>
    <t>O32087</t>
  </si>
  <si>
    <t>YUZA_BACSU</t>
  </si>
  <si>
    <t>O32116</t>
  </si>
  <si>
    <t>YUZB_BACSU</t>
  </si>
  <si>
    <t>O32089</t>
  </si>
  <si>
    <t>YUZC_BACSU</t>
  </si>
  <si>
    <t>O32118</t>
  </si>
  <si>
    <t>YUZD_BACSU</t>
  </si>
  <si>
    <t>O32096</t>
  </si>
  <si>
    <t>YUZE_BACSU</t>
  </si>
  <si>
    <t>O32097</t>
  </si>
  <si>
    <t>YUZF_BACSU</t>
  </si>
  <si>
    <t>O32111</t>
  </si>
  <si>
    <t>YUZG_BACSU</t>
  </si>
  <si>
    <t>C0H3Q3</t>
  </si>
  <si>
    <t>YUZH_BACSU</t>
  </si>
  <si>
    <t>C0H3Q4</t>
  </si>
  <si>
    <t>YUZI_BACSU</t>
  </si>
  <si>
    <t>C0H3Q7</t>
  </si>
  <si>
    <t>YUZJ_BACSU</t>
  </si>
  <si>
    <t>C0H3Q9</t>
  </si>
  <si>
    <t>YUZK_BACSU</t>
  </si>
  <si>
    <t>C0H3R0</t>
  </si>
  <si>
    <t>YUZL_BACSU</t>
  </si>
  <si>
    <t>C0H3R1</t>
  </si>
  <si>
    <t>YUZM_BACSU</t>
  </si>
  <si>
    <t>C0H3Q8</t>
  </si>
  <si>
    <t>YUZN_BACSU</t>
  </si>
  <si>
    <t>O32225</t>
  </si>
  <si>
    <t>YVAC_BACSU</t>
  </si>
  <si>
    <t>O32226</t>
  </si>
  <si>
    <t>YVAD_BACSU</t>
  </si>
  <si>
    <t>O32227</t>
  </si>
  <si>
    <t>YVAE_BACSU</t>
  </si>
  <si>
    <t>O32228</t>
  </si>
  <si>
    <t>YVAF_BACSU</t>
  </si>
  <si>
    <t>O32229</t>
  </si>
  <si>
    <t>YVAG_BACSU</t>
  </si>
  <si>
    <t>O32234</t>
  </si>
  <si>
    <t>YVAM_BACSU</t>
  </si>
  <si>
    <t>O32238</t>
  </si>
  <si>
    <t>YVAP_BACSU</t>
  </si>
  <si>
    <t>O32239</t>
  </si>
  <si>
    <t>YVAQ_BACSU</t>
  </si>
  <si>
    <t>C0SPB8</t>
  </si>
  <si>
    <t>YVAV_BACSU</t>
  </si>
  <si>
    <t>O32244</t>
  </si>
  <si>
    <t>YVBG_BACSU</t>
  </si>
  <si>
    <t>O32245</t>
  </si>
  <si>
    <t>YVBH_BACSU</t>
  </si>
  <si>
    <t>O32246</t>
  </si>
  <si>
    <t>YVBI_BACSU</t>
  </si>
  <si>
    <t>O32247</t>
  </si>
  <si>
    <t>YVBJ_BACSU</t>
  </si>
  <si>
    <t>O32248</t>
  </si>
  <si>
    <t>YVBK_BACSU</t>
  </si>
  <si>
    <t>O32254</t>
  </si>
  <si>
    <t>YVBT_BACSU</t>
  </si>
  <si>
    <t>O32255</t>
  </si>
  <si>
    <t>YVBU_BACSU</t>
  </si>
  <si>
    <t>O32256</t>
  </si>
  <si>
    <t>YVBV_BACSU</t>
  </si>
  <si>
    <t>O32257</t>
  </si>
  <si>
    <t>YVBW_BACSU</t>
  </si>
  <si>
    <t>O32258</t>
  </si>
  <si>
    <t>YVBX_BACSU</t>
  </si>
  <si>
    <t>O06965</t>
  </si>
  <si>
    <t>YVCA_BACSU</t>
  </si>
  <si>
    <t>O06966</t>
  </si>
  <si>
    <t>YVCB_BACSU</t>
  </si>
  <si>
    <t>O06968</t>
  </si>
  <si>
    <t>YVCD_BACSU</t>
  </si>
  <si>
    <t>O06972</t>
  </si>
  <si>
    <t>YVCI_BACSU</t>
  </si>
  <si>
    <t>O06973</t>
  </si>
  <si>
    <t>YVCJ_BACSU</t>
  </si>
  <si>
    <t>O06977</t>
  </si>
  <si>
    <t>YVCN_BACSU</t>
  </si>
  <si>
    <t>O06978</t>
  </si>
  <si>
    <t>YVCP_BACSU</t>
  </si>
  <si>
    <t>O06979</t>
  </si>
  <si>
    <t>YVCQ_BACSU</t>
  </si>
  <si>
    <t>O06980</t>
  </si>
  <si>
    <t>YVCR_BACSU</t>
  </si>
  <si>
    <t>O06981</t>
  </si>
  <si>
    <t>YVCS_BACSU</t>
  </si>
  <si>
    <t>O06983</t>
  </si>
  <si>
    <t>YVDA_BACSU</t>
  </si>
  <si>
    <t>O06984</t>
  </si>
  <si>
    <t>YVDB_BACSU</t>
  </si>
  <si>
    <t>O32263</t>
  </si>
  <si>
    <t>YVDC_BACSU</t>
  </si>
  <si>
    <t>O06986</t>
  </si>
  <si>
    <t>YVDD_BACSU</t>
  </si>
  <si>
    <t>O06987</t>
  </si>
  <si>
    <t>YVDE_BACSU</t>
  </si>
  <si>
    <t>O06997</t>
  </si>
  <si>
    <t>YVDP_BACSU</t>
  </si>
  <si>
    <t>O06998</t>
  </si>
  <si>
    <t>YVDQ_BACSU</t>
  </si>
  <si>
    <t>O06999</t>
  </si>
  <si>
    <t>YVDR_BACSU</t>
  </si>
  <si>
    <t>O32262</t>
  </si>
  <si>
    <t>YVDS_BACSU</t>
  </si>
  <si>
    <t>O07001</t>
  </si>
  <si>
    <t>YVDT_BACSU</t>
  </si>
  <si>
    <t>O07004</t>
  </si>
  <si>
    <t>YVEF_BACSU</t>
  </si>
  <si>
    <t>O07005</t>
  </si>
  <si>
    <t>YVEG_BACSU</t>
  </si>
  <si>
    <t>P71050</t>
  </si>
  <si>
    <t>YVEK_BACSU</t>
  </si>
  <si>
    <t>P71051</t>
  </si>
  <si>
    <t>YVEL_BACSU</t>
  </si>
  <si>
    <t>P71066</t>
  </si>
  <si>
    <t>YVFG_BACSU</t>
  </si>
  <si>
    <t>O07016</t>
  </si>
  <si>
    <t>YVFR_BACSU</t>
  </si>
  <si>
    <t>O07017</t>
  </si>
  <si>
    <t>YVFS_BACSU</t>
  </si>
  <si>
    <t>Q795K2</t>
  </si>
  <si>
    <t>YVFT_BACSU</t>
  </si>
  <si>
    <t>O07019</t>
  </si>
  <si>
    <t>YVFU_BACSU</t>
  </si>
  <si>
    <t>O32206</t>
  </si>
  <si>
    <t>YVGJ_BACSU</t>
  </si>
  <si>
    <t>O32207</t>
  </si>
  <si>
    <t>YVGK_BACSU</t>
  </si>
  <si>
    <t>O32208</t>
  </si>
  <si>
    <t>YVGL_BACSU</t>
  </si>
  <si>
    <t>O32209</t>
  </si>
  <si>
    <t>YVGM_BACSU</t>
  </si>
  <si>
    <t>O32211</t>
  </si>
  <si>
    <t>YVGO_BACSU</t>
  </si>
  <si>
    <t>O32216</t>
  </si>
  <si>
    <t>YVGT_BACSU</t>
  </si>
  <si>
    <t>P96502</t>
  </si>
  <si>
    <t>YVIE_BACSU</t>
  </si>
  <si>
    <t>O34792</t>
  </si>
  <si>
    <t>YVJA_BACSU</t>
  </si>
  <si>
    <t>O34502</t>
  </si>
  <si>
    <t>YVKA_BACSU</t>
  </si>
  <si>
    <t>O34643</t>
  </si>
  <si>
    <t>YVKB_BACSU</t>
  </si>
  <si>
    <t>O34796</t>
  </si>
  <si>
    <t>YVKC_BACSU</t>
  </si>
  <si>
    <t>O34604</t>
  </si>
  <si>
    <t>YVKN_BACSU</t>
  </si>
  <si>
    <t>O34322</t>
  </si>
  <si>
    <t>YVLA_BACSU</t>
  </si>
  <si>
    <t>O34628</t>
  </si>
  <si>
    <t>YVLB_BACSU</t>
  </si>
  <si>
    <t>O34719</t>
  </si>
  <si>
    <t>YVLC_BACSU</t>
  </si>
  <si>
    <t>O34648</t>
  </si>
  <si>
    <t>YVLD_BACSU</t>
  </si>
  <si>
    <t>O34307</t>
  </si>
  <si>
    <t>YVMA_BACSU</t>
  </si>
  <si>
    <t>O34692</t>
  </si>
  <si>
    <t>YVNA_BACSU</t>
  </si>
  <si>
    <t>O34986</t>
  </si>
  <si>
    <t>YVNB_BACSU</t>
  </si>
  <si>
    <t>O34382</t>
  </si>
  <si>
    <t>YVOD_BACSU</t>
  </si>
  <si>
    <t>O34993</t>
  </si>
  <si>
    <t>YVOF_BACSU</t>
  </si>
  <si>
    <t>O34735</t>
  </si>
  <si>
    <t>YVPB_BACSU</t>
  </si>
  <si>
    <t>O32203</t>
  </si>
  <si>
    <t>YVQJ_BACSU</t>
  </si>
  <si>
    <t>O34631</t>
  </si>
  <si>
    <t>YVRA_BACSU</t>
  </si>
  <si>
    <t>O34451</t>
  </si>
  <si>
    <t>YVRB_BACSU</t>
  </si>
  <si>
    <t>O34805</t>
  </si>
  <si>
    <t>YVRC_BACSU</t>
  </si>
  <si>
    <t>O34782</t>
  </si>
  <si>
    <t>YVRD_BACSU</t>
  </si>
  <si>
    <t>O34940</t>
  </si>
  <si>
    <t>YVRE_BACSU</t>
  </si>
  <si>
    <t>O34989</t>
  </si>
  <si>
    <t>YVRG_BACSU</t>
  </si>
  <si>
    <t>P94504</t>
  </si>
  <si>
    <t>YVRH_BACSU</t>
  </si>
  <si>
    <t>C0H3R5</t>
  </si>
  <si>
    <t>YVRJ_BACSU</t>
  </si>
  <si>
    <t>O34686</t>
  </si>
  <si>
    <t>YVRL_BACSU</t>
  </si>
  <si>
    <t>P46324</t>
  </si>
  <si>
    <t>YVRN_BACSU</t>
  </si>
  <si>
    <t>O34979</t>
  </si>
  <si>
    <t>YVRO_BACSU</t>
  </si>
  <si>
    <t>O35007</t>
  </si>
  <si>
    <t>YVRP_BACSU</t>
  </si>
  <si>
    <t>O32205</t>
  </si>
  <si>
    <t>YVSG_BACSU</t>
  </si>
  <si>
    <t>P39737</t>
  </si>
  <si>
    <t>YVYC_BACSU</t>
  </si>
  <si>
    <t>P32437</t>
  </si>
  <si>
    <t>YVYE_BACSU</t>
  </si>
  <si>
    <t>P39807</t>
  </si>
  <si>
    <t>YVYF_BACSU</t>
  </si>
  <si>
    <t>P39808</t>
  </si>
  <si>
    <t>YVYG_BACSU</t>
  </si>
  <si>
    <t>O32265</t>
  </si>
  <si>
    <t>YVZA_BACSU</t>
  </si>
  <si>
    <t>O34366</t>
  </si>
  <si>
    <t>YVZB_BACSU</t>
  </si>
  <si>
    <t>O32235</t>
  </si>
  <si>
    <t>YVZC_BACSU</t>
  </si>
  <si>
    <t>C0H3R3</t>
  </si>
  <si>
    <t>YVZF_BACSU</t>
  </si>
  <si>
    <t>C0H3R9</t>
  </si>
  <si>
    <t>YVZG_BACSU</t>
  </si>
  <si>
    <t>C0H3R7</t>
  </si>
  <si>
    <t>YVZJ_BACSU</t>
  </si>
  <si>
    <t>P39583</t>
  </si>
  <si>
    <t>YWAC_BACSU</t>
  </si>
  <si>
    <t>P25150</t>
  </si>
  <si>
    <t>YWAE_BACSU</t>
  </si>
  <si>
    <t>P25149</t>
  </si>
  <si>
    <t>YWAF_BACSU</t>
  </si>
  <si>
    <t>P39584</t>
  </si>
  <si>
    <t>YWBA_BACSU</t>
  </si>
  <si>
    <t>P39585</t>
  </si>
  <si>
    <t>YWBB_BACSU</t>
  </si>
  <si>
    <t>P39586</t>
  </si>
  <si>
    <t>YWBC_BACSU</t>
  </si>
  <si>
    <t>P39587</t>
  </si>
  <si>
    <t>YWBD_BACSU</t>
  </si>
  <si>
    <t>P39588</t>
  </si>
  <si>
    <t>YWBE_BACSU</t>
  </si>
  <si>
    <t>P39589</t>
  </si>
  <si>
    <t>YWBF_BACSU</t>
  </si>
  <si>
    <t>P39590</t>
  </si>
  <si>
    <t>YWBG_BACSU</t>
  </si>
  <si>
    <t>P39592</t>
  </si>
  <si>
    <t>YWBI_BACSU</t>
  </si>
  <si>
    <t>P39598</t>
  </si>
  <si>
    <t>YWBO_BACSU</t>
  </si>
  <si>
    <t>P39599</t>
  </si>
  <si>
    <t>YWCA_BACSU</t>
  </si>
  <si>
    <t>P39600</t>
  </si>
  <si>
    <t>YWCB_BACSU</t>
  </si>
  <si>
    <t>P39601</t>
  </si>
  <si>
    <t>YWCC_BACSU</t>
  </si>
  <si>
    <t>P39602</t>
  </si>
  <si>
    <t>YWCD_BACSU</t>
  </si>
  <si>
    <t>P39603</t>
  </si>
  <si>
    <t>YWCE_BACSU</t>
  </si>
  <si>
    <t>P39606</t>
  </si>
  <si>
    <t>YWCH_BACSU</t>
  </si>
  <si>
    <t>P39607</t>
  </si>
  <si>
    <t>YWCI_BACSU</t>
  </si>
  <si>
    <t>P39608</t>
  </si>
  <si>
    <t>YWCJ_BACSU</t>
  </si>
  <si>
    <t>P39609</t>
  </si>
  <si>
    <t>YWDA_BACSU</t>
  </si>
  <si>
    <t>P39612</t>
  </si>
  <si>
    <t>YWDD_BACSU</t>
  </si>
  <si>
    <t>P39613</t>
  </si>
  <si>
    <t>YWDE_BACSU</t>
  </si>
  <si>
    <t>P39614</t>
  </si>
  <si>
    <t>YWDF_BACSU</t>
  </si>
  <si>
    <t>P39617</t>
  </si>
  <si>
    <t>YWDI_BACSU</t>
  </si>
  <si>
    <t>P39618</t>
  </si>
  <si>
    <t>YWDJ_BACSU</t>
  </si>
  <si>
    <t>P39619</t>
  </si>
  <si>
    <t>YWDK_BACSU</t>
  </si>
  <si>
    <t>P39637</t>
  </si>
  <si>
    <t>YWFA_BACSU</t>
  </si>
  <si>
    <t>P39649</t>
  </si>
  <si>
    <t>YWFM_BACSU</t>
  </si>
  <si>
    <t>P39651</t>
  </si>
  <si>
    <t>YWFO_BACSU</t>
  </si>
  <si>
    <t>P71046</t>
  </si>
  <si>
    <t>YWGA_BACSU</t>
  </si>
  <si>
    <t>P71047</t>
  </si>
  <si>
    <t>YWGB_BACSU</t>
  </si>
  <si>
    <t>P70993</t>
  </si>
  <si>
    <t>YWHA_BACSU</t>
  </si>
  <si>
    <t>P70995</t>
  </si>
  <si>
    <t>YWHC_BACSU</t>
  </si>
  <si>
    <t>P70996</t>
  </si>
  <si>
    <t>YWHD_BACSU</t>
  </si>
  <si>
    <t>P71000</t>
  </si>
  <si>
    <t>YWHH_BACSU</t>
  </si>
  <si>
    <t>P71003</t>
  </si>
  <si>
    <t>YWHK_BACSU</t>
  </si>
  <si>
    <t>P71004</t>
  </si>
  <si>
    <t>YWHL_BACSU</t>
  </si>
  <si>
    <t>O07624</t>
  </si>
  <si>
    <t>YWIB_BACSU</t>
  </si>
  <si>
    <t>P46909</t>
  </si>
  <si>
    <t>YWIC_BACSU</t>
  </si>
  <si>
    <t>P45861</t>
  </si>
  <si>
    <t>YWJA_BACSU</t>
  </si>
  <si>
    <t>P45862</t>
  </si>
  <si>
    <t>YWJB_BACSU</t>
  </si>
  <si>
    <t>P45863</t>
  </si>
  <si>
    <t>YWJC_BACSU</t>
  </si>
  <si>
    <t>P06629</t>
  </si>
  <si>
    <t>YWJG_BACSU</t>
  </si>
  <si>
    <t>P45869</t>
  </si>
  <si>
    <t>YWKB_BACSU</t>
  </si>
  <si>
    <t>P45871</t>
  </si>
  <si>
    <t>YWKD_BACSU</t>
  </si>
  <si>
    <t>P45874</t>
  </si>
  <si>
    <t>YWKF_BACSU</t>
  </si>
  <si>
    <t>P39150</t>
  </si>
  <si>
    <t>YWLA_BACSU</t>
  </si>
  <si>
    <t>P39152</t>
  </si>
  <si>
    <t>YWLB_BACSU</t>
  </si>
  <si>
    <t>P39156</t>
  </si>
  <si>
    <t>YWLF_BACSU</t>
  </si>
  <si>
    <t>P39157</t>
  </si>
  <si>
    <t>YWLG_BACSU</t>
  </si>
  <si>
    <t>P70958</t>
  </si>
  <si>
    <t>YWMA_BACSU</t>
  </si>
  <si>
    <t>P70960</t>
  </si>
  <si>
    <t>YWMC_BACSU</t>
  </si>
  <si>
    <t>P70961</t>
  </si>
  <si>
    <t>YWMD_BACSU</t>
  </si>
  <si>
    <t>P70966</t>
  </si>
  <si>
    <t>YWME_BACSU</t>
  </si>
  <si>
    <t>P70963</t>
  </si>
  <si>
    <t>YWMF_BACSU</t>
  </si>
  <si>
    <t>P71036</t>
  </si>
  <si>
    <t>YWNA_BACSU</t>
  </si>
  <si>
    <t>P71037</t>
  </si>
  <si>
    <t>YWNB_BACSU</t>
  </si>
  <si>
    <t>P71038</t>
  </si>
  <si>
    <t>YWNC_BACSU</t>
  </si>
  <si>
    <t>P71041</t>
  </si>
  <si>
    <t>YWNF_BACSU</t>
  </si>
  <si>
    <t>P71042</t>
  </si>
  <si>
    <t>YWNG_BACSU</t>
  </si>
  <si>
    <t>P71043</t>
  </si>
  <si>
    <t>YWNH_BACSU</t>
  </si>
  <si>
    <t>P71045</t>
  </si>
  <si>
    <t>YWNJ_BACSU</t>
  </si>
  <si>
    <t>P94572</t>
  </si>
  <si>
    <t>YWOB_BACSU</t>
  </si>
  <si>
    <t>P94573</t>
  </si>
  <si>
    <t>YWOC_BACSU</t>
  </si>
  <si>
    <t>P94574</t>
  </si>
  <si>
    <t>YWOD_BACSU</t>
  </si>
  <si>
    <t>P94576</t>
  </si>
  <si>
    <t>YWOF_BACSU</t>
  </si>
  <si>
    <t>P94577</t>
  </si>
  <si>
    <t>YWOG_BACSU</t>
  </si>
  <si>
    <t>P94578</t>
  </si>
  <si>
    <t>YWOH_BACSU</t>
  </si>
  <si>
    <t>P94586</t>
  </si>
  <si>
    <t>YWPD_BACSU</t>
  </si>
  <si>
    <t>P94587</t>
  </si>
  <si>
    <t>YWPE_BACSU</t>
  </si>
  <si>
    <t>P94588</t>
  </si>
  <si>
    <t>YWPF_BACSU</t>
  </si>
  <si>
    <t>P94589</t>
  </si>
  <si>
    <t>YWPG_BACSU</t>
  </si>
  <si>
    <t>P94592</t>
  </si>
  <si>
    <t>YWPJ_BACSU</t>
  </si>
  <si>
    <t>P94593</t>
  </si>
  <si>
    <t>YWQA_BACSU</t>
  </si>
  <si>
    <t>P96714</t>
  </si>
  <si>
    <t>YWQB_BACSU</t>
  </si>
  <si>
    <t>P96715</t>
  </si>
  <si>
    <t>YWQC_BACSU</t>
  </si>
  <si>
    <t>P96716</t>
  </si>
  <si>
    <t>YWQD_BACSU</t>
  </si>
  <si>
    <t>P96717</t>
  </si>
  <si>
    <t>YWQE_BACSU</t>
  </si>
  <si>
    <t>P96718</t>
  </si>
  <si>
    <t>YWQF_BACSU</t>
  </si>
  <si>
    <t>P96719</t>
  </si>
  <si>
    <t>YWQG_BACSU</t>
  </si>
  <si>
    <t>P96720</t>
  </si>
  <si>
    <t>YWQH_BACSU</t>
  </si>
  <si>
    <t>P96721</t>
  </si>
  <si>
    <t>YWQI_BACSU</t>
  </si>
  <si>
    <t>P96722</t>
  </si>
  <si>
    <t>YWQJ_BACSU</t>
  </si>
  <si>
    <t>P96723</t>
  </si>
  <si>
    <t>YWQK_BACSU</t>
  </si>
  <si>
    <t>P96725</t>
  </si>
  <si>
    <t>YWQM_BACSU</t>
  </si>
  <si>
    <t>P96726</t>
  </si>
  <si>
    <t>YWQN_BACSU</t>
  </si>
  <si>
    <t>P96727</t>
  </si>
  <si>
    <t>YWQO_BACSU</t>
  </si>
  <si>
    <t>O05217</t>
  </si>
  <si>
    <t>YWRC_BACSU</t>
  </si>
  <si>
    <t>O05218</t>
  </si>
  <si>
    <t>YWRD_BACSU</t>
  </si>
  <si>
    <t>O05219</t>
  </si>
  <si>
    <t>YWRE_BACSU</t>
  </si>
  <si>
    <t>O05220</t>
  </si>
  <si>
    <t>YWRF_BACSU</t>
  </si>
  <si>
    <t>O05223</t>
  </si>
  <si>
    <t>YWRJ_BACSU</t>
  </si>
  <si>
    <t>O05224</t>
  </si>
  <si>
    <t>YWRK_BACSU</t>
  </si>
  <si>
    <t>P96728</t>
  </si>
  <si>
    <t>YWSA_BACSU</t>
  </si>
  <si>
    <t>P96729</t>
  </si>
  <si>
    <t>YWSB_BACSU</t>
  </si>
  <si>
    <t>P96739</t>
  </si>
  <si>
    <t>YWTC_BACSU</t>
  </si>
  <si>
    <t>P96741</t>
  </si>
  <si>
    <t>YWTE_BACSU</t>
  </si>
  <si>
    <t>C0SPB2</t>
  </si>
  <si>
    <t>YWTG_BACSU</t>
  </si>
  <si>
    <t>O32282</t>
  </si>
  <si>
    <t>YWZA_BACSU</t>
  </si>
  <si>
    <t>O32278</t>
  </si>
  <si>
    <t>YWZB_BACSU</t>
  </si>
  <si>
    <t>O32280</t>
  </si>
  <si>
    <t>YWZC_BACSU</t>
  </si>
  <si>
    <t>C0H3S3</t>
  </si>
  <si>
    <t>YWZD_BACSU</t>
  </si>
  <si>
    <t>C0H3S6</t>
  </si>
  <si>
    <t>YWZG_BACSU</t>
  </si>
  <si>
    <t>C0H3T3</t>
  </si>
  <si>
    <t>YWZH_BACSU</t>
  </si>
  <si>
    <t>P42102</t>
  </si>
  <si>
    <t>YXAC_BACSU</t>
  </si>
  <si>
    <t>P42103</t>
  </si>
  <si>
    <t>YXAD_BACSU</t>
  </si>
  <si>
    <t>P42105</t>
  </si>
  <si>
    <t>YXAF_BACSU</t>
  </si>
  <si>
    <t>P42107</t>
  </si>
  <si>
    <t>YXAH_BACSU</t>
  </si>
  <si>
    <t>P42108</t>
  </si>
  <si>
    <t>YXAI_BACSU</t>
  </si>
  <si>
    <t>P42109</t>
  </si>
  <si>
    <t>YXAJ_BACSU</t>
  </si>
  <si>
    <t>P42111</t>
  </si>
  <si>
    <t>YXAL_BACSU</t>
  </si>
  <si>
    <t>P42112</t>
  </si>
  <si>
    <t>YXAM_BACSU</t>
  </si>
  <si>
    <t>P46325</t>
  </si>
  <si>
    <t>YXBA_BACSU</t>
  </si>
  <si>
    <t>P46326</t>
  </si>
  <si>
    <t>YXBB_BACSU</t>
  </si>
  <si>
    <t>P46327</t>
  </si>
  <si>
    <t>YXBC_BACSU</t>
  </si>
  <si>
    <t>P46328</t>
  </si>
  <si>
    <t>YXBD_BACSU</t>
  </si>
  <si>
    <t>P46330</t>
  </si>
  <si>
    <t>YXBF_BACSU</t>
  </si>
  <si>
    <t>P46331</t>
  </si>
  <si>
    <t>YXBG_BACSU</t>
  </si>
  <si>
    <t>P46332</t>
  </si>
  <si>
    <t>YXCA_BACSU</t>
  </si>
  <si>
    <t>P46334</t>
  </si>
  <si>
    <t>YXCD_BACSU</t>
  </si>
  <si>
    <t>P46335</t>
  </si>
  <si>
    <t>YXCE_BACSU</t>
  </si>
  <si>
    <t>P42421</t>
  </si>
  <si>
    <t>YXDJ_BACSU</t>
  </si>
  <si>
    <t>P42422</t>
  </si>
  <si>
    <t>YXDK_BACSU</t>
  </si>
  <si>
    <t>P42423</t>
  </si>
  <si>
    <t>YXDL_BACSU</t>
  </si>
  <si>
    <t>P42424</t>
  </si>
  <si>
    <t>YXDM_BACSU</t>
  </si>
  <si>
    <t>P54940</t>
  </si>
  <si>
    <t>YXEA_BACSU</t>
  </si>
  <si>
    <t>P54941</t>
  </si>
  <si>
    <t>YXEB_BACSU</t>
  </si>
  <si>
    <t>P54942</t>
  </si>
  <si>
    <t>YXEC_BACSU</t>
  </si>
  <si>
    <t>P54943</t>
  </si>
  <si>
    <t>YXED_BACSU</t>
  </si>
  <si>
    <t>P54945</t>
  </si>
  <si>
    <t>YXEF_BACSU</t>
  </si>
  <si>
    <t>P54946</t>
  </si>
  <si>
    <t>YXEG_BACSU</t>
  </si>
  <si>
    <t>P54947</t>
  </si>
  <si>
    <t>YXEH_BACSU</t>
  </si>
  <si>
    <t>P54949</t>
  </si>
  <si>
    <t>YXEJ_BACSU</t>
  </si>
  <si>
    <t>P54952</t>
  </si>
  <si>
    <t>YXEM_BACSU</t>
  </si>
  <si>
    <t>P54953</t>
  </si>
  <si>
    <t>YXEN_BACSU</t>
  </si>
  <si>
    <t>P54954</t>
  </si>
  <si>
    <t>YXEO_BACSU</t>
  </si>
  <si>
    <t>P54956</t>
  </si>
  <si>
    <t>YXEQ_BACSU</t>
  </si>
  <si>
    <t>P54957</t>
  </si>
  <si>
    <t>YXER_BACSU</t>
  </si>
  <si>
    <t>P42294</t>
  </si>
  <si>
    <t>YXIB_BACSU</t>
  </si>
  <si>
    <t>P42295</t>
  </si>
  <si>
    <t>YXIC_BACSU</t>
  </si>
  <si>
    <t>P42296</t>
  </si>
  <si>
    <t>YXID_BACSU</t>
  </si>
  <si>
    <t>P42297</t>
  </si>
  <si>
    <t>YXIE_BACSU</t>
  </si>
  <si>
    <t>P42298</t>
  </si>
  <si>
    <t>YXIF_BACSU</t>
  </si>
  <si>
    <t>P42299</t>
  </si>
  <si>
    <t>YXIG_BACSU</t>
  </si>
  <si>
    <t>P42300</t>
  </si>
  <si>
    <t>YXIH_BACSU</t>
  </si>
  <si>
    <t>P42301</t>
  </si>
  <si>
    <t>YXII_BACSU</t>
  </si>
  <si>
    <t>P42320</t>
  </si>
  <si>
    <t>YXIJ_BACSU</t>
  </si>
  <si>
    <t>P42302</t>
  </si>
  <si>
    <t>YXIK_BACSU</t>
  </si>
  <si>
    <t>P42304</t>
  </si>
  <si>
    <t>YXIM_BACSU</t>
  </si>
  <si>
    <t>P42306</t>
  </si>
  <si>
    <t>YXIO_BACSU</t>
  </si>
  <si>
    <t>P42307</t>
  </si>
  <si>
    <t>YXIP_BACSU</t>
  </si>
  <si>
    <t>P42310</t>
  </si>
  <si>
    <t>YXIS_BACSU</t>
  </si>
  <si>
    <t>P42311</t>
  </si>
  <si>
    <t>YXIT_BACSU</t>
  </si>
  <si>
    <t>P42313</t>
  </si>
  <si>
    <t>YXJB_BACSU</t>
  </si>
  <si>
    <t>P42314</t>
  </si>
  <si>
    <t>YXJC_BACSU</t>
  </si>
  <si>
    <t>P42317</t>
  </si>
  <si>
    <t>YXJF_BACSU</t>
  </si>
  <si>
    <t>P42318</t>
  </si>
  <si>
    <t>YXJG_BACSU</t>
  </si>
  <si>
    <t>P42319</t>
  </si>
  <si>
    <t>YXJH_BACSU</t>
  </si>
  <si>
    <t>P94352</t>
  </si>
  <si>
    <t>YXJI_BACSU</t>
  </si>
  <si>
    <t>P94353</t>
  </si>
  <si>
    <t>YXJJ_BACSU</t>
  </si>
  <si>
    <t>P55184</t>
  </si>
  <si>
    <t>YXJL_BACSU</t>
  </si>
  <si>
    <t>P55183</t>
  </si>
  <si>
    <t>YXJM_BACSU</t>
  </si>
  <si>
    <t>P55182</t>
  </si>
  <si>
    <t>YXJN_BACSU</t>
  </si>
  <si>
    <t>P55181</t>
  </si>
  <si>
    <t>YXJO_BACSU</t>
  </si>
  <si>
    <t>P55185</t>
  </si>
  <si>
    <t>YXKA_BACSU</t>
  </si>
  <si>
    <t>P94356</t>
  </si>
  <si>
    <t>YXKC_BACSU</t>
  </si>
  <si>
    <t>P94357</t>
  </si>
  <si>
    <t>YXKD_BACSU</t>
  </si>
  <si>
    <t>P94359</t>
  </si>
  <si>
    <t>YXKF_BACSU</t>
  </si>
  <si>
    <t>P94361</t>
  </si>
  <si>
    <t>YXKH_BACSU</t>
  </si>
  <si>
    <t>P94362</t>
  </si>
  <si>
    <t>YXKI_BACSU</t>
  </si>
  <si>
    <t>P94369</t>
  </si>
  <si>
    <t>YXLA_BACSU</t>
  </si>
  <si>
    <t>P94371</t>
  </si>
  <si>
    <t>YXLC_BACSU</t>
  </si>
  <si>
    <t>P94372</t>
  </si>
  <si>
    <t>YXLD_BACSU</t>
  </si>
  <si>
    <t>P94373</t>
  </si>
  <si>
    <t>YXLE_BACSU</t>
  </si>
  <si>
    <t>P94374</t>
  </si>
  <si>
    <t>YXLF_BACSU</t>
  </si>
  <si>
    <t>P94375</t>
  </si>
  <si>
    <t>YXLG_BACSU</t>
  </si>
  <si>
    <t>P94376</t>
  </si>
  <si>
    <t>YXLH_BACSU</t>
  </si>
  <si>
    <t>O32291</t>
  </si>
  <si>
    <t>YXNA_BACSU</t>
  </si>
  <si>
    <t>O34704</t>
  </si>
  <si>
    <t>YXNB_BACSU</t>
  </si>
  <si>
    <t>P39139</t>
  </si>
  <si>
    <t>YXXB_BACSU</t>
  </si>
  <si>
    <t>P40737</t>
  </si>
  <si>
    <t>YXXD_BACSU</t>
  </si>
  <si>
    <t>P40738</t>
  </si>
  <si>
    <t>YXXE_BACSU</t>
  </si>
  <si>
    <t>Q07835</t>
  </si>
  <si>
    <t>YXXF_BACSU</t>
  </si>
  <si>
    <t>O32286</t>
  </si>
  <si>
    <t>YXZC_BACSU</t>
  </si>
  <si>
    <t>O32284</t>
  </si>
  <si>
    <t>YXZE_BACSU</t>
  </si>
  <si>
    <t>O32283</t>
  </si>
  <si>
    <t>YXZF_BACSU</t>
  </si>
  <si>
    <t>O32285</t>
  </si>
  <si>
    <t>YXZG_BACSU</t>
  </si>
  <si>
    <t>C0H3T5</t>
  </si>
  <si>
    <t>YXZJ_BACSU</t>
  </si>
  <si>
    <t>C0H3T7</t>
  </si>
  <si>
    <t>YXZK_BACSU</t>
  </si>
  <si>
    <t>C0H3T6</t>
  </si>
  <si>
    <t>YXZL_BACSU</t>
  </si>
  <si>
    <t>P37523</t>
  </si>
  <si>
    <t>YYAB_BACSU</t>
  </si>
  <si>
    <t>P37521</t>
  </si>
  <si>
    <t>YYAC_BACSU</t>
  </si>
  <si>
    <t>P37520</t>
  </si>
  <si>
    <t>YYAD_BACSU</t>
  </si>
  <si>
    <t>P37519</t>
  </si>
  <si>
    <t>YYAE_BACSU</t>
  </si>
  <si>
    <t>P37516</t>
  </si>
  <si>
    <t>YYAH_BACSU</t>
  </si>
  <si>
    <t>P37514</t>
  </si>
  <si>
    <t>YYAJ_BACSU</t>
  </si>
  <si>
    <t>P37513</t>
  </si>
  <si>
    <t>YYAK_BACSU</t>
  </si>
  <si>
    <t>P37512</t>
  </si>
  <si>
    <t>YYAL_BACSU</t>
  </si>
  <si>
    <t>P37511</t>
  </si>
  <si>
    <t>YYAM_BACSU</t>
  </si>
  <si>
    <t>P37510</t>
  </si>
  <si>
    <t>YYAN_BACSU</t>
  </si>
  <si>
    <t>P37509</t>
  </si>
  <si>
    <t>YYAO_BACSU</t>
  </si>
  <si>
    <t>P37508</t>
  </si>
  <si>
    <t>YYAP_BACSU</t>
  </si>
  <si>
    <t>P37507</t>
  </si>
  <si>
    <t>YYAQ_BACSU</t>
  </si>
  <si>
    <t>P37505</t>
  </si>
  <si>
    <t>YYAS_BACSU</t>
  </si>
  <si>
    <t>P37504</t>
  </si>
  <si>
    <t>YYAT_BACSU</t>
  </si>
  <si>
    <t>P37503</t>
  </si>
  <si>
    <t>YYBA_BACSU</t>
  </si>
  <si>
    <t>P37502</t>
  </si>
  <si>
    <t>YYBB_BACSU</t>
  </si>
  <si>
    <t>P37501</t>
  </si>
  <si>
    <t>YYBC_BACSU</t>
  </si>
  <si>
    <t>P37499</t>
  </si>
  <si>
    <t>YYBE_BACSU</t>
  </si>
  <si>
    <t>P37498</t>
  </si>
  <si>
    <t>YYBF_BACSU</t>
  </si>
  <si>
    <t>P37497</t>
  </si>
  <si>
    <t>YYBG_BACSU</t>
  </si>
  <si>
    <t>P37496</t>
  </si>
  <si>
    <t>YYBH_BACSU</t>
  </si>
  <si>
    <t>P37495</t>
  </si>
  <si>
    <t>YYBI_BACSU</t>
  </si>
  <si>
    <t>P37494</t>
  </si>
  <si>
    <t>YYBJ_BACSU</t>
  </si>
  <si>
    <t>P37493</t>
  </si>
  <si>
    <t>YYBK_BACSU</t>
  </si>
  <si>
    <t>P37492</t>
  </si>
  <si>
    <t>YYBL_BACSU</t>
  </si>
  <si>
    <t>P37491</t>
  </si>
  <si>
    <t>YYBM_BACSU</t>
  </si>
  <si>
    <t>P37490</t>
  </si>
  <si>
    <t>YYBN_BACSU</t>
  </si>
  <si>
    <t>P37489</t>
  </si>
  <si>
    <t>YYBO_BACSU</t>
  </si>
  <si>
    <t>P37488</t>
  </si>
  <si>
    <t>YYBP_BACSU</t>
  </si>
  <si>
    <t>P37486</t>
  </si>
  <si>
    <t>YYBR_BACSU</t>
  </si>
  <si>
    <t>P37485</t>
  </si>
  <si>
    <t>YYBS_BACSU</t>
  </si>
  <si>
    <t>P37483</t>
  </si>
  <si>
    <t>YYCA_BACSU</t>
  </si>
  <si>
    <t>P37482</t>
  </si>
  <si>
    <t>YYCB_BACSU</t>
  </si>
  <si>
    <t>P37481</t>
  </si>
  <si>
    <t>YYCC_BACSU</t>
  </si>
  <si>
    <t>P37480</t>
  </si>
  <si>
    <t>YYCD_BACSU</t>
  </si>
  <si>
    <t>P37479</t>
  </si>
  <si>
    <t>YYCE_BACSU</t>
  </si>
  <si>
    <t>Q794W0</t>
  </si>
  <si>
    <t>YYCH_BACSU</t>
  </si>
  <si>
    <t>Q45612</t>
  </si>
  <si>
    <t>YYCI_BACSU</t>
  </si>
  <si>
    <t>C0SP91</t>
  </si>
  <si>
    <t>YYCJ_BACSU</t>
  </si>
  <si>
    <t>O32293</t>
  </si>
  <si>
    <t>YYCN_BACSU</t>
  </si>
  <si>
    <t>Q45607</t>
  </si>
  <si>
    <t>YYCO_BACSU</t>
  </si>
  <si>
    <t>Q45606</t>
  </si>
  <si>
    <t>YYCP_BACSU</t>
  </si>
  <si>
    <t>Q45605</t>
  </si>
  <si>
    <t>YYCQ_BACSU</t>
  </si>
  <si>
    <t>Q45603</t>
  </si>
  <si>
    <t>YYCS_BACSU</t>
  </si>
  <si>
    <t>Q45600</t>
  </si>
  <si>
    <t>YYDB_BACSU</t>
  </si>
  <si>
    <t>Q45599</t>
  </si>
  <si>
    <t>YYDC_BACSU</t>
  </si>
  <si>
    <t>Q45598</t>
  </si>
  <si>
    <t>YYDD_BACSU</t>
  </si>
  <si>
    <t>Q45596</t>
  </si>
  <si>
    <t>YYDF_BACSU</t>
  </si>
  <si>
    <t>Q45595</t>
  </si>
  <si>
    <t>YYDG_BACSU</t>
  </si>
  <si>
    <t>Q45594</t>
  </si>
  <si>
    <t>YYDH_BACSU</t>
  </si>
  <si>
    <t>Q45593</t>
  </si>
  <si>
    <t>YYDI_BACSU</t>
  </si>
  <si>
    <t>Q45592</t>
  </si>
  <si>
    <t>YYDJ_BACSU</t>
  </si>
  <si>
    <t>Q45591</t>
  </si>
  <si>
    <t>YYDK_BACSU</t>
  </si>
  <si>
    <t>P39668</t>
  </si>
  <si>
    <t>YYXA_BACSU</t>
  </si>
  <si>
    <t>O32296</t>
  </si>
  <si>
    <t>YYZB_BACSU</t>
  </si>
  <si>
    <t>C0H3T9</t>
  </si>
  <si>
    <t>YYZF_BACSU</t>
  </si>
  <si>
    <t>C0H3U0</t>
  </si>
  <si>
    <t>YYZG_BACSU</t>
  </si>
  <si>
    <t>C0H3U2</t>
  </si>
  <si>
    <t>YYZH_BACSU</t>
  </si>
  <si>
    <t>C0H3V8</t>
  </si>
  <si>
    <t>YYZM_BACSU</t>
  </si>
  <si>
    <t>C0H3T8</t>
  </si>
  <si>
    <t>YYZN_BACSU</t>
  </si>
  <si>
    <t>P94542</t>
  </si>
  <si>
    <t>ZAPA_BACSU</t>
  </si>
  <si>
    <t>O34966</t>
  </si>
  <si>
    <t>ZNUA_BACSU</t>
  </si>
  <si>
    <t>O34610</t>
  </si>
  <si>
    <t>ZNUB_BACSU</t>
  </si>
  <si>
    <t>O34946</t>
  </si>
  <si>
    <t>ZNUC_BACSU</t>
  </si>
  <si>
    <t>O31688</t>
  </si>
  <si>
    <t>ZOSA_BACSU</t>
  </si>
  <si>
    <t>P54479</t>
  </si>
  <si>
    <t>ZUR_BACSU</t>
  </si>
  <si>
    <t>3MG1</t>
  </si>
  <si>
    <t>3MG2</t>
  </si>
  <si>
    <t>3PASE</t>
  </si>
  <si>
    <t>5DNU</t>
  </si>
  <si>
    <t>5FCL</t>
  </si>
  <si>
    <t>6PGD</t>
  </si>
  <si>
    <t>6PGL</t>
  </si>
  <si>
    <t>A2MG</t>
  </si>
  <si>
    <t>A2MGH</t>
  </si>
  <si>
    <t>AAAT</t>
  </si>
  <si>
    <t>AAEA</t>
  </si>
  <si>
    <t>AAEB</t>
  </si>
  <si>
    <t>AAER</t>
  </si>
  <si>
    <t>AAEX</t>
  </si>
  <si>
    <t>AAS</t>
  </si>
  <si>
    <t>AAT</t>
  </si>
  <si>
    <t>ABDH</t>
  </si>
  <si>
    <t>ABGA</t>
  </si>
  <si>
    <t>ABGB</t>
  </si>
  <si>
    <t>ABGR</t>
  </si>
  <si>
    <t>ABGT</t>
  </si>
  <si>
    <t>ABPA</t>
  </si>
  <si>
    <t>ABPB</t>
  </si>
  <si>
    <t>ABRB</t>
  </si>
  <si>
    <t>AC4CH</t>
  </si>
  <si>
    <t>ACCA</t>
  </si>
  <si>
    <t>ACCC</t>
  </si>
  <si>
    <t>ACCD</t>
  </si>
  <si>
    <t>ACDH</t>
  </si>
  <si>
    <t>ACEA</t>
  </si>
  <si>
    <t>ACEK</t>
  </si>
  <si>
    <t>ACFD</t>
  </si>
  <si>
    <t>ACKA</t>
  </si>
  <si>
    <t>ACNA</t>
  </si>
  <si>
    <t>ACNB</t>
  </si>
  <si>
    <t>ACOCT</t>
  </si>
  <si>
    <t>ACP</t>
  </si>
  <si>
    <t>ACPH</t>
  </si>
  <si>
    <t>ACPS</t>
  </si>
  <si>
    <t>ACPT</t>
  </si>
  <si>
    <t>ACRA</t>
  </si>
  <si>
    <t>ACRB</t>
  </si>
  <si>
    <t>ACRD</t>
  </si>
  <si>
    <t>ACRE</t>
  </si>
  <si>
    <t>ACRF</t>
  </si>
  <si>
    <t>ACRR</t>
  </si>
  <si>
    <t>ACRZ</t>
  </si>
  <si>
    <t>ACSA</t>
  </si>
  <si>
    <t>ACTP</t>
  </si>
  <si>
    <t>ACUI</t>
  </si>
  <si>
    <t>ACYP</t>
  </si>
  <si>
    <t>ADA</t>
  </si>
  <si>
    <t>ADD</t>
  </si>
  <si>
    <t>ADEC</t>
  </si>
  <si>
    <t>ADEP</t>
  </si>
  <si>
    <t>ADEQ</t>
  </si>
  <si>
    <t>ADH2</t>
  </si>
  <si>
    <t>ADHE</t>
  </si>
  <si>
    <t>ADHP</t>
  </si>
  <si>
    <t>ADIA</t>
  </si>
  <si>
    <t>ADIC</t>
  </si>
  <si>
    <t>ADIY</t>
  </si>
  <si>
    <t>ADPP</t>
  </si>
  <si>
    <t>AEEP</t>
  </si>
  <si>
    <t>AEGA</t>
  </si>
  <si>
    <t>AER</t>
  </si>
  <si>
    <t>AES</t>
  </si>
  <si>
    <t>AFUB</t>
  </si>
  <si>
    <t>AG43</t>
  </si>
  <si>
    <t>AGAA</t>
  </si>
  <si>
    <t>AGAI</t>
  </si>
  <si>
    <t>AGAL</t>
  </si>
  <si>
    <t>AGAR</t>
  </si>
  <si>
    <t>AGAS</t>
  </si>
  <si>
    <t>AGP</t>
  </si>
  <si>
    <t>AHPC</t>
  </si>
  <si>
    <t>AHPF</t>
  </si>
  <si>
    <t>AHR</t>
  </si>
  <si>
    <t>AIDB</t>
  </si>
  <si>
    <t>AIS</t>
  </si>
  <si>
    <t>AK1H</t>
  </si>
  <si>
    <t>AK2H</t>
  </si>
  <si>
    <t>AK3</t>
  </si>
  <si>
    <t>AKRMG</t>
  </si>
  <si>
    <t>ALAA</t>
  </si>
  <si>
    <t>ALAC</t>
  </si>
  <si>
    <t>ALAE</t>
  </si>
  <si>
    <t>ALDA</t>
  </si>
  <si>
    <t>ALDB</t>
  </si>
  <si>
    <t>ALF</t>
  </si>
  <si>
    <t>ALF1</t>
  </si>
  <si>
    <t>ALKB</t>
  </si>
  <si>
    <t>ALKH</t>
  </si>
  <si>
    <t>ALLA</t>
  </si>
  <si>
    <t>ALLB</t>
  </si>
  <si>
    <t>ALLC</t>
  </si>
  <si>
    <t>ALLD</t>
  </si>
  <si>
    <t>ALLE</t>
  </si>
  <si>
    <t>ALLF</t>
  </si>
  <si>
    <t>ALLG</t>
  </si>
  <si>
    <t>ALLH</t>
  </si>
  <si>
    <t>ALLK</t>
  </si>
  <si>
    <t>ALLP</t>
  </si>
  <si>
    <t>ALLR</t>
  </si>
  <si>
    <t>ALLS</t>
  </si>
  <si>
    <t>ALPA</t>
  </si>
  <si>
    <t>ALR1</t>
  </si>
  <si>
    <t>ALR2</t>
  </si>
  <si>
    <t>ALSA</t>
  </si>
  <si>
    <t>ALSB</t>
  </si>
  <si>
    <t>ALSC</t>
  </si>
  <si>
    <t>ALSE</t>
  </si>
  <si>
    <t>ALSK</t>
  </si>
  <si>
    <t>ALX</t>
  </si>
  <si>
    <t>AMIA</t>
  </si>
  <si>
    <t>AMIB</t>
  </si>
  <si>
    <t>AMIC</t>
  </si>
  <si>
    <t>AMID</t>
  </si>
  <si>
    <t>AMN</t>
  </si>
  <si>
    <t>AMO</t>
  </si>
  <si>
    <t>AMPA</t>
  </si>
  <si>
    <t>AMPC</t>
  </si>
  <si>
    <t>AMPD</t>
  </si>
  <si>
    <t>AMPE</t>
  </si>
  <si>
    <t>AMPG</t>
  </si>
  <si>
    <t>AMPH</t>
  </si>
  <si>
    <t>AMPN</t>
  </si>
  <si>
    <t>AMPP</t>
  </si>
  <si>
    <t>AMTB</t>
  </si>
  <si>
    <t>AMY1</t>
  </si>
  <si>
    <t>AMY2</t>
  </si>
  <si>
    <t>ANMK</t>
  </si>
  <si>
    <t>ANSP</t>
  </si>
  <si>
    <t>APAG</t>
  </si>
  <si>
    <t>APAH</t>
  </si>
  <si>
    <t>APBC</t>
  </si>
  <si>
    <t>APBE</t>
  </si>
  <si>
    <t>APHA</t>
  </si>
  <si>
    <t>APPB</t>
  </si>
  <si>
    <t>APPC</t>
  </si>
  <si>
    <t>APPX</t>
  </si>
  <si>
    <t>APPY</t>
  </si>
  <si>
    <t>APT</t>
  </si>
  <si>
    <t>AQPZ</t>
  </si>
  <si>
    <t>ARAA</t>
  </si>
  <si>
    <t>ARAB</t>
  </si>
  <si>
    <t>ARAC</t>
  </si>
  <si>
    <t>ARAD</t>
  </si>
  <si>
    <t>ARAE</t>
  </si>
  <si>
    <t>ARAF</t>
  </si>
  <si>
    <t>ARAG</t>
  </si>
  <si>
    <t>ARAH</t>
  </si>
  <si>
    <t>ARAJ</t>
  </si>
  <si>
    <t>ARCA</t>
  </si>
  <si>
    <t>ARCB</t>
  </si>
  <si>
    <t>ARCD</t>
  </si>
  <si>
    <t>ARCL</t>
  </si>
  <si>
    <t>ARCM</t>
  </si>
  <si>
    <t>ARFA</t>
  </si>
  <si>
    <t>ARFB</t>
  </si>
  <si>
    <t>ARGA</t>
  </si>
  <si>
    <t>ARGB</t>
  </si>
  <si>
    <t>ARGC</t>
  </si>
  <si>
    <t>ARGD</t>
  </si>
  <si>
    <t>ARGE</t>
  </si>
  <si>
    <t>ARGK</t>
  </si>
  <si>
    <t>ARGL</t>
  </si>
  <si>
    <t>ARGO</t>
  </si>
  <si>
    <t>ARGP</t>
  </si>
  <si>
    <t>ARGR</t>
  </si>
  <si>
    <t>ARGT</t>
  </si>
  <si>
    <t>ARIR</t>
  </si>
  <si>
    <t>ARLY</t>
  </si>
  <si>
    <t>ARNA</t>
  </si>
  <si>
    <t>ARNB</t>
  </si>
  <si>
    <t>ARNC</t>
  </si>
  <si>
    <t>ARND</t>
  </si>
  <si>
    <t>ARNE</t>
  </si>
  <si>
    <t>ARNF</t>
  </si>
  <si>
    <t>ARNT</t>
  </si>
  <si>
    <t>AROA</t>
  </si>
  <si>
    <t>AROB</t>
  </si>
  <si>
    <t>AROC</t>
  </si>
  <si>
    <t>AROD</t>
  </si>
  <si>
    <t>AROE</t>
  </si>
  <si>
    <t>AROF</t>
  </si>
  <si>
    <t>AROG</t>
  </si>
  <si>
    <t>AROH</t>
  </si>
  <si>
    <t>AROK</t>
  </si>
  <si>
    <t>AROL</t>
  </si>
  <si>
    <t>AROM</t>
  </si>
  <si>
    <t>AROP</t>
  </si>
  <si>
    <t>ARPA</t>
  </si>
  <si>
    <t>ARPB</t>
  </si>
  <si>
    <t>ARSB</t>
  </si>
  <si>
    <t>ARSC</t>
  </si>
  <si>
    <t>ARSCL</t>
  </si>
  <si>
    <t>ARSR</t>
  </si>
  <si>
    <t>ARTA</t>
  </si>
  <si>
    <t>ARTI</t>
  </si>
  <si>
    <t>ARTJ</t>
  </si>
  <si>
    <t>ARTM</t>
  </si>
  <si>
    <t>ARTP</t>
  </si>
  <si>
    <t>ARTQ</t>
  </si>
  <si>
    <t>ASCB</t>
  </si>
  <si>
    <t>ASCG</t>
  </si>
  <si>
    <t>ASLA</t>
  </si>
  <si>
    <t>ASLB</t>
  </si>
  <si>
    <t>ASMA</t>
  </si>
  <si>
    <t>ASNA</t>
  </si>
  <si>
    <t>ASNB</t>
  </si>
  <si>
    <t>ASNC</t>
  </si>
  <si>
    <t>ASPA</t>
  </si>
  <si>
    <t>ASPG1</t>
  </si>
  <si>
    <t>ASPG2</t>
  </si>
  <si>
    <t>ASR</t>
  </si>
  <si>
    <t>ASSY</t>
  </si>
  <si>
    <t>ASTA</t>
  </si>
  <si>
    <t>ASTB</t>
  </si>
  <si>
    <t>ASTC</t>
  </si>
  <si>
    <t>ASTD</t>
  </si>
  <si>
    <t>ASTE</t>
  </si>
  <si>
    <t>ATDA</t>
  </si>
  <si>
    <t>ATL</t>
  </si>
  <si>
    <t>ATMA</t>
  </si>
  <si>
    <t>ATOA</t>
  </si>
  <si>
    <t>ATOB</t>
  </si>
  <si>
    <t>ATOC</t>
  </si>
  <si>
    <t>ATOD</t>
  </si>
  <si>
    <t>ATOE</t>
  </si>
  <si>
    <t>ATOS</t>
  </si>
  <si>
    <t>ATP6</t>
  </si>
  <si>
    <t>ATPA</t>
  </si>
  <si>
    <t>ATPB</t>
  </si>
  <si>
    <t>ATPD</t>
  </si>
  <si>
    <t>ATPE</t>
  </si>
  <si>
    <t>ATPF</t>
  </si>
  <si>
    <t>ATPG</t>
  </si>
  <si>
    <t>ATPL</t>
  </si>
  <si>
    <t>ATPZ</t>
  </si>
  <si>
    <t>AVTA</t>
  </si>
  <si>
    <t>AZOR</t>
  </si>
  <si>
    <t>AZUC</t>
  </si>
  <si>
    <t>BAER</t>
  </si>
  <si>
    <t>BAES</t>
  </si>
  <si>
    <t>BAMA</t>
  </si>
  <si>
    <t>BAMB</t>
  </si>
  <si>
    <t>BAMC</t>
  </si>
  <si>
    <t>BAMD</t>
  </si>
  <si>
    <t>BAME</t>
  </si>
  <si>
    <t>BARA</t>
  </si>
  <si>
    <t>BASR</t>
  </si>
  <si>
    <t>BASS</t>
  </si>
  <si>
    <t>BAX</t>
  </si>
  <si>
    <t>BAXL</t>
  </si>
  <si>
    <t>BCCP</t>
  </si>
  <si>
    <t>BCP</t>
  </si>
  <si>
    <t>BCR</t>
  </si>
  <si>
    <t>BCSA</t>
  </si>
  <si>
    <t>BCSB</t>
  </si>
  <si>
    <t>BCSC</t>
  </si>
  <si>
    <t>BCSE</t>
  </si>
  <si>
    <t>BCSF</t>
  </si>
  <si>
    <t>BCSG</t>
  </si>
  <si>
    <t>BCSQ</t>
  </si>
  <si>
    <t>BCSQP</t>
  </si>
  <si>
    <t>BDCA</t>
  </si>
  <si>
    <t>BDCR</t>
  </si>
  <si>
    <t>BDM</t>
  </si>
  <si>
    <t>BEEE</t>
  </si>
  <si>
    <t>BEPA</t>
  </si>
  <si>
    <t>BETA</t>
  </si>
  <si>
    <t>BETB</t>
  </si>
  <si>
    <t>BETI</t>
  </si>
  <si>
    <t>BETT</t>
  </si>
  <si>
    <t>BFD</t>
  </si>
  <si>
    <t>BFR</t>
  </si>
  <si>
    <t>BGA2</t>
  </si>
  <si>
    <t>BGAL</t>
  </si>
  <si>
    <t>BGLA</t>
  </si>
  <si>
    <t>BGLB</t>
  </si>
  <si>
    <t>BGLG</t>
  </si>
  <si>
    <t>BGLH</t>
  </si>
  <si>
    <t>BGLJ</t>
  </si>
  <si>
    <t>BGLR</t>
  </si>
  <si>
    <t>BGLX</t>
  </si>
  <si>
    <t>BHSA</t>
  </si>
  <si>
    <t>BICB</t>
  </si>
  <si>
    <t>BIOA</t>
  </si>
  <si>
    <t>BIOB</t>
  </si>
  <si>
    <t>BIOC</t>
  </si>
  <si>
    <t>BIOD1</t>
  </si>
  <si>
    <t>BIOD2</t>
  </si>
  <si>
    <t>BIOF</t>
  </si>
  <si>
    <t>BIOH</t>
  </si>
  <si>
    <t>BIOP</t>
  </si>
  <si>
    <t>BIPA</t>
  </si>
  <si>
    <t>BIRA</t>
  </si>
  <si>
    <t>BISC</t>
  </si>
  <si>
    <t>BLC</t>
  </si>
  <si>
    <t>BLR</t>
  </si>
  <si>
    <t>BLUF</t>
  </si>
  <si>
    <t>BLUR</t>
  </si>
  <si>
    <t>BOLA</t>
  </si>
  <si>
    <t>BORD</t>
  </si>
  <si>
    <t>BRNQ</t>
  </si>
  <si>
    <t>BSMA</t>
  </si>
  <si>
    <t>BSSR</t>
  </si>
  <si>
    <t>BSSS</t>
  </si>
  <si>
    <t>BTSR</t>
  </si>
  <si>
    <t>BTSS</t>
  </si>
  <si>
    <t>BTST</t>
  </si>
  <si>
    <t>BTUB</t>
  </si>
  <si>
    <t>BTUC</t>
  </si>
  <si>
    <t>BTUD</t>
  </si>
  <si>
    <t>BTUE</t>
  </si>
  <si>
    <t>BTUF</t>
  </si>
  <si>
    <t>BTUR</t>
  </si>
  <si>
    <t>C561</t>
  </si>
  <si>
    <t>C56H1</t>
  </si>
  <si>
    <t>C56H2</t>
  </si>
  <si>
    <t>CADB</t>
  </si>
  <si>
    <t>CADC</t>
  </si>
  <si>
    <t>CAIA</t>
  </si>
  <si>
    <t>CAIB</t>
  </si>
  <si>
    <t>CAIC</t>
  </si>
  <si>
    <t>CAID</t>
  </si>
  <si>
    <t>CAIE</t>
  </si>
  <si>
    <t>CAIF</t>
  </si>
  <si>
    <t>CAIT</t>
  </si>
  <si>
    <t>CAN</t>
  </si>
  <si>
    <t>CAPP</t>
  </si>
  <si>
    <t>CARA</t>
  </si>
  <si>
    <t>CARB</t>
  </si>
  <si>
    <t>CAS1</t>
  </si>
  <si>
    <t>CAS2</t>
  </si>
  <si>
    <t>CAS3</t>
  </si>
  <si>
    <t>CAS5</t>
  </si>
  <si>
    <t>CAS6</t>
  </si>
  <si>
    <t>CASC</t>
  </si>
  <si>
    <t>CATE</t>
  </si>
  <si>
    <t>CBEA</t>
  </si>
  <si>
    <t>CBL</t>
  </si>
  <si>
    <t>CBPA</t>
  </si>
  <si>
    <t>CBPM</t>
  </si>
  <si>
    <t>CBRA</t>
  </si>
  <si>
    <t>CBRB</t>
  </si>
  <si>
    <t>CBRC</t>
  </si>
  <si>
    <t>CBTA</t>
  </si>
  <si>
    <t>CCA</t>
  </si>
  <si>
    <t>CCDA</t>
  </si>
  <si>
    <t>CCDB</t>
  </si>
  <si>
    <t>CCMA</t>
  </si>
  <si>
    <t>CCMB</t>
  </si>
  <si>
    <t>CCMC</t>
  </si>
  <si>
    <t>CCMD</t>
  </si>
  <si>
    <t>CCME</t>
  </si>
  <si>
    <t>CCMF</t>
  </si>
  <si>
    <t>CCMH</t>
  </si>
  <si>
    <t>CCP</t>
  </si>
  <si>
    <t>CDAR</t>
  </si>
  <si>
    <t>CDD</t>
  </si>
  <si>
    <t>CDGI</t>
  </si>
  <si>
    <t>CDH</t>
  </si>
  <si>
    <t>CDSA</t>
  </si>
  <si>
    <t>CECR</t>
  </si>
  <si>
    <t>CEDA</t>
  </si>
  <si>
    <t>CFA</t>
  </si>
  <si>
    <t>CH10</t>
  </si>
  <si>
    <t>CH60</t>
  </si>
  <si>
    <t>CHAA</t>
  </si>
  <si>
    <t>CHAB</t>
  </si>
  <si>
    <t>CHAC</t>
  </si>
  <si>
    <t>CHBF</t>
  </si>
  <si>
    <t>CHBG</t>
  </si>
  <si>
    <t>CHBR</t>
  </si>
  <si>
    <t>CHEA</t>
  </si>
  <si>
    <t>CHEB</t>
  </si>
  <si>
    <t>CHER</t>
  </si>
  <si>
    <t>CHEW</t>
  </si>
  <si>
    <t>CHEY</t>
  </si>
  <si>
    <t>CHEZ</t>
  </si>
  <si>
    <t>CHIA</t>
  </si>
  <si>
    <t>CHIP</t>
  </si>
  <si>
    <t>CHIQ</t>
  </si>
  <si>
    <t>CHO</t>
  </si>
  <si>
    <t>CHPB</t>
  </si>
  <si>
    <t>CHPS</t>
  </si>
  <si>
    <t>CHRR</t>
  </si>
  <si>
    <t>CILA</t>
  </si>
  <si>
    <t>CINAL</t>
  </si>
  <si>
    <t>CIRA</t>
  </si>
  <si>
    <t>CISY</t>
  </si>
  <si>
    <t>CITC</t>
  </si>
  <si>
    <t>CITD</t>
  </si>
  <si>
    <t>CITE</t>
  </si>
  <si>
    <t>CITG</t>
  </si>
  <si>
    <t>CITT</t>
  </si>
  <si>
    <t>CITX</t>
  </si>
  <si>
    <t>CLCA</t>
  </si>
  <si>
    <t>CLCB</t>
  </si>
  <si>
    <t>CLPA</t>
  </si>
  <si>
    <t>CLPB</t>
  </si>
  <si>
    <t>CLPP</t>
  </si>
  <si>
    <t>CLPS</t>
  </si>
  <si>
    <t>CLPX</t>
  </si>
  <si>
    <t>CLSA</t>
  </si>
  <si>
    <t>CLSB</t>
  </si>
  <si>
    <t>CLSC</t>
  </si>
  <si>
    <t>CMOA</t>
  </si>
  <si>
    <t>CMOB</t>
  </si>
  <si>
    <t>CMOM</t>
  </si>
  <si>
    <t>CMPDT</t>
  </si>
  <si>
    <t>CNOX</t>
  </si>
  <si>
    <t>CNTA</t>
  </si>
  <si>
    <t>CNTB</t>
  </si>
  <si>
    <t>CNU</t>
  </si>
  <si>
    <t>COAA</t>
  </si>
  <si>
    <t>COABC</t>
  </si>
  <si>
    <t>COAD</t>
  </si>
  <si>
    <t>COAE</t>
  </si>
  <si>
    <t>COBC</t>
  </si>
  <si>
    <t>COBS</t>
  </si>
  <si>
    <t>COBT</t>
  </si>
  <si>
    <t>COBU</t>
  </si>
  <si>
    <t>CODA</t>
  </si>
  <si>
    <t>CODB</t>
  </si>
  <si>
    <t>COF</t>
  </si>
  <si>
    <t>COHE</t>
  </si>
  <si>
    <t>COMR</t>
  </si>
  <si>
    <t>COPA</t>
  </si>
  <si>
    <t>COPB1</t>
  </si>
  <si>
    <t>CORA</t>
  </si>
  <si>
    <t>CORC</t>
  </si>
  <si>
    <t>CPDA</t>
  </si>
  <si>
    <t>CPDB</t>
  </si>
  <si>
    <t>CPOB</t>
  </si>
  <si>
    <t>CPXA</t>
  </si>
  <si>
    <t>CPXP</t>
  </si>
  <si>
    <t>CPXR</t>
  </si>
  <si>
    <t>CRA</t>
  </si>
  <si>
    <t>CREA</t>
  </si>
  <si>
    <t>CREB</t>
  </si>
  <si>
    <t>CREC</t>
  </si>
  <si>
    <t>CRED</t>
  </si>
  <si>
    <t>CRL</t>
  </si>
  <si>
    <t>CROE</t>
  </si>
  <si>
    <t>CRP</t>
  </si>
  <si>
    <t>CSDA</t>
  </si>
  <si>
    <t>CSDE</t>
  </si>
  <si>
    <t>CSE1</t>
  </si>
  <si>
    <t>CSE2</t>
  </si>
  <si>
    <t>CSGA</t>
  </si>
  <si>
    <t>CSGB</t>
  </si>
  <si>
    <t>CSGC</t>
  </si>
  <si>
    <t>CSGD</t>
  </si>
  <si>
    <t>CSGE</t>
  </si>
  <si>
    <t>CSGF</t>
  </si>
  <si>
    <t>CSGG</t>
  </si>
  <si>
    <t>CSIE</t>
  </si>
  <si>
    <t>CSPA</t>
  </si>
  <si>
    <t>CSPB</t>
  </si>
  <si>
    <t>CSPC</t>
  </si>
  <si>
    <t>CSPD</t>
  </si>
  <si>
    <t>CSPE</t>
  </si>
  <si>
    <t>CSPF</t>
  </si>
  <si>
    <t>CSPG</t>
  </si>
  <si>
    <t>CSPH</t>
  </si>
  <si>
    <t>CSPI</t>
  </si>
  <si>
    <t>CSQR</t>
  </si>
  <si>
    <t>CSRA</t>
  </si>
  <si>
    <t>CSRD</t>
  </si>
  <si>
    <t>CSTA</t>
  </si>
  <si>
    <t>CUEO</t>
  </si>
  <si>
    <t>CUER</t>
  </si>
  <si>
    <t>CURA</t>
  </si>
  <si>
    <t>CUSA</t>
  </si>
  <si>
    <t>CUSB</t>
  </si>
  <si>
    <t>CUSC</t>
  </si>
  <si>
    <t>CUSF</t>
  </si>
  <si>
    <t>CUSR</t>
  </si>
  <si>
    <t>CUSS</t>
  </si>
  <si>
    <t>CUTA</t>
  </si>
  <si>
    <t>CUTC</t>
  </si>
  <si>
    <t>CVPA</t>
  </si>
  <si>
    <t>CYAA</t>
  </si>
  <si>
    <t>CYAY</t>
  </si>
  <si>
    <t>CYBH</t>
  </si>
  <si>
    <t>CYCA</t>
  </si>
  <si>
    <t>CYDA</t>
  </si>
  <si>
    <t>CYDB</t>
  </si>
  <si>
    <t>CYDC</t>
  </si>
  <si>
    <t>CYDD</t>
  </si>
  <si>
    <t>CYDX</t>
  </si>
  <si>
    <t>CYNR</t>
  </si>
  <si>
    <t>CYNS</t>
  </si>
  <si>
    <t>CYNT</t>
  </si>
  <si>
    <t>CYNX</t>
  </si>
  <si>
    <t>CYOA</t>
  </si>
  <si>
    <t>CYOB</t>
  </si>
  <si>
    <t>CYOC</t>
  </si>
  <si>
    <t>CYOD</t>
  </si>
  <si>
    <t>CYOE</t>
  </si>
  <si>
    <t>CYSA</t>
  </si>
  <si>
    <t>CYSB</t>
  </si>
  <si>
    <t>CYSC</t>
  </si>
  <si>
    <t>CYSD</t>
  </si>
  <si>
    <t>CYSE</t>
  </si>
  <si>
    <t>CYSG</t>
  </si>
  <si>
    <t>CYSH</t>
  </si>
  <si>
    <t>CYSI</t>
  </si>
  <si>
    <t>CYSJ</t>
  </si>
  <si>
    <t>CYSK</t>
  </si>
  <si>
    <t>CYSM</t>
  </si>
  <si>
    <t>CYSN</t>
  </si>
  <si>
    <t>CYSP</t>
  </si>
  <si>
    <t>CYSQ</t>
  </si>
  <si>
    <t>CYST</t>
  </si>
  <si>
    <t>CYSW</t>
  </si>
  <si>
    <t>CYSX</t>
  </si>
  <si>
    <t>CYSZ</t>
  </si>
  <si>
    <t>CYTR</t>
  </si>
  <si>
    <t>D2HDH</t>
  </si>
  <si>
    <t>DACA</t>
  </si>
  <si>
    <t>DACB</t>
  </si>
  <si>
    <t>DACC</t>
  </si>
  <si>
    <t>DACD</t>
  </si>
  <si>
    <t>DADA</t>
  </si>
  <si>
    <t>DAMX</t>
  </si>
  <si>
    <t>DAPA</t>
  </si>
  <si>
    <t>DAPB</t>
  </si>
  <si>
    <t>DAPD</t>
  </si>
  <si>
    <t>DAPE</t>
  </si>
  <si>
    <t>DAPF</t>
  </si>
  <si>
    <t>DARP</t>
  </si>
  <si>
    <t>DAUA</t>
  </si>
  <si>
    <t>DBHA</t>
  </si>
  <si>
    <t>DBHB</t>
  </si>
  <si>
    <t>DBPA</t>
  </si>
  <si>
    <t>DCD</t>
  </si>
  <si>
    <t>DCDA</t>
  </si>
  <si>
    <t>DCEA</t>
  </si>
  <si>
    <t>DCEB</t>
  </si>
  <si>
    <t>DCM</t>
  </si>
  <si>
    <t>DCOR</t>
  </si>
  <si>
    <t>DCOS</t>
  </si>
  <si>
    <t>DCP</t>
  </si>
  <si>
    <t>DCRB</t>
  </si>
  <si>
    <t>DCTA</t>
  </si>
  <si>
    <t>DCTR</t>
  </si>
  <si>
    <t>DCUA</t>
  </si>
  <si>
    <t>DCUB</t>
  </si>
  <si>
    <t>DCUC</t>
  </si>
  <si>
    <t>DCUD</t>
  </si>
  <si>
    <t>DCUP</t>
  </si>
  <si>
    <t>DCUR</t>
  </si>
  <si>
    <t>DCUS</t>
  </si>
  <si>
    <t>DCYD</t>
  </si>
  <si>
    <t>DDLA</t>
  </si>
  <si>
    <t>DDLB</t>
  </si>
  <si>
    <t>DDPA</t>
  </si>
  <si>
    <t>DDPB</t>
  </si>
  <si>
    <t>DDPC</t>
  </si>
  <si>
    <t>DDPD</t>
  </si>
  <si>
    <t>DDPF</t>
  </si>
  <si>
    <t>DDPX</t>
  </si>
  <si>
    <t>DEAD</t>
  </si>
  <si>
    <t>DECR</t>
  </si>
  <si>
    <t>DEDA</t>
  </si>
  <si>
    <t>DEDD</t>
  </si>
  <si>
    <t>DEF</t>
  </si>
  <si>
    <t>DEGP</t>
  </si>
  <si>
    <t>DEGQ</t>
  </si>
  <si>
    <t>DEGS</t>
  </si>
  <si>
    <t>DEOB</t>
  </si>
  <si>
    <t>DEOC</t>
  </si>
  <si>
    <t>DEOD</t>
  </si>
  <si>
    <t>DEOR</t>
  </si>
  <si>
    <t>DER</t>
  </si>
  <si>
    <t>DGCC</t>
  </si>
  <si>
    <t>DGCE</t>
  </si>
  <si>
    <t>DGCF</t>
  </si>
  <si>
    <t>DGCI</t>
  </si>
  <si>
    <t>DGCJ</t>
  </si>
  <si>
    <t>DGCM</t>
  </si>
  <si>
    <t>DGCN</t>
  </si>
  <si>
    <t>DGCP</t>
  </si>
  <si>
    <t>DGCQ</t>
  </si>
  <si>
    <t>DGCT</t>
  </si>
  <si>
    <t>DGCZ</t>
  </si>
  <si>
    <t>DGOA</t>
  </si>
  <si>
    <t>DGOD</t>
  </si>
  <si>
    <t>DGOK</t>
  </si>
  <si>
    <t>DGOR</t>
  </si>
  <si>
    <t>DGOT</t>
  </si>
  <si>
    <t>DGTP</t>
  </si>
  <si>
    <t>DHAK</t>
  </si>
  <si>
    <t>DHAL</t>
  </si>
  <si>
    <t>DHAM</t>
  </si>
  <si>
    <t>DHAR</t>
  </si>
  <si>
    <t>DHAS</t>
  </si>
  <si>
    <t>DHE4</t>
  </si>
  <si>
    <t>DHG</t>
  </si>
  <si>
    <t>DHPS</t>
  </si>
  <si>
    <t>DHSC</t>
  </si>
  <si>
    <t>DHSD</t>
  </si>
  <si>
    <t>DIAA</t>
  </si>
  <si>
    <t>DICA</t>
  </si>
  <si>
    <t>DICB</t>
  </si>
  <si>
    <t>DICC</t>
  </si>
  <si>
    <t>DIGH</t>
  </si>
  <si>
    <t>DIND</t>
  </si>
  <si>
    <t>DINF</t>
  </si>
  <si>
    <t>DING</t>
  </si>
  <si>
    <t>DINI</t>
  </si>
  <si>
    <t>DINJ</t>
  </si>
  <si>
    <t>DINQ</t>
  </si>
  <si>
    <t>DJLA</t>
  </si>
  <si>
    <t>DJLB</t>
  </si>
  <si>
    <t>DJLC</t>
  </si>
  <si>
    <t>DKGA</t>
  </si>
  <si>
    <t>DKGB</t>
  </si>
  <si>
    <t>DKSA</t>
  </si>
  <si>
    <t>DLD</t>
  </si>
  <si>
    <t>DLDH</t>
  </si>
  <si>
    <t>DLGD</t>
  </si>
  <si>
    <t>DLHH</t>
  </si>
  <si>
    <t>DLST</t>
  </si>
  <si>
    <t>DMA</t>
  </si>
  <si>
    <t>DMLA</t>
  </si>
  <si>
    <t>DMLR</t>
  </si>
  <si>
    <t>DMSA</t>
  </si>
  <si>
    <t>DMSB</t>
  </si>
  <si>
    <t>DMSC</t>
  </si>
  <si>
    <t>DMSD</t>
  </si>
  <si>
    <t>DNAA</t>
  </si>
  <si>
    <t>DNAB</t>
  </si>
  <si>
    <t>DNAC</t>
  </si>
  <si>
    <t>DNAG</t>
  </si>
  <si>
    <t>DNAJ</t>
  </si>
  <si>
    <t>DNAK</t>
  </si>
  <si>
    <t>DNAT</t>
  </si>
  <si>
    <t>DNLJ</t>
  </si>
  <si>
    <t>DOLP</t>
  </si>
  <si>
    <t>DOSC</t>
  </si>
  <si>
    <t>DOSP</t>
  </si>
  <si>
    <t>DPAA</t>
  </si>
  <si>
    <t>DPAL</t>
  </si>
  <si>
    <t>DPIA</t>
  </si>
  <si>
    <t>DPIB</t>
  </si>
  <si>
    <t>DPO1</t>
  </si>
  <si>
    <t>DPO2</t>
  </si>
  <si>
    <t>DPO3A</t>
  </si>
  <si>
    <t>DPO3B</t>
  </si>
  <si>
    <t>DPO3E</t>
  </si>
  <si>
    <t>DPO3X</t>
  </si>
  <si>
    <t>DPO4</t>
  </si>
  <si>
    <t>DPPA</t>
  </si>
  <si>
    <t>DPPB</t>
  </si>
  <si>
    <t>DPPC</t>
  </si>
  <si>
    <t>DPPD</t>
  </si>
  <si>
    <t>DPPF</t>
  </si>
  <si>
    <t>DPS</t>
  </si>
  <si>
    <t>DRPB</t>
  </si>
  <si>
    <t>DSBA</t>
  </si>
  <si>
    <t>DSBB</t>
  </si>
  <si>
    <t>DSBC</t>
  </si>
  <si>
    <t>DSBD</t>
  </si>
  <si>
    <t>DSBE</t>
  </si>
  <si>
    <t>DSBG</t>
  </si>
  <si>
    <t>DSDC</t>
  </si>
  <si>
    <t>DSDX</t>
  </si>
  <si>
    <t>DSRB</t>
  </si>
  <si>
    <t>DTD</t>
  </si>
  <si>
    <t>DTPA</t>
  </si>
  <si>
    <t>DTPB</t>
  </si>
  <si>
    <t>DTPC</t>
  </si>
  <si>
    <t>DTPD</t>
  </si>
  <si>
    <t>DUSA</t>
  </si>
  <si>
    <t>DUSB</t>
  </si>
  <si>
    <t>DUSC</t>
  </si>
  <si>
    <t>DUT</t>
  </si>
  <si>
    <t>DXR</t>
  </si>
  <si>
    <t>DXS</t>
  </si>
  <si>
    <t>DYR</t>
  </si>
  <si>
    <t>E4PD</t>
  </si>
  <si>
    <t>EAEH</t>
  </si>
  <si>
    <t>EAMA</t>
  </si>
  <si>
    <t>EAMB</t>
  </si>
  <si>
    <t>EBGC</t>
  </si>
  <si>
    <t>EBGR</t>
  </si>
  <si>
    <t>ECNA</t>
  </si>
  <si>
    <t>ECNB</t>
  </si>
  <si>
    <t>ECOT</t>
  </si>
  <si>
    <t>ECPA</t>
  </si>
  <si>
    <t>ECPB</t>
  </si>
  <si>
    <t>ECPC</t>
  </si>
  <si>
    <t>ECPD</t>
  </si>
  <si>
    <t>ECPE</t>
  </si>
  <si>
    <t>ECPR</t>
  </si>
  <si>
    <t>EDD</t>
  </si>
  <si>
    <t>EFEB</t>
  </si>
  <si>
    <t>EFEO</t>
  </si>
  <si>
    <t>EFEU</t>
  </si>
  <si>
    <t>EFG</t>
  </si>
  <si>
    <t>EFP</t>
  </si>
  <si>
    <t>EFPL</t>
  </si>
  <si>
    <t>EFTS</t>
  </si>
  <si>
    <t>EFTU1</t>
  </si>
  <si>
    <t>EFTU2</t>
  </si>
  <si>
    <t>ELAA</t>
  </si>
  <si>
    <t>ELAB</t>
  </si>
  <si>
    <t>ELAD</t>
  </si>
  <si>
    <t>ELBB</t>
  </si>
  <si>
    <t>ELFA</t>
  </si>
  <si>
    <t>ELFC</t>
  </si>
  <si>
    <t>ELFD</t>
  </si>
  <si>
    <t>ELFG</t>
  </si>
  <si>
    <t>ELYC</t>
  </si>
  <si>
    <t>EMRA</t>
  </si>
  <si>
    <t>EMRB</t>
  </si>
  <si>
    <t>EMRD</t>
  </si>
  <si>
    <t>EMRE</t>
  </si>
  <si>
    <t>EMRK</t>
  </si>
  <si>
    <t>EMRY</t>
  </si>
  <si>
    <t>EMTA</t>
  </si>
  <si>
    <t>END1</t>
  </si>
  <si>
    <t>END3</t>
  </si>
  <si>
    <t>END4</t>
  </si>
  <si>
    <t>END8</t>
  </si>
  <si>
    <t>ENGB</t>
  </si>
  <si>
    <t>ENO</t>
  </si>
  <si>
    <t>ENTA</t>
  </si>
  <si>
    <t>ENTB</t>
  </si>
  <si>
    <t>ENTC</t>
  </si>
  <si>
    <t>ENTD</t>
  </si>
  <si>
    <t>ENTE</t>
  </si>
  <si>
    <t>ENTF</t>
  </si>
  <si>
    <t>ENTH</t>
  </si>
  <si>
    <t>ENTS</t>
  </si>
  <si>
    <t>ENVC</t>
  </si>
  <si>
    <t>ENVR</t>
  </si>
  <si>
    <t>ENVY</t>
  </si>
  <si>
    <t>ENVZ</t>
  </si>
  <si>
    <t>EPMA</t>
  </si>
  <si>
    <t>EPMB</t>
  </si>
  <si>
    <t>EPMC</t>
  </si>
  <si>
    <t>EPTA</t>
  </si>
  <si>
    <t>EPTB</t>
  </si>
  <si>
    <t>EPTC</t>
  </si>
  <si>
    <t>ERA</t>
  </si>
  <si>
    <t>ERFK</t>
  </si>
  <si>
    <t>ERPA</t>
  </si>
  <si>
    <t>ESSD</t>
  </si>
  <si>
    <t>ESSQ</t>
  </si>
  <si>
    <t>ETK</t>
  </si>
  <si>
    <t>ETP</t>
  </si>
  <si>
    <t>ETTA</t>
  </si>
  <si>
    <t>EUTA</t>
  </si>
  <si>
    <t>EUTB</t>
  </si>
  <si>
    <t>EUTC</t>
  </si>
  <si>
    <t>EUTD</t>
  </si>
  <si>
    <t>EUTE</t>
  </si>
  <si>
    <t>EUTG</t>
  </si>
  <si>
    <t>EUTH</t>
  </si>
  <si>
    <t>EUTJ</t>
  </si>
  <si>
    <t>EUTK</t>
  </si>
  <si>
    <t>EUTL</t>
  </si>
  <si>
    <t>EUTM</t>
  </si>
  <si>
    <t>EUTN</t>
  </si>
  <si>
    <t>EUTP</t>
  </si>
  <si>
    <t>EUTQ</t>
  </si>
  <si>
    <t>EUTR</t>
  </si>
  <si>
    <t>EUTS</t>
  </si>
  <si>
    <t>EUTT</t>
  </si>
  <si>
    <t>EVGA</t>
  </si>
  <si>
    <t>EVGL</t>
  </si>
  <si>
    <t>EVGS</t>
  </si>
  <si>
    <t>EX1</t>
  </si>
  <si>
    <t>EX3</t>
  </si>
  <si>
    <t>EX7L</t>
  </si>
  <si>
    <t>EX7S</t>
  </si>
  <si>
    <t>EXBB</t>
  </si>
  <si>
    <t>EXBD</t>
  </si>
  <si>
    <t>EXOD</t>
  </si>
  <si>
    <t>EXOX</t>
  </si>
  <si>
    <t>EXUR</t>
  </si>
  <si>
    <t>EXUT</t>
  </si>
  <si>
    <t>F16PA</t>
  </si>
  <si>
    <t>FABA</t>
  </si>
  <si>
    <t>FABB</t>
  </si>
  <si>
    <t>FABD</t>
  </si>
  <si>
    <t>FABF</t>
  </si>
  <si>
    <t>FABG</t>
  </si>
  <si>
    <t>FABH</t>
  </si>
  <si>
    <t>FABI</t>
  </si>
  <si>
    <t>FABR</t>
  </si>
  <si>
    <t>FABY</t>
  </si>
  <si>
    <t>FABZ</t>
  </si>
  <si>
    <t>FADA</t>
  </si>
  <si>
    <t>FADB</t>
  </si>
  <si>
    <t>FADE</t>
  </si>
  <si>
    <t>FADH</t>
  </si>
  <si>
    <t>FADI</t>
  </si>
  <si>
    <t>FADJ</t>
  </si>
  <si>
    <t>FADK</t>
  </si>
  <si>
    <t>FADL</t>
  </si>
  <si>
    <t>FADM</t>
  </si>
  <si>
    <t>FADR</t>
  </si>
  <si>
    <t>FBPC</t>
  </si>
  <si>
    <t>FCL</t>
  </si>
  <si>
    <t>FCTA</t>
  </si>
  <si>
    <t>FDHD</t>
  </si>
  <si>
    <t>FDHE</t>
  </si>
  <si>
    <t>FDHF</t>
  </si>
  <si>
    <t>FDNG</t>
  </si>
  <si>
    <t>FDNH</t>
  </si>
  <si>
    <t>FDNI</t>
  </si>
  <si>
    <t>FDOG</t>
  </si>
  <si>
    <t>FDOH</t>
  </si>
  <si>
    <t>FDOI</t>
  </si>
  <si>
    <t>FEAB</t>
  </si>
  <si>
    <t>FEAR</t>
  </si>
  <si>
    <t>FECA</t>
  </si>
  <si>
    <t>FECB</t>
  </si>
  <si>
    <t>FECC</t>
  </si>
  <si>
    <t>FECD</t>
  </si>
  <si>
    <t>FECE</t>
  </si>
  <si>
    <t>FECI</t>
  </si>
  <si>
    <t>FECR</t>
  </si>
  <si>
    <t>FENR</t>
  </si>
  <si>
    <t>FEOA</t>
  </si>
  <si>
    <t>FEOB</t>
  </si>
  <si>
    <t>FEOC</t>
  </si>
  <si>
    <t>FEPA</t>
  </si>
  <si>
    <t>FEPB</t>
  </si>
  <si>
    <t>FEPC</t>
  </si>
  <si>
    <t>FEPD</t>
  </si>
  <si>
    <t>FEPE</t>
  </si>
  <si>
    <t>FEPG</t>
  </si>
  <si>
    <t>FER</t>
  </si>
  <si>
    <t>FES</t>
  </si>
  <si>
    <t>FETA</t>
  </si>
  <si>
    <t>FETB</t>
  </si>
  <si>
    <t>FETP</t>
  </si>
  <si>
    <t>FHLA</t>
  </si>
  <si>
    <t>FHUA</t>
  </si>
  <si>
    <t>FHUB</t>
  </si>
  <si>
    <t>FHUC</t>
  </si>
  <si>
    <t>FHUD</t>
  </si>
  <si>
    <t>FHUE</t>
  </si>
  <si>
    <t>FHUF</t>
  </si>
  <si>
    <t>FIC</t>
  </si>
  <si>
    <t>FIEF</t>
  </si>
  <si>
    <t>FIMA1</t>
  </si>
  <si>
    <t>FIMB</t>
  </si>
  <si>
    <t>FIMC</t>
  </si>
  <si>
    <t>FIMD</t>
  </si>
  <si>
    <t>FIME</t>
  </si>
  <si>
    <t>FIMF</t>
  </si>
  <si>
    <t>FIMG</t>
  </si>
  <si>
    <t>FIMH</t>
  </si>
  <si>
    <t>FIMI</t>
  </si>
  <si>
    <t>FIMZ</t>
  </si>
  <si>
    <t>FINO</t>
  </si>
  <si>
    <t>FIS</t>
  </si>
  <si>
    <t>FIU</t>
  </si>
  <si>
    <t>FIXA</t>
  </si>
  <si>
    <t>FIXB</t>
  </si>
  <si>
    <t>FIXC</t>
  </si>
  <si>
    <t>FIXX</t>
  </si>
  <si>
    <t>FKBA</t>
  </si>
  <si>
    <t>FKBB</t>
  </si>
  <si>
    <t>FKBX</t>
  </si>
  <si>
    <t>FLAV</t>
  </si>
  <si>
    <t>FLAW</t>
  </si>
  <si>
    <t>FLGA</t>
  </si>
  <si>
    <t>FLGB</t>
  </si>
  <si>
    <t>FLGC</t>
  </si>
  <si>
    <t>FLGD</t>
  </si>
  <si>
    <t>FLGE</t>
  </si>
  <si>
    <t>FLGF</t>
  </si>
  <si>
    <t>FLGG</t>
  </si>
  <si>
    <t>FLGH</t>
  </si>
  <si>
    <t>FLGI</t>
  </si>
  <si>
    <t>FLGJ</t>
  </si>
  <si>
    <t>FLGK</t>
  </si>
  <si>
    <t>FLGL</t>
  </si>
  <si>
    <t>FLGM</t>
  </si>
  <si>
    <t>FLGN</t>
  </si>
  <si>
    <t>FLHA</t>
  </si>
  <si>
    <t>FLHB</t>
  </si>
  <si>
    <t>FLHC</t>
  </si>
  <si>
    <t>FLHD</t>
  </si>
  <si>
    <t>FLHE</t>
  </si>
  <si>
    <t>FLIA</t>
  </si>
  <si>
    <t>FLIC</t>
  </si>
  <si>
    <t>FLID</t>
  </si>
  <si>
    <t>FLIE</t>
  </si>
  <si>
    <t>FLIF</t>
  </si>
  <si>
    <t>FLIG</t>
  </si>
  <si>
    <t>FLIH</t>
  </si>
  <si>
    <t>FLII</t>
  </si>
  <si>
    <t>FLIJ</t>
  </si>
  <si>
    <t>FLIK</t>
  </si>
  <si>
    <t>FLIL</t>
  </si>
  <si>
    <t>FLIM</t>
  </si>
  <si>
    <t>FLIN</t>
  </si>
  <si>
    <t>FLIO</t>
  </si>
  <si>
    <t>FLIP</t>
  </si>
  <si>
    <t>FLIQ</t>
  </si>
  <si>
    <t>FLIR</t>
  </si>
  <si>
    <t>FLIS</t>
  </si>
  <si>
    <t>FLIT</t>
  </si>
  <si>
    <t>FLIZ</t>
  </si>
  <si>
    <t>FLK</t>
  </si>
  <si>
    <t>FLMA</t>
  </si>
  <si>
    <t>FLMC1</t>
  </si>
  <si>
    <t>FLUC</t>
  </si>
  <si>
    <t>FLXA</t>
  </si>
  <si>
    <t>FMT</t>
  </si>
  <si>
    <t>FNR</t>
  </si>
  <si>
    <t>FOCA</t>
  </si>
  <si>
    <t>FOCB</t>
  </si>
  <si>
    <t>FOLB</t>
  </si>
  <si>
    <t>FOLC</t>
  </si>
  <si>
    <t>FOLD</t>
  </si>
  <si>
    <t>FOLM</t>
  </si>
  <si>
    <t>FOLX</t>
  </si>
  <si>
    <t>FPG</t>
  </si>
  <si>
    <t>FRDA</t>
  </si>
  <si>
    <t>FRDB</t>
  </si>
  <si>
    <t>FRDC</t>
  </si>
  <si>
    <t>FRDD</t>
  </si>
  <si>
    <t>FRE</t>
  </si>
  <si>
    <t>FRLA</t>
  </si>
  <si>
    <t>FRLB</t>
  </si>
  <si>
    <t>FRLC</t>
  </si>
  <si>
    <t>FRLD</t>
  </si>
  <si>
    <t>FRLR</t>
  </si>
  <si>
    <t>FRMA</t>
  </si>
  <si>
    <t>FRMR</t>
  </si>
  <si>
    <t>FRSA</t>
  </si>
  <si>
    <t>FRVR</t>
  </si>
  <si>
    <t>FRVX</t>
  </si>
  <si>
    <t>FSAA</t>
  </si>
  <si>
    <t>FSAB</t>
  </si>
  <si>
    <t>FSR</t>
  </si>
  <si>
    <t>FTNA</t>
  </si>
  <si>
    <t>FTNB</t>
  </si>
  <si>
    <t>FTSA</t>
  </si>
  <si>
    <t>FTSB</t>
  </si>
  <si>
    <t>FTSE</t>
  </si>
  <si>
    <t>FTSH</t>
  </si>
  <si>
    <t>FTSI</t>
  </si>
  <si>
    <t>FTSK</t>
  </si>
  <si>
    <t>FTSL</t>
  </si>
  <si>
    <t>FTSN</t>
  </si>
  <si>
    <t>FTSP</t>
  </si>
  <si>
    <t>FTSQ</t>
  </si>
  <si>
    <t>FTSW</t>
  </si>
  <si>
    <t>FTSX</t>
  </si>
  <si>
    <t>FTSY</t>
  </si>
  <si>
    <t>FTSZ</t>
  </si>
  <si>
    <t>FUCA</t>
  </si>
  <si>
    <t>FUCI</t>
  </si>
  <si>
    <t>FUCK</t>
  </si>
  <si>
    <t>FUCM</t>
  </si>
  <si>
    <t>FUCO</t>
  </si>
  <si>
    <t>FUCP</t>
  </si>
  <si>
    <t>FUCR</t>
  </si>
  <si>
    <t>FUMA</t>
  </si>
  <si>
    <t>FUMB</t>
  </si>
  <si>
    <t>FUMC</t>
  </si>
  <si>
    <t>FUMD</t>
  </si>
  <si>
    <t>FUME</t>
  </si>
  <si>
    <t>FUR</t>
  </si>
  <si>
    <t>FXSA</t>
  </si>
  <si>
    <t>G3P1</t>
  </si>
  <si>
    <t>G6PD</t>
  </si>
  <si>
    <t>G6PI</t>
  </si>
  <si>
    <t>GABD</t>
  </si>
  <si>
    <t>GABP</t>
  </si>
  <si>
    <t>GABT</t>
  </si>
  <si>
    <t>GADC</t>
  </si>
  <si>
    <t>GADE</t>
  </si>
  <si>
    <t>GADW</t>
  </si>
  <si>
    <t>GADX</t>
  </si>
  <si>
    <t>GAL1</t>
  </si>
  <si>
    <t>GAL7</t>
  </si>
  <si>
    <t>GALE</t>
  </si>
  <si>
    <t>GALF</t>
  </si>
  <si>
    <t>GALM</t>
  </si>
  <si>
    <t>GALP</t>
  </si>
  <si>
    <t>GALR</t>
  </si>
  <si>
    <t>GALS</t>
  </si>
  <si>
    <t>GALU</t>
  </si>
  <si>
    <t>GARD</t>
  </si>
  <si>
    <t>GARL</t>
  </si>
  <si>
    <t>GARP</t>
  </si>
  <si>
    <t>GARR</t>
  </si>
  <si>
    <t>GATD</t>
  </si>
  <si>
    <t>GATR</t>
  </si>
  <si>
    <t>GATY</t>
  </si>
  <si>
    <t>GATZ</t>
  </si>
  <si>
    <t>GCH1</t>
  </si>
  <si>
    <t>GCH1L</t>
  </si>
  <si>
    <t>GCL</t>
  </si>
  <si>
    <t>GCS2</t>
  </si>
  <si>
    <t>GCSH</t>
  </si>
  <si>
    <t>GCSP</t>
  </si>
  <si>
    <t>GCST</t>
  </si>
  <si>
    <t>GCVA</t>
  </si>
  <si>
    <t>GCVR</t>
  </si>
  <si>
    <t>GDX</t>
  </si>
  <si>
    <t>GFCA</t>
  </si>
  <si>
    <t>GFCB</t>
  </si>
  <si>
    <t>GFCC</t>
  </si>
  <si>
    <t>GFCD</t>
  </si>
  <si>
    <t>GFCE</t>
  </si>
  <si>
    <t>GGAP</t>
  </si>
  <si>
    <t>GGAR</t>
  </si>
  <si>
    <t>GGT</t>
  </si>
  <si>
    <t>GHOS</t>
  </si>
  <si>
    <t>GHOT</t>
  </si>
  <si>
    <t>GHRA</t>
  </si>
  <si>
    <t>GHRB</t>
  </si>
  <si>
    <t>GHXP</t>
  </si>
  <si>
    <t>GHXQ</t>
  </si>
  <si>
    <t>GLAH</t>
  </si>
  <si>
    <t>GLAR</t>
  </si>
  <si>
    <t>GLCA</t>
  </si>
  <si>
    <t>GLCC</t>
  </si>
  <si>
    <t>GLCD</t>
  </si>
  <si>
    <t>GLCE</t>
  </si>
  <si>
    <t>GLCF</t>
  </si>
  <si>
    <t>GLCG</t>
  </si>
  <si>
    <t>GLDA</t>
  </si>
  <si>
    <t>GLF</t>
  </si>
  <si>
    <t>GLGA</t>
  </si>
  <si>
    <t>GLGB</t>
  </si>
  <si>
    <t>GLGC</t>
  </si>
  <si>
    <t>GLGS</t>
  </si>
  <si>
    <t>GLGX</t>
  </si>
  <si>
    <t>GLK</t>
  </si>
  <si>
    <t>GLMM</t>
  </si>
  <si>
    <t>GLMS</t>
  </si>
  <si>
    <t>GLMU</t>
  </si>
  <si>
    <t>GLN1B</t>
  </si>
  <si>
    <t>GLNB</t>
  </si>
  <si>
    <t>GLND</t>
  </si>
  <si>
    <t>GLNE</t>
  </si>
  <si>
    <t>GLNH</t>
  </si>
  <si>
    <t>GLNK</t>
  </si>
  <si>
    <t>GLNP</t>
  </si>
  <si>
    <t>GLNQ</t>
  </si>
  <si>
    <t>GLO2</t>
  </si>
  <si>
    <t>GLO22</t>
  </si>
  <si>
    <t>GLPA</t>
  </si>
  <si>
    <t>GLPB</t>
  </si>
  <si>
    <t>GLPC</t>
  </si>
  <si>
    <t>GLPD</t>
  </si>
  <si>
    <t>GLPE</t>
  </si>
  <si>
    <t>GLPF</t>
  </si>
  <si>
    <t>GLPG</t>
  </si>
  <si>
    <t>GLPK</t>
  </si>
  <si>
    <t>GLPQ</t>
  </si>
  <si>
    <t>GLPR</t>
  </si>
  <si>
    <t>GLPT</t>
  </si>
  <si>
    <t>GLPX</t>
  </si>
  <si>
    <t>GLPX2</t>
  </si>
  <si>
    <t>GLRK</t>
  </si>
  <si>
    <t>GLRR</t>
  </si>
  <si>
    <t>GLRX1</t>
  </si>
  <si>
    <t>GLRX2</t>
  </si>
  <si>
    <t>GLRX3</t>
  </si>
  <si>
    <t>GLRX4</t>
  </si>
  <si>
    <t>GLSA1</t>
  </si>
  <si>
    <t>GLSA2</t>
  </si>
  <si>
    <t>GLTB</t>
  </si>
  <si>
    <t>GLTD</t>
  </si>
  <si>
    <t>GLTF</t>
  </si>
  <si>
    <t>GLTI</t>
  </si>
  <si>
    <t>GLTJ</t>
  </si>
  <si>
    <t>GLTK</t>
  </si>
  <si>
    <t>GLTL</t>
  </si>
  <si>
    <t>GLTP</t>
  </si>
  <si>
    <t>GLTS</t>
  </si>
  <si>
    <t>GLUQ</t>
  </si>
  <si>
    <t>GLVG</t>
  </si>
  <si>
    <t>GLXK1</t>
  </si>
  <si>
    <t>GLXK2</t>
  </si>
  <si>
    <t>GLXR</t>
  </si>
  <si>
    <t>GLYA</t>
  </si>
  <si>
    <t>GM4D</t>
  </si>
  <si>
    <t>GMHA</t>
  </si>
  <si>
    <t>GMHBB</t>
  </si>
  <si>
    <t>GMM</t>
  </si>
  <si>
    <t>GNDA</t>
  </si>
  <si>
    <t>GNGF</t>
  </si>
  <si>
    <t>GNSA</t>
  </si>
  <si>
    <t>GNSB</t>
  </si>
  <si>
    <t>GNTK</t>
  </si>
  <si>
    <t>GNTP</t>
  </si>
  <si>
    <t>GNTR</t>
  </si>
  <si>
    <t>GNTT</t>
  </si>
  <si>
    <t>GNTU</t>
  </si>
  <si>
    <t>GNTX</t>
  </si>
  <si>
    <t>GPDA</t>
  </si>
  <si>
    <t>GPH</t>
  </si>
  <si>
    <t>GPMA</t>
  </si>
  <si>
    <t>GPMB</t>
  </si>
  <si>
    <t>GPMI</t>
  </si>
  <si>
    <t>GPPA</t>
  </si>
  <si>
    <t>GPR</t>
  </si>
  <si>
    <t>GRCA</t>
  </si>
  <si>
    <t>GRE1</t>
  </si>
  <si>
    <t>GRE2</t>
  </si>
  <si>
    <t>GREA</t>
  </si>
  <si>
    <t>GREB</t>
  </si>
  <si>
    <t>GRPE</t>
  </si>
  <si>
    <t>GSA</t>
  </si>
  <si>
    <t>GSH1</t>
  </si>
  <si>
    <t>GSHB</t>
  </si>
  <si>
    <t>GSHR</t>
  </si>
  <si>
    <t>GSIA</t>
  </si>
  <si>
    <t>GSIB</t>
  </si>
  <si>
    <t>GSIC</t>
  </si>
  <si>
    <t>GSID</t>
  </si>
  <si>
    <t>GSP</t>
  </si>
  <si>
    <t>GSPA</t>
  </si>
  <si>
    <t>GSPB</t>
  </si>
  <si>
    <t>GSPC</t>
  </si>
  <si>
    <t>GSPD</t>
  </si>
  <si>
    <t>GSPE</t>
  </si>
  <si>
    <t>GSPF</t>
  </si>
  <si>
    <t>GSPG</t>
  </si>
  <si>
    <t>GSPH</t>
  </si>
  <si>
    <t>GSPI</t>
  </si>
  <si>
    <t>GSPJ</t>
  </si>
  <si>
    <t>GSPK</t>
  </si>
  <si>
    <t>GSPL</t>
  </si>
  <si>
    <t>GSPM</t>
  </si>
  <si>
    <t>GSTA</t>
  </si>
  <si>
    <t>GSTB</t>
  </si>
  <si>
    <t>GTRA</t>
  </si>
  <si>
    <t>GTRB</t>
  </si>
  <si>
    <t>GUAA</t>
  </si>
  <si>
    <t>GUAC</t>
  </si>
  <si>
    <t>GUAD</t>
  </si>
  <si>
    <t>GUDD</t>
  </si>
  <si>
    <t>GUDP</t>
  </si>
  <si>
    <t>GUDX</t>
  </si>
  <si>
    <t>GUN</t>
  </si>
  <si>
    <t>GUTM</t>
  </si>
  <si>
    <t>GUTQ</t>
  </si>
  <si>
    <t>GYRA</t>
  </si>
  <si>
    <t>GYRB</t>
  </si>
  <si>
    <t>HCAB</t>
  </si>
  <si>
    <t>HCAC</t>
  </si>
  <si>
    <t>HCAD</t>
  </si>
  <si>
    <t>HCAE</t>
  </si>
  <si>
    <t>HCAF</t>
  </si>
  <si>
    <t>HCAR</t>
  </si>
  <si>
    <t>HCAT</t>
  </si>
  <si>
    <t>HCHA</t>
  </si>
  <si>
    <t>HCP</t>
  </si>
  <si>
    <t>HCR</t>
  </si>
  <si>
    <t>HCXA</t>
  </si>
  <si>
    <t>HCXB</t>
  </si>
  <si>
    <t>HDA</t>
  </si>
  <si>
    <t>HDEA</t>
  </si>
  <si>
    <t>HDEB</t>
  </si>
  <si>
    <t>HDED</t>
  </si>
  <si>
    <t>HDFR</t>
  </si>
  <si>
    <t>HDHA</t>
  </si>
  <si>
    <t>HELD</t>
  </si>
  <si>
    <t>HEM1</t>
  </si>
  <si>
    <t>HEM2</t>
  </si>
  <si>
    <t>HEM3</t>
  </si>
  <si>
    <t>HEM4</t>
  </si>
  <si>
    <t>HEM6</t>
  </si>
  <si>
    <t>HEMG</t>
  </si>
  <si>
    <t>HEMH</t>
  </si>
  <si>
    <t>HEMN</t>
  </si>
  <si>
    <t>HEMW</t>
  </si>
  <si>
    <t>HEMX</t>
  </si>
  <si>
    <t>HEMY</t>
  </si>
  <si>
    <t>HEXR</t>
  </si>
  <si>
    <t>HFLC</t>
  </si>
  <si>
    <t>HFLD</t>
  </si>
  <si>
    <t>HFLK</t>
  </si>
  <si>
    <t>HFLX</t>
  </si>
  <si>
    <t>HFQ</t>
  </si>
  <si>
    <t>HGLS</t>
  </si>
  <si>
    <t>HHA</t>
  </si>
  <si>
    <t>HICA</t>
  </si>
  <si>
    <t>HICB</t>
  </si>
  <si>
    <t>HIGA</t>
  </si>
  <si>
    <t>HIGB</t>
  </si>
  <si>
    <t>HINT</t>
  </si>
  <si>
    <t>HIPA</t>
  </si>
  <si>
    <t>HIPB</t>
  </si>
  <si>
    <t>HIS1</t>
  </si>
  <si>
    <t>HIS2</t>
  </si>
  <si>
    <t>HIS4</t>
  </si>
  <si>
    <t>HIS5</t>
  </si>
  <si>
    <t>HIS6</t>
  </si>
  <si>
    <t>HIS7</t>
  </si>
  <si>
    <t>HIS8</t>
  </si>
  <si>
    <t>HISJ</t>
  </si>
  <si>
    <t>HISM</t>
  </si>
  <si>
    <t>HISP</t>
  </si>
  <si>
    <t>HISQ</t>
  </si>
  <si>
    <t>HISX</t>
  </si>
  <si>
    <t>HIUH</t>
  </si>
  <si>
    <t>HLDD</t>
  </si>
  <si>
    <t>HLDE</t>
  </si>
  <si>
    <t>HLYE</t>
  </si>
  <si>
    <t>HMP</t>
  </si>
  <si>
    <t>HNS</t>
  </si>
  <si>
    <t>HOA</t>
  </si>
  <si>
    <t>HOFB</t>
  </si>
  <si>
    <t>HOFC</t>
  </si>
  <si>
    <t>HOFM</t>
  </si>
  <si>
    <t>HOFN</t>
  </si>
  <si>
    <t>HOFO</t>
  </si>
  <si>
    <t>HOFP</t>
  </si>
  <si>
    <t>HOFQ</t>
  </si>
  <si>
    <t>HOKA</t>
  </si>
  <si>
    <t>HOKB</t>
  </si>
  <si>
    <t>HOKC</t>
  </si>
  <si>
    <t>HOKD</t>
  </si>
  <si>
    <t>HOKE</t>
  </si>
  <si>
    <t>HOLA</t>
  </si>
  <si>
    <t>HOLB</t>
  </si>
  <si>
    <t>HOLC</t>
  </si>
  <si>
    <t>HOLD</t>
  </si>
  <si>
    <t>HOLE</t>
  </si>
  <si>
    <t>HPF</t>
  </si>
  <si>
    <t>HPPK</t>
  </si>
  <si>
    <t>HPRR</t>
  </si>
  <si>
    <t>HPRS</t>
  </si>
  <si>
    <t>HPRT</t>
  </si>
  <si>
    <t>HRPA</t>
  </si>
  <si>
    <t>HRPB</t>
  </si>
  <si>
    <t>HSCA</t>
  </si>
  <si>
    <t>HSCB</t>
  </si>
  <si>
    <t>HSCC</t>
  </si>
  <si>
    <t>HSLJ</t>
  </si>
  <si>
    <t>HSLO</t>
  </si>
  <si>
    <t>HSLR</t>
  </si>
  <si>
    <t>HSLU</t>
  </si>
  <si>
    <t>HSLV</t>
  </si>
  <si>
    <t>HSPQ</t>
  </si>
  <si>
    <t>HSRA</t>
  </si>
  <si>
    <t>HTPG</t>
  </si>
  <si>
    <t>HTPX</t>
  </si>
  <si>
    <t>HTRE</t>
  </si>
  <si>
    <t>HTRL</t>
  </si>
  <si>
    <t>HXPA</t>
  </si>
  <si>
    <t>HXPB</t>
  </si>
  <si>
    <t>HYAD</t>
  </si>
  <si>
    <t>HYAE</t>
  </si>
  <si>
    <t>HYAF</t>
  </si>
  <si>
    <t>HYBA</t>
  </si>
  <si>
    <t>HYBB</t>
  </si>
  <si>
    <t>HYBD</t>
  </si>
  <si>
    <t>HYBE</t>
  </si>
  <si>
    <t>HYBF</t>
  </si>
  <si>
    <t>HYBG</t>
  </si>
  <si>
    <t>HYCA</t>
  </si>
  <si>
    <t>HYCB</t>
  </si>
  <si>
    <t>HYCC</t>
  </si>
  <si>
    <t>HYCD</t>
  </si>
  <si>
    <t>HYCE</t>
  </si>
  <si>
    <t>HYCF</t>
  </si>
  <si>
    <t>HYCG</t>
  </si>
  <si>
    <t>HYCH</t>
  </si>
  <si>
    <t>HYCI</t>
  </si>
  <si>
    <t>HYDN</t>
  </si>
  <si>
    <t>HYFA</t>
  </si>
  <si>
    <t>HYFB</t>
  </si>
  <si>
    <t>HYFC</t>
  </si>
  <si>
    <t>HYFD</t>
  </si>
  <si>
    <t>HYFE</t>
  </si>
  <si>
    <t>HYFF</t>
  </si>
  <si>
    <t>HYFG</t>
  </si>
  <si>
    <t>HYFH</t>
  </si>
  <si>
    <t>HYFI</t>
  </si>
  <si>
    <t>HYFJ</t>
  </si>
  <si>
    <t>HYFR</t>
  </si>
  <si>
    <t>HYI</t>
  </si>
  <si>
    <t>HYPA</t>
  </si>
  <si>
    <t>HYPB</t>
  </si>
  <si>
    <t>HYPC</t>
  </si>
  <si>
    <t>HYPD</t>
  </si>
  <si>
    <t>HYPE</t>
  </si>
  <si>
    <t>HYPF</t>
  </si>
  <si>
    <t>IAAA</t>
  </si>
  <si>
    <t>IADA</t>
  </si>
  <si>
    <t>IAP</t>
  </si>
  <si>
    <t>IBAG</t>
  </si>
  <si>
    <t>IBPA</t>
  </si>
  <si>
    <t>IBPB</t>
  </si>
  <si>
    <t>IBSA</t>
  </si>
  <si>
    <t>IBSB</t>
  </si>
  <si>
    <t>IBSC</t>
  </si>
  <si>
    <t>IBSD</t>
  </si>
  <si>
    <t>IBSE</t>
  </si>
  <si>
    <t>ICLR</t>
  </si>
  <si>
    <t>ICLRG</t>
  </si>
  <si>
    <t>IDH</t>
  </si>
  <si>
    <t>IDI</t>
  </si>
  <si>
    <t>IDLP</t>
  </si>
  <si>
    <t>IDND</t>
  </si>
  <si>
    <t>IDNK</t>
  </si>
  <si>
    <t>IDNO</t>
  </si>
  <si>
    <t>IDNR</t>
  </si>
  <si>
    <t>IDNT</t>
  </si>
  <si>
    <t>IF1</t>
  </si>
  <si>
    <t>IF2</t>
  </si>
  <si>
    <t>IF3</t>
  </si>
  <si>
    <t>IGAA</t>
  </si>
  <si>
    <t>IHFA</t>
  </si>
  <si>
    <t>IHFB</t>
  </si>
  <si>
    <t>ILVA</t>
  </si>
  <si>
    <t>ILVB</t>
  </si>
  <si>
    <t>ILVC</t>
  </si>
  <si>
    <t>ILVD</t>
  </si>
  <si>
    <t>ILVE</t>
  </si>
  <si>
    <t>ILVG</t>
  </si>
  <si>
    <t>ILVGP</t>
  </si>
  <si>
    <t>ILVH</t>
  </si>
  <si>
    <t>ILVI</t>
  </si>
  <si>
    <t>ILVM</t>
  </si>
  <si>
    <t>ILVN</t>
  </si>
  <si>
    <t>ILVX</t>
  </si>
  <si>
    <t>ILVY</t>
  </si>
  <si>
    <t>IMDH</t>
  </si>
  <si>
    <t>INAA</t>
  </si>
  <si>
    <t>INC10</t>
  </si>
  <si>
    <t>INC11</t>
  </si>
  <si>
    <t>IND10</t>
  </si>
  <si>
    <t>IND11</t>
  </si>
  <si>
    <t>IND12</t>
  </si>
  <si>
    <t>INGK</t>
  </si>
  <si>
    <t>INH10</t>
  </si>
  <si>
    <t>INH11</t>
  </si>
  <si>
    <t>INH12</t>
  </si>
  <si>
    <t>INH13</t>
  </si>
  <si>
    <t>INH14</t>
  </si>
  <si>
    <t>INH15</t>
  </si>
  <si>
    <t>INH16</t>
  </si>
  <si>
    <t>INH17</t>
  </si>
  <si>
    <t>INH18</t>
  </si>
  <si>
    <t>INH21</t>
  </si>
  <si>
    <t>INSA1</t>
  </si>
  <si>
    <t>INSA2</t>
  </si>
  <si>
    <t>INSA3</t>
  </si>
  <si>
    <t>INSA4</t>
  </si>
  <si>
    <t>INSA5</t>
  </si>
  <si>
    <t>INSA6</t>
  </si>
  <si>
    <t>INSA7</t>
  </si>
  <si>
    <t>INSA8</t>
  </si>
  <si>
    <t>INSA9</t>
  </si>
  <si>
    <t>INSB1</t>
  </si>
  <si>
    <t>INSB2</t>
  </si>
  <si>
    <t>INSB3</t>
  </si>
  <si>
    <t>INSB4</t>
  </si>
  <si>
    <t>INSB5</t>
  </si>
  <si>
    <t>INSB6</t>
  </si>
  <si>
    <t>INSB8</t>
  </si>
  <si>
    <t>INSB9</t>
  </si>
  <si>
    <t>INSC1</t>
  </si>
  <si>
    <t>INSC2</t>
  </si>
  <si>
    <t>INSC3</t>
  </si>
  <si>
    <t>INSC4</t>
  </si>
  <si>
    <t>INSC5</t>
  </si>
  <si>
    <t>INSC6</t>
  </si>
  <si>
    <t>INSC7</t>
  </si>
  <si>
    <t>INSC8</t>
  </si>
  <si>
    <t>INSC9</t>
  </si>
  <si>
    <t>INSD1</t>
  </si>
  <si>
    <t>INSD2</t>
  </si>
  <si>
    <t>INSD3</t>
  </si>
  <si>
    <t>INSD4</t>
  </si>
  <si>
    <t>INSD5</t>
  </si>
  <si>
    <t>INSD6</t>
  </si>
  <si>
    <t>INSD7</t>
  </si>
  <si>
    <t>INSD8</t>
  </si>
  <si>
    <t>INSD9</t>
  </si>
  <si>
    <t>INSE1</t>
  </si>
  <si>
    <t>INSE2</t>
  </si>
  <si>
    <t>INSE3</t>
  </si>
  <si>
    <t>INSE4</t>
  </si>
  <si>
    <t>INSE5</t>
  </si>
  <si>
    <t>INSE6</t>
  </si>
  <si>
    <t>INSE7</t>
  </si>
  <si>
    <t>INSF1</t>
  </si>
  <si>
    <t>INSF2</t>
  </si>
  <si>
    <t>INSF3</t>
  </si>
  <si>
    <t>INSF4</t>
  </si>
  <si>
    <t>INSF5</t>
  </si>
  <si>
    <t>INSF6</t>
  </si>
  <si>
    <t>INSF7</t>
  </si>
  <si>
    <t>INSG</t>
  </si>
  <si>
    <t>INSH1</t>
  </si>
  <si>
    <t>INSH2</t>
  </si>
  <si>
    <t>INSH3</t>
  </si>
  <si>
    <t>INSH4</t>
  </si>
  <si>
    <t>INSH5</t>
  </si>
  <si>
    <t>INSH6</t>
  </si>
  <si>
    <t>INSH7</t>
  </si>
  <si>
    <t>INSH8</t>
  </si>
  <si>
    <t>INSH9</t>
  </si>
  <si>
    <t>INSI1</t>
  </si>
  <si>
    <t>INSI3</t>
  </si>
  <si>
    <t>INSI4</t>
  </si>
  <si>
    <t>INSJ</t>
  </si>
  <si>
    <t>INSK</t>
  </si>
  <si>
    <t>INSL1</t>
  </si>
  <si>
    <t>INSL2</t>
  </si>
  <si>
    <t>INSL3</t>
  </si>
  <si>
    <t>INSN1</t>
  </si>
  <si>
    <t>INSN2</t>
  </si>
  <si>
    <t>INSO1</t>
  </si>
  <si>
    <t>INSO2</t>
  </si>
  <si>
    <t>INSQ</t>
  </si>
  <si>
    <t>INSZ</t>
  </si>
  <si>
    <t>INTA</t>
  </si>
  <si>
    <t>INTB</t>
  </si>
  <si>
    <t>INTD</t>
  </si>
  <si>
    <t>INTE</t>
  </si>
  <si>
    <t>INTF</t>
  </si>
  <si>
    <t>INTG</t>
  </si>
  <si>
    <t>INTM</t>
  </si>
  <si>
    <t>INTQ</t>
  </si>
  <si>
    <t>INTR</t>
  </si>
  <si>
    <t>INTS</t>
  </si>
  <si>
    <t>INTZ</t>
  </si>
  <si>
    <t>IOJAP</t>
  </si>
  <si>
    <t>IPRA</t>
  </si>
  <si>
    <t>IPYR</t>
  </si>
  <si>
    <t>IRAD</t>
  </si>
  <si>
    <t>IRAM</t>
  </si>
  <si>
    <t>IRAP</t>
  </si>
  <si>
    <t>IROK</t>
  </si>
  <si>
    <t>ISCA</t>
  </si>
  <si>
    <t>ISCR</t>
  </si>
  <si>
    <t>ISCS</t>
  </si>
  <si>
    <t>ISCU</t>
  </si>
  <si>
    <t>ISCX</t>
  </si>
  <si>
    <t>ISPA</t>
  </si>
  <si>
    <t>ISPB</t>
  </si>
  <si>
    <t>ISPD</t>
  </si>
  <si>
    <t>ISPE</t>
  </si>
  <si>
    <t>ISPF</t>
  </si>
  <si>
    <t>ISPG</t>
  </si>
  <si>
    <t>ISPH</t>
  </si>
  <si>
    <t>IVY</t>
  </si>
  <si>
    <t>IXTPA</t>
  </si>
  <si>
    <t>JAYE</t>
  </si>
  <si>
    <t>K1PF</t>
  </si>
  <si>
    <t>KAD</t>
  </si>
  <si>
    <t>KATG</t>
  </si>
  <si>
    <t>KBAY</t>
  </si>
  <si>
    <t>KBAZ</t>
  </si>
  <si>
    <t>KBL</t>
  </si>
  <si>
    <t>KBP</t>
  </si>
  <si>
    <t>KCH</t>
  </si>
  <si>
    <t>KCY</t>
  </si>
  <si>
    <t>KDGK</t>
  </si>
  <si>
    <t>KDGL</t>
  </si>
  <si>
    <t>KDGR</t>
  </si>
  <si>
    <t>KDGT</t>
  </si>
  <si>
    <t>KDPA</t>
  </si>
  <si>
    <t>KDPB</t>
  </si>
  <si>
    <t>KDPC</t>
  </si>
  <si>
    <t>KDPD</t>
  </si>
  <si>
    <t>KDPE</t>
  </si>
  <si>
    <t>KDPF</t>
  </si>
  <si>
    <t>KDSA</t>
  </si>
  <si>
    <t>KDSB</t>
  </si>
  <si>
    <t>KDSC</t>
  </si>
  <si>
    <t>KDSD</t>
  </si>
  <si>
    <t>KDTA</t>
  </si>
  <si>
    <t>KDUD</t>
  </si>
  <si>
    <t>KDUI</t>
  </si>
  <si>
    <t>KEFB</t>
  </si>
  <si>
    <t>KEFC</t>
  </si>
  <si>
    <t>KEFF</t>
  </si>
  <si>
    <t>KEFG</t>
  </si>
  <si>
    <t>KGTP</t>
  </si>
  <si>
    <t>KGUA</t>
  </si>
  <si>
    <t>KHSE</t>
  </si>
  <si>
    <t>KILR</t>
  </si>
  <si>
    <t>KITH</t>
  </si>
  <si>
    <t>KOJP</t>
  </si>
  <si>
    <t>KPPR</t>
  </si>
  <si>
    <t>KPRS</t>
  </si>
  <si>
    <t>KPTA</t>
  </si>
  <si>
    <t>KPYK1</t>
  </si>
  <si>
    <t>KPYK2</t>
  </si>
  <si>
    <t>KT3K</t>
  </si>
  <si>
    <t>KTHY</t>
  </si>
  <si>
    <t>KUP</t>
  </si>
  <si>
    <t>LACI</t>
  </si>
  <si>
    <t>LACY</t>
  </si>
  <si>
    <t>LAFU</t>
  </si>
  <si>
    <t>LAMB</t>
  </si>
  <si>
    <t>LAPA</t>
  </si>
  <si>
    <t>LAPB</t>
  </si>
  <si>
    <t>LAST</t>
  </si>
  <si>
    <t>LCFA</t>
  </si>
  <si>
    <t>LDCA</t>
  </si>
  <si>
    <t>LDCC</t>
  </si>
  <si>
    <t>LDCI</t>
  </si>
  <si>
    <t>LDHD</t>
  </si>
  <si>
    <t>LDRA</t>
  </si>
  <si>
    <t>LDRB</t>
  </si>
  <si>
    <t>LDRC</t>
  </si>
  <si>
    <t>LDRD</t>
  </si>
  <si>
    <t>LEP</t>
  </si>
  <si>
    <t>LEP4</t>
  </si>
  <si>
    <t>LEPA</t>
  </si>
  <si>
    <t>LETA</t>
  </si>
  <si>
    <t>LETB</t>
  </si>
  <si>
    <t>LEU1</t>
  </si>
  <si>
    <t>LEU3</t>
  </si>
  <si>
    <t>LEUC</t>
  </si>
  <si>
    <t>LEUD</t>
  </si>
  <si>
    <t>LEUE</t>
  </si>
  <si>
    <t>LEUO</t>
  </si>
  <si>
    <t>LEXA</t>
  </si>
  <si>
    <t>LFHA</t>
  </si>
  <si>
    <t>LFTR</t>
  </si>
  <si>
    <t>LGOD</t>
  </si>
  <si>
    <t>LGOR</t>
  </si>
  <si>
    <t>LGOT</t>
  </si>
  <si>
    <t>LGT</t>
  </si>
  <si>
    <t>LGUL</t>
  </si>
  <si>
    <t>LHGD</t>
  </si>
  <si>
    <t>LHR</t>
  </si>
  <si>
    <t>LIGB</t>
  </si>
  <si>
    <t>LIPA</t>
  </si>
  <si>
    <t>LIPB</t>
  </si>
  <si>
    <t>LIT</t>
  </si>
  <si>
    <t>LIVF</t>
  </si>
  <si>
    <t>LIVG</t>
  </si>
  <si>
    <t>LIVH</t>
  </si>
  <si>
    <t>LIVJ</t>
  </si>
  <si>
    <t>LIVK</t>
  </si>
  <si>
    <t>LIVM</t>
  </si>
  <si>
    <t>LLDD</t>
  </si>
  <si>
    <t>LLDP</t>
  </si>
  <si>
    <t>LLDR</t>
  </si>
  <si>
    <t>LNT</t>
  </si>
  <si>
    <t>LOIP</t>
  </si>
  <si>
    <t>LOLA</t>
  </si>
  <si>
    <t>LOLB</t>
  </si>
  <si>
    <t>LOLC</t>
  </si>
  <si>
    <t>LOLD</t>
  </si>
  <si>
    <t>LOLE</t>
  </si>
  <si>
    <t>LOMR</t>
  </si>
  <si>
    <t>LON</t>
  </si>
  <si>
    <t>LONH</t>
  </si>
  <si>
    <t>LPAKS</t>
  </si>
  <si>
    <t>LPF</t>
  </si>
  <si>
    <t>LPF2</t>
  </si>
  <si>
    <t>LPFS</t>
  </si>
  <si>
    <t>LPFUR</t>
  </si>
  <si>
    <t>LPHI</t>
  </si>
  <si>
    <t>LPID</t>
  </si>
  <si>
    <t>LPIV</t>
  </si>
  <si>
    <t>LPL</t>
  </si>
  <si>
    <t>LPLA</t>
  </si>
  <si>
    <t>LPLT</t>
  </si>
  <si>
    <t>LPMG</t>
  </si>
  <si>
    <t>LPOA</t>
  </si>
  <si>
    <t>LPOB</t>
  </si>
  <si>
    <t>LPP</t>
  </si>
  <si>
    <t>LPPY</t>
  </si>
  <si>
    <t>LPRH</t>
  </si>
  <si>
    <t>LPT</t>
  </si>
  <si>
    <t>LPTA</t>
  </si>
  <si>
    <t>LPTB</t>
  </si>
  <si>
    <t>LPTC</t>
  </si>
  <si>
    <t>LPTD</t>
  </si>
  <si>
    <t>LPTE</t>
  </si>
  <si>
    <t>LPTF</t>
  </si>
  <si>
    <t>LPTG</t>
  </si>
  <si>
    <t>LPTM</t>
  </si>
  <si>
    <t>LPTN</t>
  </si>
  <si>
    <t>LPW</t>
  </si>
  <si>
    <t>LPXA</t>
  </si>
  <si>
    <t>LPXB</t>
  </si>
  <si>
    <t>LPXC</t>
  </si>
  <si>
    <t>LPXD</t>
  </si>
  <si>
    <t>LPXH</t>
  </si>
  <si>
    <t>LPXK</t>
  </si>
  <si>
    <t>LPXL</t>
  </si>
  <si>
    <t>LPXM</t>
  </si>
  <si>
    <t>LPXP</t>
  </si>
  <si>
    <t>LPXT</t>
  </si>
  <si>
    <t>LRHA</t>
  </si>
  <si>
    <t>LRP</t>
  </si>
  <si>
    <t>LSPA</t>
  </si>
  <si>
    <t>LSRA</t>
  </si>
  <si>
    <t>LSRB</t>
  </si>
  <si>
    <t>LSRC</t>
  </si>
  <si>
    <t>LSRD</t>
  </si>
  <si>
    <t>LSRF</t>
  </si>
  <si>
    <t>LSRG</t>
  </si>
  <si>
    <t>LSRK</t>
  </si>
  <si>
    <t>LSRR</t>
  </si>
  <si>
    <t>LTAE</t>
  </si>
  <si>
    <t>LTND</t>
  </si>
  <si>
    <t>LUXS</t>
  </si>
  <si>
    <t>LYSAC</t>
  </si>
  <si>
    <t>LYSD</t>
  </si>
  <si>
    <t>LYSO</t>
  </si>
  <si>
    <t>LYSP</t>
  </si>
  <si>
    <t>LYSQ</t>
  </si>
  <si>
    <t>LYSR</t>
  </si>
  <si>
    <t>LYXK</t>
  </si>
  <si>
    <t>MAA</t>
  </si>
  <si>
    <t>MACA</t>
  </si>
  <si>
    <t>MACB</t>
  </si>
  <si>
    <t>MAK</t>
  </si>
  <si>
    <t>MALE</t>
  </si>
  <si>
    <t>MALF</t>
  </si>
  <si>
    <t>MALG</t>
  </si>
  <si>
    <t>MALI</t>
  </si>
  <si>
    <t>MALK</t>
  </si>
  <si>
    <t>MALM</t>
  </si>
  <si>
    <t>MALQ</t>
  </si>
  <si>
    <t>MALT</t>
  </si>
  <si>
    <t>MALY</t>
  </si>
  <si>
    <t>MALZ</t>
  </si>
  <si>
    <t>MANA</t>
  </si>
  <si>
    <t>MANB</t>
  </si>
  <si>
    <t>MANC</t>
  </si>
  <si>
    <t>MAO1</t>
  </si>
  <si>
    <t>MAO2</t>
  </si>
  <si>
    <t>MAOP</t>
  </si>
  <si>
    <t>MAP1</t>
  </si>
  <si>
    <t>MARA</t>
  </si>
  <si>
    <t>MARB</t>
  </si>
  <si>
    <t>MARC</t>
  </si>
  <si>
    <t>MARR</t>
  </si>
  <si>
    <t>MASY</t>
  </si>
  <si>
    <t>MASZ</t>
  </si>
  <si>
    <t>MATP</t>
  </si>
  <si>
    <t>MAZE</t>
  </si>
  <si>
    <t>MAZF</t>
  </si>
  <si>
    <t>MAZG</t>
  </si>
  <si>
    <t>MBHL</t>
  </si>
  <si>
    <t>MBHM</t>
  </si>
  <si>
    <t>MBHS</t>
  </si>
  <si>
    <t>MBHT</t>
  </si>
  <si>
    <t>MBIA</t>
  </si>
  <si>
    <t>MCBA</t>
  </si>
  <si>
    <t>MCBR</t>
  </si>
  <si>
    <t>MCP1</t>
  </si>
  <si>
    <t>MCP2</t>
  </si>
  <si>
    <t>MCP3</t>
  </si>
  <si>
    <t>MCP4</t>
  </si>
  <si>
    <t>MCRA</t>
  </si>
  <si>
    <t>MCRB</t>
  </si>
  <si>
    <t>MCRC</t>
  </si>
  <si>
    <t>MDAB</t>
  </si>
  <si>
    <t>MDFA</t>
  </si>
  <si>
    <t>MDH</t>
  </si>
  <si>
    <t>MDLA</t>
  </si>
  <si>
    <t>MDLB</t>
  </si>
  <si>
    <t>MDTA</t>
  </si>
  <si>
    <t>MDTB</t>
  </si>
  <si>
    <t>MDTC</t>
  </si>
  <si>
    <t>MDTD</t>
  </si>
  <si>
    <t>MDTE</t>
  </si>
  <si>
    <t>MDTF</t>
  </si>
  <si>
    <t>MDTG</t>
  </si>
  <si>
    <t>MDTH</t>
  </si>
  <si>
    <t>MDTI</t>
  </si>
  <si>
    <t>MDTJ</t>
  </si>
  <si>
    <t>MDTK</t>
  </si>
  <si>
    <t>MDTL</t>
  </si>
  <si>
    <t>MDTM</t>
  </si>
  <si>
    <t>MDTN</t>
  </si>
  <si>
    <t>MDTO</t>
  </si>
  <si>
    <t>MDTP</t>
  </si>
  <si>
    <t>MDTQ</t>
  </si>
  <si>
    <t>MELB</t>
  </si>
  <si>
    <t>MELR</t>
  </si>
  <si>
    <t>MENA</t>
  </si>
  <si>
    <t>MENB</t>
  </si>
  <si>
    <t>MENC</t>
  </si>
  <si>
    <t>MEND</t>
  </si>
  <si>
    <t>MENE</t>
  </si>
  <si>
    <t>MENF</t>
  </si>
  <si>
    <t>MENH</t>
  </si>
  <si>
    <t>MENI</t>
  </si>
  <si>
    <t>MEPA</t>
  </si>
  <si>
    <t>MEPH</t>
  </si>
  <si>
    <t>MEPK</t>
  </si>
  <si>
    <t>MEPM</t>
  </si>
  <si>
    <t>MEPS</t>
  </si>
  <si>
    <t>METAS</t>
  </si>
  <si>
    <t>METB</t>
  </si>
  <si>
    <t>METC</t>
  </si>
  <si>
    <t>METE</t>
  </si>
  <si>
    <t>METF</t>
  </si>
  <si>
    <t>METH</t>
  </si>
  <si>
    <t>METI</t>
  </si>
  <si>
    <t>METJ</t>
  </si>
  <si>
    <t>METK</t>
  </si>
  <si>
    <t>METN</t>
  </si>
  <si>
    <t>METQ</t>
  </si>
  <si>
    <t>METR</t>
  </si>
  <si>
    <t>MFD</t>
  </si>
  <si>
    <t>MGLA</t>
  </si>
  <si>
    <t>MGLB</t>
  </si>
  <si>
    <t>MGLC</t>
  </si>
  <si>
    <t>MGRB</t>
  </si>
  <si>
    <t>MGSA</t>
  </si>
  <si>
    <t>MGTS</t>
  </si>
  <si>
    <t>MGTT</t>
  </si>
  <si>
    <t>MHPA</t>
  </si>
  <si>
    <t>MHPB</t>
  </si>
  <si>
    <t>MHPC</t>
  </si>
  <si>
    <t>MHPD</t>
  </si>
  <si>
    <t>MHPR</t>
  </si>
  <si>
    <t>MHPT</t>
  </si>
  <si>
    <t>MIAA</t>
  </si>
  <si>
    <t>MIAB</t>
  </si>
  <si>
    <t>MINC</t>
  </si>
  <si>
    <t>MIND</t>
  </si>
  <si>
    <t>MINE</t>
  </si>
  <si>
    <t>MIOC</t>
  </si>
  <si>
    <t>MIPA</t>
  </si>
  <si>
    <t>MLAA</t>
  </si>
  <si>
    <t>MLAB</t>
  </si>
  <si>
    <t>MLAC</t>
  </si>
  <si>
    <t>MLAD</t>
  </si>
  <si>
    <t>MLAE</t>
  </si>
  <si>
    <t>MLAF</t>
  </si>
  <si>
    <t>MLC</t>
  </si>
  <si>
    <t>MLIC</t>
  </si>
  <si>
    <t>MLRA</t>
  </si>
  <si>
    <t>MLTA</t>
  </si>
  <si>
    <t>MLTB</t>
  </si>
  <si>
    <t>MLTC</t>
  </si>
  <si>
    <t>MLTD</t>
  </si>
  <si>
    <t>MLTF</t>
  </si>
  <si>
    <t>MLTG</t>
  </si>
  <si>
    <t>MMUM</t>
  </si>
  <si>
    <t>MMUP</t>
  </si>
  <si>
    <t>MNAT</t>
  </si>
  <si>
    <t>MNGA</t>
  </si>
  <si>
    <t>MNGB</t>
  </si>
  <si>
    <t>MNGR</t>
  </si>
  <si>
    <t>MNMA</t>
  </si>
  <si>
    <t>MNMC</t>
  </si>
  <si>
    <t>MNME</t>
  </si>
  <si>
    <t>MNMG</t>
  </si>
  <si>
    <t>MNTH</t>
  </si>
  <si>
    <t>MNTP</t>
  </si>
  <si>
    <t>MNTR</t>
  </si>
  <si>
    <t>MNTS</t>
  </si>
  <si>
    <t>MOAA</t>
  </si>
  <si>
    <t>MOAB</t>
  </si>
  <si>
    <t>MOAC</t>
  </si>
  <si>
    <t>MOAD</t>
  </si>
  <si>
    <t>MOAE</t>
  </si>
  <si>
    <t>MOBA</t>
  </si>
  <si>
    <t>MOBB</t>
  </si>
  <si>
    <t>MOCA</t>
  </si>
  <si>
    <t>MODA</t>
  </si>
  <si>
    <t>MODB</t>
  </si>
  <si>
    <t>MODC</t>
  </si>
  <si>
    <t>MODE</t>
  </si>
  <si>
    <t>MODF</t>
  </si>
  <si>
    <t>MOEA</t>
  </si>
  <si>
    <t>MOEB</t>
  </si>
  <si>
    <t>MOG</t>
  </si>
  <si>
    <t>MOKB</t>
  </si>
  <si>
    <t>MOKC</t>
  </si>
  <si>
    <t>MOTA</t>
  </si>
  <si>
    <t>MOTB</t>
  </si>
  <si>
    <t>MPAA</t>
  </si>
  <si>
    <t>MPGP</t>
  </si>
  <si>
    <t>MPL</t>
  </si>
  <si>
    <t>MPPA</t>
  </si>
  <si>
    <t>MPRA</t>
  </si>
  <si>
    <t>MQO</t>
  </si>
  <si>
    <t>MQSA</t>
  </si>
  <si>
    <t>MQSR</t>
  </si>
  <si>
    <t>MRAY</t>
  </si>
  <si>
    <t>MRAZ</t>
  </si>
  <si>
    <t>MRDA</t>
  </si>
  <si>
    <t>MREB</t>
  </si>
  <si>
    <t>MREC</t>
  </si>
  <si>
    <t>MRED</t>
  </si>
  <si>
    <t>MRR</t>
  </si>
  <si>
    <t>MSBA</t>
  </si>
  <si>
    <t>MSCK</t>
  </si>
  <si>
    <t>MSCL</t>
  </si>
  <si>
    <t>MSCM</t>
  </si>
  <si>
    <t>MSCS</t>
  </si>
  <si>
    <t>MSRA</t>
  </si>
  <si>
    <t>MSRB</t>
  </si>
  <si>
    <t>MSRC</t>
  </si>
  <si>
    <t>MSRP</t>
  </si>
  <si>
    <t>MSRQ</t>
  </si>
  <si>
    <t>MSYB</t>
  </si>
  <si>
    <t>MTFA</t>
  </si>
  <si>
    <t>MTGA</t>
  </si>
  <si>
    <t>MTLD</t>
  </si>
  <si>
    <t>MTLR</t>
  </si>
  <si>
    <t>MTNN</t>
  </si>
  <si>
    <t>MTOX</t>
  </si>
  <si>
    <t>MTR</t>
  </si>
  <si>
    <t>MUG</t>
  </si>
  <si>
    <t>MUKB</t>
  </si>
  <si>
    <t>MUKE</t>
  </si>
  <si>
    <t>MUKF</t>
  </si>
  <si>
    <t>MURA</t>
  </si>
  <si>
    <t>MURB</t>
  </si>
  <si>
    <t>MURC</t>
  </si>
  <si>
    <t>MURD</t>
  </si>
  <si>
    <t>MURE</t>
  </si>
  <si>
    <t>MURF</t>
  </si>
  <si>
    <t>MURG</t>
  </si>
  <si>
    <t>MURI</t>
  </si>
  <si>
    <t>MURJ</t>
  </si>
  <si>
    <t>MURQ</t>
  </si>
  <si>
    <t>MURR</t>
  </si>
  <si>
    <t>MUTH</t>
  </si>
  <si>
    <t>MUTL</t>
  </si>
  <si>
    <t>MUTS</t>
  </si>
  <si>
    <t>MUTT</t>
  </si>
  <si>
    <t>MUTY</t>
  </si>
  <si>
    <t>MZRA</t>
  </si>
  <si>
    <t>NAC</t>
  </si>
  <si>
    <t>NADA</t>
  </si>
  <si>
    <t>NADB</t>
  </si>
  <si>
    <t>NADC</t>
  </si>
  <si>
    <t>NADD</t>
  </si>
  <si>
    <t>NADE</t>
  </si>
  <si>
    <t>NADK</t>
  </si>
  <si>
    <t>NADR</t>
  </si>
  <si>
    <t>NAGA</t>
  </si>
  <si>
    <t>NAGB</t>
  </si>
  <si>
    <t>NAGC</t>
  </si>
  <si>
    <t>NAGD</t>
  </si>
  <si>
    <t>NAGK</t>
  </si>
  <si>
    <t>NAGZ</t>
  </si>
  <si>
    <t>NANA</t>
  </si>
  <si>
    <t>NANC</t>
  </si>
  <si>
    <t>NANE</t>
  </si>
  <si>
    <t>NANK</t>
  </si>
  <si>
    <t>NANM</t>
  </si>
  <si>
    <t>NANQ</t>
  </si>
  <si>
    <t>NANR</t>
  </si>
  <si>
    <t>NANS</t>
  </si>
  <si>
    <t>NANT</t>
  </si>
  <si>
    <t>NANX</t>
  </si>
  <si>
    <t>NANY</t>
  </si>
  <si>
    <t>NAPA</t>
  </si>
  <si>
    <t>NAPB</t>
  </si>
  <si>
    <t>NAPC</t>
  </si>
  <si>
    <t>NAPD</t>
  </si>
  <si>
    <t>NAPF</t>
  </si>
  <si>
    <t>NAPG</t>
  </si>
  <si>
    <t>NAPH</t>
  </si>
  <si>
    <t>NARG</t>
  </si>
  <si>
    <t>NARH</t>
  </si>
  <si>
    <t>NARI</t>
  </si>
  <si>
    <t>NARJ</t>
  </si>
  <si>
    <t>NARK</t>
  </si>
  <si>
    <t>NARL</t>
  </si>
  <si>
    <t>NARP</t>
  </si>
  <si>
    <t>NARQ</t>
  </si>
  <si>
    <t>NARU</t>
  </si>
  <si>
    <t>NARV</t>
  </si>
  <si>
    <t>NARW</t>
  </si>
  <si>
    <t>NARX</t>
  </si>
  <si>
    <t>NARY</t>
  </si>
  <si>
    <t>NARZ</t>
  </si>
  <si>
    <t>NCPP</t>
  </si>
  <si>
    <t>NDH</t>
  </si>
  <si>
    <t>NDK</t>
  </si>
  <si>
    <t>NDPA</t>
  </si>
  <si>
    <t>NEMA</t>
  </si>
  <si>
    <t>NEMR</t>
  </si>
  <si>
    <t>NEPI</t>
  </si>
  <si>
    <t>NFI</t>
  </si>
  <si>
    <t>NFRA</t>
  </si>
  <si>
    <t>NFRB</t>
  </si>
  <si>
    <t>NFSA</t>
  </si>
  <si>
    <t>NFSB</t>
  </si>
  <si>
    <t>NFUA</t>
  </si>
  <si>
    <t>NHAA</t>
  </si>
  <si>
    <t>NHAB</t>
  </si>
  <si>
    <t>NHAP2</t>
  </si>
  <si>
    <t>NHAR</t>
  </si>
  <si>
    <t>NHOA</t>
  </si>
  <si>
    <t>NIFJ</t>
  </si>
  <si>
    <t>NIKA</t>
  </si>
  <si>
    <t>NIKB</t>
  </si>
  <si>
    <t>NIKC</t>
  </si>
  <si>
    <t>NIKD</t>
  </si>
  <si>
    <t>NIKE</t>
  </si>
  <si>
    <t>NIKR</t>
  </si>
  <si>
    <t>NIMR</t>
  </si>
  <si>
    <t>NIMT</t>
  </si>
  <si>
    <t>NINE</t>
  </si>
  <si>
    <t>NIRB</t>
  </si>
  <si>
    <t>NIRC</t>
  </si>
  <si>
    <t>NIRD</t>
  </si>
  <si>
    <t>NLPA</t>
  </si>
  <si>
    <t>NLPC</t>
  </si>
  <si>
    <t>NLPD</t>
  </si>
  <si>
    <t>NLPE</t>
  </si>
  <si>
    <t>NLPI</t>
  </si>
  <si>
    <t>NMPC</t>
  </si>
  <si>
    <t>NNR</t>
  </si>
  <si>
    <t>NOHA</t>
  </si>
  <si>
    <t>NOHD</t>
  </si>
  <si>
    <t>NORR</t>
  </si>
  <si>
    <t>NORV</t>
  </si>
  <si>
    <t>NORW</t>
  </si>
  <si>
    <t>NPD</t>
  </si>
  <si>
    <t>NQOR</t>
  </si>
  <si>
    <t>NRDD</t>
  </si>
  <si>
    <t>NRDG</t>
  </si>
  <si>
    <t>NRDH</t>
  </si>
  <si>
    <t>NRDI</t>
  </si>
  <si>
    <t>NRDR</t>
  </si>
  <si>
    <t>NRFA</t>
  </si>
  <si>
    <t>NRFB</t>
  </si>
  <si>
    <t>NRFC</t>
  </si>
  <si>
    <t>NRFD</t>
  </si>
  <si>
    <t>NRFE</t>
  </si>
  <si>
    <t>NRFF</t>
  </si>
  <si>
    <t>NRFG</t>
  </si>
  <si>
    <t>NSRR</t>
  </si>
  <si>
    <t>NTPPA</t>
  </si>
  <si>
    <t>NTPPB</t>
  </si>
  <si>
    <t>NTRB</t>
  </si>
  <si>
    <t>NTRC</t>
  </si>
  <si>
    <t>NUDB</t>
  </si>
  <si>
    <t>NUDC</t>
  </si>
  <si>
    <t>NUDE</t>
  </si>
  <si>
    <t>NUDG</t>
  </si>
  <si>
    <t>NUDI</t>
  </si>
  <si>
    <t>NUDJ</t>
  </si>
  <si>
    <t>NUDK</t>
  </si>
  <si>
    <t>NUDL</t>
  </si>
  <si>
    <t>NUOA</t>
  </si>
  <si>
    <t>NUOB</t>
  </si>
  <si>
    <t>NUOCD</t>
  </si>
  <si>
    <t>NUOE</t>
  </si>
  <si>
    <t>NUOF</t>
  </si>
  <si>
    <t>NUOG</t>
  </si>
  <si>
    <t>NUOH</t>
  </si>
  <si>
    <t>NUOI</t>
  </si>
  <si>
    <t>NUOJ</t>
  </si>
  <si>
    <t>NUOK</t>
  </si>
  <si>
    <t>NUOL</t>
  </si>
  <si>
    <t>NUOM</t>
  </si>
  <si>
    <t>NUON</t>
  </si>
  <si>
    <t>NUPC</t>
  </si>
  <si>
    <t>NUPG</t>
  </si>
  <si>
    <t>NUPX</t>
  </si>
  <si>
    <t>NUSA</t>
  </si>
  <si>
    <t>NUSB</t>
  </si>
  <si>
    <t>NUSG</t>
  </si>
  <si>
    <t>OBG</t>
  </si>
  <si>
    <t>ODO1</t>
  </si>
  <si>
    <t>ODO2</t>
  </si>
  <si>
    <t>ODP1</t>
  </si>
  <si>
    <t>ODP2</t>
  </si>
  <si>
    <t>OGRK</t>
  </si>
  <si>
    <t>OGT</t>
  </si>
  <si>
    <t>OMPA</t>
  </si>
  <si>
    <t>OMPC</t>
  </si>
  <si>
    <t>OMPF</t>
  </si>
  <si>
    <t>OMPG</t>
  </si>
  <si>
    <t>OMPL</t>
  </si>
  <si>
    <t>OMPN</t>
  </si>
  <si>
    <t>OMPP</t>
  </si>
  <si>
    <t>OMPR</t>
  </si>
  <si>
    <t>OMPT</t>
  </si>
  <si>
    <t>OMPW</t>
  </si>
  <si>
    <t>OMPX</t>
  </si>
  <si>
    <t>OPDA</t>
  </si>
  <si>
    <t>OPGB</t>
  </si>
  <si>
    <t>OPGC</t>
  </si>
  <si>
    <t>OPGD</t>
  </si>
  <si>
    <t>OPGE</t>
  </si>
  <si>
    <t>OPGG</t>
  </si>
  <si>
    <t>OPGH</t>
  </si>
  <si>
    <t>OPPA</t>
  </si>
  <si>
    <t>OPPB</t>
  </si>
  <si>
    <t>OPPC</t>
  </si>
  <si>
    <t>OPPD</t>
  </si>
  <si>
    <t>OPPF</t>
  </si>
  <si>
    <t>ORN</t>
  </si>
  <si>
    <t>ORTT</t>
  </si>
  <si>
    <t>OSMB</t>
  </si>
  <si>
    <t>OSMC</t>
  </si>
  <si>
    <t>OSME</t>
  </si>
  <si>
    <t>OSMY</t>
  </si>
  <si>
    <t>OTC1</t>
  </si>
  <si>
    <t>OTC2</t>
  </si>
  <si>
    <t>OTNC</t>
  </si>
  <si>
    <t>OTNI</t>
  </si>
  <si>
    <t>OTNK</t>
  </si>
  <si>
    <t>OTSA</t>
  </si>
  <si>
    <t>OTSB</t>
  </si>
  <si>
    <t>OXC</t>
  </si>
  <si>
    <t>OXYR</t>
  </si>
  <si>
    <t>P5CR</t>
  </si>
  <si>
    <t>PA1</t>
  </si>
  <si>
    <t>PAAA</t>
  </si>
  <si>
    <t>PAAB</t>
  </si>
  <si>
    <t>PAAC</t>
  </si>
  <si>
    <t>PAAD</t>
  </si>
  <si>
    <t>PAAE</t>
  </si>
  <si>
    <t>PAAF</t>
  </si>
  <si>
    <t>PAAG</t>
  </si>
  <si>
    <t>PAAH</t>
  </si>
  <si>
    <t>PAAI</t>
  </si>
  <si>
    <t>PAAJ</t>
  </si>
  <si>
    <t>PAAK</t>
  </si>
  <si>
    <t>PAAX</t>
  </si>
  <si>
    <t>PAAY</t>
  </si>
  <si>
    <t>PAAZ</t>
  </si>
  <si>
    <t>PABA</t>
  </si>
  <si>
    <t>PABB</t>
  </si>
  <si>
    <t>PABC</t>
  </si>
  <si>
    <t>PAEA</t>
  </si>
  <si>
    <t>PAGP</t>
  </si>
  <si>
    <t>PAL</t>
  </si>
  <si>
    <t>PANB</t>
  </si>
  <si>
    <t>PANC</t>
  </si>
  <si>
    <t>PAND</t>
  </si>
  <si>
    <t>PANE</t>
  </si>
  <si>
    <t>PANF</t>
  </si>
  <si>
    <t>PANZ</t>
  </si>
  <si>
    <t>PAOA</t>
  </si>
  <si>
    <t>PAOB</t>
  </si>
  <si>
    <t>PAOC</t>
  </si>
  <si>
    <t>PAOD</t>
  </si>
  <si>
    <t>PARC</t>
  </si>
  <si>
    <t>PARE</t>
  </si>
  <si>
    <t>PAT</t>
  </si>
  <si>
    <t>PBGA</t>
  </si>
  <si>
    <t>PBL</t>
  </si>
  <si>
    <t>PBP7</t>
  </si>
  <si>
    <t>PBPA</t>
  </si>
  <si>
    <t>PBPB</t>
  </si>
  <si>
    <t>PBPC</t>
  </si>
  <si>
    <t>PCKA</t>
  </si>
  <si>
    <t>PCNB</t>
  </si>
  <si>
    <t>PDEA</t>
  </si>
  <si>
    <t>PDEB</t>
  </si>
  <si>
    <t>PDEC</t>
  </si>
  <si>
    <t>PDED</t>
  </si>
  <si>
    <t>PDEF</t>
  </si>
  <si>
    <t>PDEG</t>
  </si>
  <si>
    <t>PDEH</t>
  </si>
  <si>
    <t>PDEI</t>
  </si>
  <si>
    <t>PDEK</t>
  </si>
  <si>
    <t>PDEL</t>
  </si>
  <si>
    <t>PDEN</t>
  </si>
  <si>
    <t>PDER</t>
  </si>
  <si>
    <t>PDHR</t>
  </si>
  <si>
    <t>PDXA</t>
  </si>
  <si>
    <t>PDXB</t>
  </si>
  <si>
    <t>PDXH</t>
  </si>
  <si>
    <t>PDXI</t>
  </si>
  <si>
    <t>PDXJ</t>
  </si>
  <si>
    <t>PDXK</t>
  </si>
  <si>
    <t>PDXY</t>
  </si>
  <si>
    <t>PEAD</t>
  </si>
  <si>
    <t>PEPB</t>
  </si>
  <si>
    <t>PEPD</t>
  </si>
  <si>
    <t>PEPE</t>
  </si>
  <si>
    <t>PEPQ</t>
  </si>
  <si>
    <t>PEPT</t>
  </si>
  <si>
    <t>PERM</t>
  </si>
  <si>
    <t>PERR</t>
  </si>
  <si>
    <t>PFKA</t>
  </si>
  <si>
    <t>PFKB</t>
  </si>
  <si>
    <t>PFLA</t>
  </si>
  <si>
    <t>PFLB</t>
  </si>
  <si>
    <t>PFLC</t>
  </si>
  <si>
    <t>PFLE</t>
  </si>
  <si>
    <t>PGAA</t>
  </si>
  <si>
    <t>PGAB</t>
  </si>
  <si>
    <t>PGAC</t>
  </si>
  <si>
    <t>PGAD</t>
  </si>
  <si>
    <t>PGK</t>
  </si>
  <si>
    <t>PGM</t>
  </si>
  <si>
    <t>PGMB</t>
  </si>
  <si>
    <t>PGPA</t>
  </si>
  <si>
    <t>PGPB</t>
  </si>
  <si>
    <t>PGPC</t>
  </si>
  <si>
    <t>PGRR</t>
  </si>
  <si>
    <t>PGSA</t>
  </si>
  <si>
    <t>PHEP</t>
  </si>
  <si>
    <t>PHNC</t>
  </si>
  <si>
    <t>PHND</t>
  </si>
  <si>
    <t>PHNE1</t>
  </si>
  <si>
    <t>PHNE2</t>
  </si>
  <si>
    <t>PHNF</t>
  </si>
  <si>
    <t>PHNG</t>
  </si>
  <si>
    <t>PHNH</t>
  </si>
  <si>
    <t>PHNI</t>
  </si>
  <si>
    <t>PHNJ</t>
  </si>
  <si>
    <t>PHNK</t>
  </si>
  <si>
    <t>PHNL</t>
  </si>
  <si>
    <t>PHNM</t>
  </si>
  <si>
    <t>PHNN</t>
  </si>
  <si>
    <t>PHNO</t>
  </si>
  <si>
    <t>PHNP</t>
  </si>
  <si>
    <t>PHOB</t>
  </si>
  <si>
    <t>PHOE</t>
  </si>
  <si>
    <t>PHOH</t>
  </si>
  <si>
    <t>PHOL</t>
  </si>
  <si>
    <t>PHOP</t>
  </si>
  <si>
    <t>PHOQ</t>
  </si>
  <si>
    <t>PHOR</t>
  </si>
  <si>
    <t>PHOU</t>
  </si>
  <si>
    <t>PHP</t>
  </si>
  <si>
    <t>PHR</t>
  </si>
  <si>
    <t>PHSG</t>
  </si>
  <si>
    <t>PHSM</t>
  </si>
  <si>
    <t>PHYDA</t>
  </si>
  <si>
    <t>PIFA</t>
  </si>
  <si>
    <t>PIFC</t>
  </si>
  <si>
    <t>PIL1</t>
  </si>
  <si>
    <t>PIMT</t>
  </si>
  <si>
    <t>PINE</t>
  </si>
  <si>
    <t>PINH</t>
  </si>
  <si>
    <t>PINQ</t>
  </si>
  <si>
    <t>PINR</t>
  </si>
  <si>
    <t>PITA</t>
  </si>
  <si>
    <t>PITB</t>
  </si>
  <si>
    <t>PLAP</t>
  </si>
  <si>
    <t>PLAR</t>
  </si>
  <si>
    <t>PLDB</t>
  </si>
  <si>
    <t>PLIG</t>
  </si>
  <si>
    <t>PLPHP</t>
  </si>
  <si>
    <t>PLSB</t>
  </si>
  <si>
    <t>PLSC</t>
  </si>
  <si>
    <t>PLSX</t>
  </si>
  <si>
    <t>PLSY</t>
  </si>
  <si>
    <t>PMBA</t>
  </si>
  <si>
    <t>PMRD</t>
  </si>
  <si>
    <t>PMRR</t>
  </si>
  <si>
    <t>PNCA</t>
  </si>
  <si>
    <t>PNCB</t>
  </si>
  <si>
    <t>PNCC</t>
  </si>
  <si>
    <t>PNP</t>
  </si>
  <si>
    <t>PNTA</t>
  </si>
  <si>
    <t>PNTB</t>
  </si>
  <si>
    <t>PNUC</t>
  </si>
  <si>
    <t>POTA</t>
  </si>
  <si>
    <t>POTB</t>
  </si>
  <si>
    <t>POTC</t>
  </si>
  <si>
    <t>POTD</t>
  </si>
  <si>
    <t>POTE</t>
  </si>
  <si>
    <t>POTF</t>
  </si>
  <si>
    <t>POTG</t>
  </si>
  <si>
    <t>POTH</t>
  </si>
  <si>
    <t>POTI</t>
  </si>
  <si>
    <t>POXB</t>
  </si>
  <si>
    <t>PPA</t>
  </si>
  <si>
    <t>PPB</t>
  </si>
  <si>
    <t>PPDA</t>
  </si>
  <si>
    <t>PPDB</t>
  </si>
  <si>
    <t>PPDC</t>
  </si>
  <si>
    <t>PPDD</t>
  </si>
  <si>
    <t>PPIA</t>
  </si>
  <si>
    <t>PPIB</t>
  </si>
  <si>
    <t>PPIC</t>
  </si>
  <si>
    <t>PPID</t>
  </si>
  <si>
    <t>PPK1</t>
  </si>
  <si>
    <t>PPNN</t>
  </si>
  <si>
    <t>PPNP</t>
  </si>
  <si>
    <t>PPPA</t>
  </si>
  <si>
    <t>PPSA</t>
  </si>
  <si>
    <t>PPTA</t>
  </si>
  <si>
    <t>PPX</t>
  </si>
  <si>
    <t>PQIA</t>
  </si>
  <si>
    <t>PQIB</t>
  </si>
  <si>
    <t>PQIC</t>
  </si>
  <si>
    <t>PQQL</t>
  </si>
  <si>
    <t>PQQU</t>
  </si>
  <si>
    <t>PRC</t>
  </si>
  <si>
    <t>PREA</t>
  </si>
  <si>
    <t>PRET</t>
  </si>
  <si>
    <t>PRIA</t>
  </si>
  <si>
    <t>PRIB</t>
  </si>
  <si>
    <t>PRIC</t>
  </si>
  <si>
    <t>PRLF</t>
  </si>
  <si>
    <t>PRMA</t>
  </si>
  <si>
    <t>PRMB</t>
  </si>
  <si>
    <t>PRMC</t>
  </si>
  <si>
    <t>PROA</t>
  </si>
  <si>
    <t>PROB</t>
  </si>
  <si>
    <t>PROP</t>
  </si>
  <si>
    <t>PROQ</t>
  </si>
  <si>
    <t>PROV</t>
  </si>
  <si>
    <t>PROW</t>
  </si>
  <si>
    <t>PROX</t>
  </si>
  <si>
    <t>PROXY</t>
  </si>
  <si>
    <t>PROY</t>
  </si>
  <si>
    <t>PRP1</t>
  </si>
  <si>
    <t>PRP2</t>
  </si>
  <si>
    <t>PRP3</t>
  </si>
  <si>
    <t>PRPB</t>
  </si>
  <si>
    <t>PRPC</t>
  </si>
  <si>
    <t>PRPD</t>
  </si>
  <si>
    <t>PRPE</t>
  </si>
  <si>
    <t>PRPR</t>
  </si>
  <si>
    <t>PRTL</t>
  </si>
  <si>
    <t>PSD</t>
  </si>
  <si>
    <t>PSIA1</t>
  </si>
  <si>
    <t>PSIB1</t>
  </si>
  <si>
    <t>PSIE</t>
  </si>
  <si>
    <t>PSIF</t>
  </si>
  <si>
    <t>PSPA</t>
  </si>
  <si>
    <t>PSPB</t>
  </si>
  <si>
    <t>PSPC</t>
  </si>
  <si>
    <t>PSPD</t>
  </si>
  <si>
    <t>PSPE</t>
  </si>
  <si>
    <t>PSPF</t>
  </si>
  <si>
    <t>PSPG</t>
  </si>
  <si>
    <t>PSRP</t>
  </si>
  <si>
    <t>PSS</t>
  </si>
  <si>
    <t>PSSL</t>
  </si>
  <si>
    <t>PSTA</t>
  </si>
  <si>
    <t>PSTB</t>
  </si>
  <si>
    <t>PSTC</t>
  </si>
  <si>
    <t>PSTS</t>
  </si>
  <si>
    <t>PSUG</t>
  </si>
  <si>
    <t>PSUK</t>
  </si>
  <si>
    <t>PSUT</t>
  </si>
  <si>
    <t>PT1</t>
  </si>
  <si>
    <t>PT1P</t>
  </si>
  <si>
    <t>PTA</t>
  </si>
  <si>
    <t>PTFAH</t>
  </si>
  <si>
    <t>PTFB1</t>
  </si>
  <si>
    <t>PTFB2</t>
  </si>
  <si>
    <t>PTFB3</t>
  </si>
  <si>
    <t>PTFBC</t>
  </si>
  <si>
    <t>PTFC1</t>
  </si>
  <si>
    <t>PTFC2</t>
  </si>
  <si>
    <t>PTFLA</t>
  </si>
  <si>
    <t>PTFLB</t>
  </si>
  <si>
    <t>PTFX1</t>
  </si>
  <si>
    <t>PTFX2</t>
  </si>
  <si>
    <t>PTGA</t>
  </si>
  <si>
    <t>PTGCB</t>
  </si>
  <si>
    <t>PTH</t>
  </si>
  <si>
    <t>PTHA</t>
  </si>
  <si>
    <t>PTHB</t>
  </si>
  <si>
    <t>PTHC</t>
  </si>
  <si>
    <t>PTHP</t>
  </si>
  <si>
    <t>PTIBC</t>
  </si>
  <si>
    <t>PTKA</t>
  </si>
  <si>
    <t>PTKB</t>
  </si>
  <si>
    <t>PTKC</t>
  </si>
  <si>
    <t>PTM3C</t>
  </si>
  <si>
    <t>PTMA</t>
  </si>
  <si>
    <t>PTMCB</t>
  </si>
  <si>
    <t>PTNAB</t>
  </si>
  <si>
    <t>PTNC</t>
  </si>
  <si>
    <t>PTND</t>
  </si>
  <si>
    <t>PTOCB</t>
  </si>
  <si>
    <t>PTPB1</t>
  </si>
  <si>
    <t>PTPB2</t>
  </si>
  <si>
    <t>PTPC1</t>
  </si>
  <si>
    <t>PTPC2</t>
  </si>
  <si>
    <t>PTPD</t>
  </si>
  <si>
    <t>PTQA</t>
  </si>
  <si>
    <t>PTQB</t>
  </si>
  <si>
    <t>PTQC</t>
  </si>
  <si>
    <t>PTRA</t>
  </si>
  <si>
    <t>PTRB</t>
  </si>
  <si>
    <t>PTSN</t>
  </si>
  <si>
    <t>PTSO</t>
  </si>
  <si>
    <t>PTTBC</t>
  </si>
  <si>
    <t>PTV3B</t>
  </si>
  <si>
    <t>PTW3C</t>
  </si>
  <si>
    <t>PTXB</t>
  </si>
  <si>
    <t>PTXC</t>
  </si>
  <si>
    <t>PTYBC</t>
  </si>
  <si>
    <t>PUNC</t>
  </si>
  <si>
    <t>PUNR</t>
  </si>
  <si>
    <t>PUR1</t>
  </si>
  <si>
    <t>PUR2</t>
  </si>
  <si>
    <t>PUR3</t>
  </si>
  <si>
    <t>PUR4</t>
  </si>
  <si>
    <t>PUR5</t>
  </si>
  <si>
    <t>PUR7</t>
  </si>
  <si>
    <t>PUR8</t>
  </si>
  <si>
    <t>PUR9</t>
  </si>
  <si>
    <t>PURA</t>
  </si>
  <si>
    <t>PURE</t>
  </si>
  <si>
    <t>PURK</t>
  </si>
  <si>
    <t>PURNU</t>
  </si>
  <si>
    <t>PURR</t>
  </si>
  <si>
    <t>PURT</t>
  </si>
  <si>
    <t>PURU</t>
  </si>
  <si>
    <t>PUTA</t>
  </si>
  <si>
    <t>PUTP</t>
  </si>
  <si>
    <t>PUUA</t>
  </si>
  <si>
    <t>PUUB</t>
  </si>
  <si>
    <t>PUUC</t>
  </si>
  <si>
    <t>PUUD</t>
  </si>
  <si>
    <t>PUUE</t>
  </si>
  <si>
    <t>PUUP</t>
  </si>
  <si>
    <t>PUUR</t>
  </si>
  <si>
    <t>PXPA</t>
  </si>
  <si>
    <t>PXPB</t>
  </si>
  <si>
    <t>PXPC</t>
  </si>
  <si>
    <t>PYRB</t>
  </si>
  <si>
    <t>PYRC</t>
  </si>
  <si>
    <t>PYRD</t>
  </si>
  <si>
    <t>PYRE</t>
  </si>
  <si>
    <t>PYRF</t>
  </si>
  <si>
    <t>PYRG</t>
  </si>
  <si>
    <t>PYRH</t>
  </si>
  <si>
    <t>PYRI</t>
  </si>
  <si>
    <t>QMCA</t>
  </si>
  <si>
    <t>QOR1</t>
  </si>
  <si>
    <t>QOR2</t>
  </si>
  <si>
    <t>QPTR</t>
  </si>
  <si>
    <t>QSEB</t>
  </si>
  <si>
    <t>QSEC</t>
  </si>
  <si>
    <t>QUEA</t>
  </si>
  <si>
    <t>QUEC</t>
  </si>
  <si>
    <t>QUED</t>
  </si>
  <si>
    <t>QUEE</t>
  </si>
  <si>
    <t>QUEF</t>
  </si>
  <si>
    <t>QUEG</t>
  </si>
  <si>
    <t>RACC</t>
  </si>
  <si>
    <t>RACR</t>
  </si>
  <si>
    <t>RADA</t>
  </si>
  <si>
    <t>RADD</t>
  </si>
  <si>
    <t>RALR</t>
  </si>
  <si>
    <t>RAPA</t>
  </si>
  <si>
    <t>RAPZ</t>
  </si>
  <si>
    <t>RARA</t>
  </si>
  <si>
    <t>RARD</t>
  </si>
  <si>
    <t>RATA</t>
  </si>
  <si>
    <t>RATB</t>
  </si>
  <si>
    <t>RAVA</t>
  </si>
  <si>
    <t>RAYT</t>
  </si>
  <si>
    <t>RBBA</t>
  </si>
  <si>
    <t>RBFA</t>
  </si>
  <si>
    <t>RBN</t>
  </si>
  <si>
    <t>RBSA</t>
  </si>
  <si>
    <t>RBSB</t>
  </si>
  <si>
    <t>RBSC</t>
  </si>
  <si>
    <t>RBSD</t>
  </si>
  <si>
    <t>RBSK</t>
  </si>
  <si>
    <t>RBSR</t>
  </si>
  <si>
    <t>RCBA</t>
  </si>
  <si>
    <t>RCDA</t>
  </si>
  <si>
    <t>RCLA</t>
  </si>
  <si>
    <t>RCLB</t>
  </si>
  <si>
    <t>RCLC</t>
  </si>
  <si>
    <t>RCLR</t>
  </si>
  <si>
    <t>RCNA</t>
  </si>
  <si>
    <t>RCNB</t>
  </si>
  <si>
    <t>RCNR</t>
  </si>
  <si>
    <t>RCSA</t>
  </si>
  <si>
    <t>RCSB</t>
  </si>
  <si>
    <t>RCSC</t>
  </si>
  <si>
    <t>RCSD</t>
  </si>
  <si>
    <t>RCSF</t>
  </si>
  <si>
    <t>RDCA</t>
  </si>
  <si>
    <t>RDCB</t>
  </si>
  <si>
    <t>RDGC</t>
  </si>
  <si>
    <t>RDSA</t>
  </si>
  <si>
    <t>REA1</t>
  </si>
  <si>
    <t>RECA</t>
  </si>
  <si>
    <t>RECB</t>
  </si>
  <si>
    <t>RECC</t>
  </si>
  <si>
    <t>RECD</t>
  </si>
  <si>
    <t>RECE</t>
  </si>
  <si>
    <t>RECF</t>
  </si>
  <si>
    <t>RECG</t>
  </si>
  <si>
    <t>RECJ</t>
  </si>
  <si>
    <t>RECN</t>
  </si>
  <si>
    <t>RECO</t>
  </si>
  <si>
    <t>RECQ</t>
  </si>
  <si>
    <t>RECR</t>
  </si>
  <si>
    <t>RECT</t>
  </si>
  <si>
    <t>RECX</t>
  </si>
  <si>
    <t>REDF</t>
  </si>
  <si>
    <t>RELA</t>
  </si>
  <si>
    <t>RELB</t>
  </si>
  <si>
    <t>RELE</t>
  </si>
  <si>
    <t>REM</t>
  </si>
  <si>
    <t>REND</t>
  </si>
  <si>
    <t>REP</t>
  </si>
  <si>
    <t>REPB</t>
  </si>
  <si>
    <t>REPE1</t>
  </si>
  <si>
    <t>REPL1</t>
  </si>
  <si>
    <t>REQ1</t>
  </si>
  <si>
    <t>REQ2</t>
  </si>
  <si>
    <t>RF1</t>
  </si>
  <si>
    <t>RF2</t>
  </si>
  <si>
    <t>RF3</t>
  </si>
  <si>
    <t>RFAH</t>
  </si>
  <si>
    <t>RFBX</t>
  </si>
  <si>
    <t>RFH</t>
  </si>
  <si>
    <t>RHAA</t>
  </si>
  <si>
    <t>RHAB</t>
  </si>
  <si>
    <t>RHAD</t>
  </si>
  <si>
    <t>RHAM</t>
  </si>
  <si>
    <t>RHAR</t>
  </si>
  <si>
    <t>RHAS</t>
  </si>
  <si>
    <t>RHAT</t>
  </si>
  <si>
    <t>RHLB</t>
  </si>
  <si>
    <t>RHLE</t>
  </si>
  <si>
    <t>RHMA</t>
  </si>
  <si>
    <t>RHMD</t>
  </si>
  <si>
    <t>RHMR</t>
  </si>
  <si>
    <t>RHMT</t>
  </si>
  <si>
    <t>RHO</t>
  </si>
  <si>
    <t>RHSA</t>
  </si>
  <si>
    <t>RHSB</t>
  </si>
  <si>
    <t>RHSC</t>
  </si>
  <si>
    <t>RHSD</t>
  </si>
  <si>
    <t>RHSE</t>
  </si>
  <si>
    <t>RHTA</t>
  </si>
  <si>
    <t>RHTB</t>
  </si>
  <si>
    <t>RHTC</t>
  </si>
  <si>
    <t>RIBA</t>
  </si>
  <si>
    <t>RIBB</t>
  </si>
  <si>
    <t>RIBD</t>
  </si>
  <si>
    <t>RIBF</t>
  </si>
  <si>
    <t>RIBX</t>
  </si>
  <si>
    <t>RIDA</t>
  </si>
  <si>
    <t>RIHA</t>
  </si>
  <si>
    <t>RIHB</t>
  </si>
  <si>
    <t>RIHC</t>
  </si>
  <si>
    <t>RIMI</t>
  </si>
  <si>
    <t>RIMJ</t>
  </si>
  <si>
    <t>RIMK</t>
  </si>
  <si>
    <t>RIML</t>
  </si>
  <si>
    <t>RIMM</t>
  </si>
  <si>
    <t>RIMO</t>
  </si>
  <si>
    <t>RIMP</t>
  </si>
  <si>
    <t>RIR1</t>
  </si>
  <si>
    <t>RIR2</t>
  </si>
  <si>
    <t>RIR3</t>
  </si>
  <si>
    <t>RIR4</t>
  </si>
  <si>
    <t>RISA</t>
  </si>
  <si>
    <t>RISB</t>
  </si>
  <si>
    <t>RL1</t>
  </si>
  <si>
    <t>RL10</t>
  </si>
  <si>
    <t>RL11</t>
  </si>
  <si>
    <t>RL13</t>
  </si>
  <si>
    <t>RL14</t>
  </si>
  <si>
    <t>RL15</t>
  </si>
  <si>
    <t>RL16</t>
  </si>
  <si>
    <t>RL17</t>
  </si>
  <si>
    <t>RL18</t>
  </si>
  <si>
    <t>RL19</t>
  </si>
  <si>
    <t>RL2</t>
  </si>
  <si>
    <t>RL20</t>
  </si>
  <si>
    <t>RL21</t>
  </si>
  <si>
    <t>RL22</t>
  </si>
  <si>
    <t>RL23</t>
  </si>
  <si>
    <t>RL24</t>
  </si>
  <si>
    <t>RL25</t>
  </si>
  <si>
    <t>RL27</t>
  </si>
  <si>
    <t>RL28</t>
  </si>
  <si>
    <t>RL29</t>
  </si>
  <si>
    <t>RL3</t>
  </si>
  <si>
    <t>RL30</t>
  </si>
  <si>
    <t>RL31</t>
  </si>
  <si>
    <t>RL31B</t>
  </si>
  <si>
    <t>RL32</t>
  </si>
  <si>
    <t>RL33</t>
  </si>
  <si>
    <t>RL34</t>
  </si>
  <si>
    <t>RL35</t>
  </si>
  <si>
    <t>RL36</t>
  </si>
  <si>
    <t>RL362</t>
  </si>
  <si>
    <t>RL4</t>
  </si>
  <si>
    <t>RL5</t>
  </si>
  <si>
    <t>RL6</t>
  </si>
  <si>
    <t>RL7</t>
  </si>
  <si>
    <t>RL9</t>
  </si>
  <si>
    <t>RLHA</t>
  </si>
  <si>
    <t>RLMA</t>
  </si>
  <si>
    <t>RLMB</t>
  </si>
  <si>
    <t>RLMC</t>
  </si>
  <si>
    <t>RLMD</t>
  </si>
  <si>
    <t>RLME</t>
  </si>
  <si>
    <t>RLMF</t>
  </si>
  <si>
    <t>RLMG</t>
  </si>
  <si>
    <t>RLMH</t>
  </si>
  <si>
    <t>RLMI</t>
  </si>
  <si>
    <t>RLMJ</t>
  </si>
  <si>
    <t>RLMKL</t>
  </si>
  <si>
    <t>RLMM</t>
  </si>
  <si>
    <t>RLMN</t>
  </si>
  <si>
    <t>RLPA</t>
  </si>
  <si>
    <t>RLUA</t>
  </si>
  <si>
    <t>RLUB</t>
  </si>
  <si>
    <t>RLUC</t>
  </si>
  <si>
    <t>RLUD</t>
  </si>
  <si>
    <t>RLUE</t>
  </si>
  <si>
    <t>RLUF</t>
  </si>
  <si>
    <t>RMF</t>
  </si>
  <si>
    <t>RMLA1</t>
  </si>
  <si>
    <t>RMLA2</t>
  </si>
  <si>
    <t>RMLB1</t>
  </si>
  <si>
    <t>RMLB2</t>
  </si>
  <si>
    <t>RMLC</t>
  </si>
  <si>
    <t>RMLD</t>
  </si>
  <si>
    <t>RMUC</t>
  </si>
  <si>
    <t>RNB</t>
  </si>
  <si>
    <t>RNC</t>
  </si>
  <si>
    <t>RND</t>
  </si>
  <si>
    <t>RNE</t>
  </si>
  <si>
    <t>RNG</t>
  </si>
  <si>
    <t>RNH</t>
  </si>
  <si>
    <t>RNH2</t>
  </si>
  <si>
    <t>RNI</t>
  </si>
  <si>
    <t>RNK</t>
  </si>
  <si>
    <t>RNLA</t>
  </si>
  <si>
    <t>RNLB</t>
  </si>
  <si>
    <t>RNM</t>
  </si>
  <si>
    <t>RNPA</t>
  </si>
  <si>
    <t>RNPH</t>
  </si>
  <si>
    <t>RNR</t>
  </si>
  <si>
    <t>RNT</t>
  </si>
  <si>
    <t>ROB</t>
  </si>
  <si>
    <t>RODA</t>
  </si>
  <si>
    <t>RODZ</t>
  </si>
  <si>
    <t>ROF</t>
  </si>
  <si>
    <t>ROXA</t>
  </si>
  <si>
    <t>RP54</t>
  </si>
  <si>
    <t>RPE</t>
  </si>
  <si>
    <t>RPIA</t>
  </si>
  <si>
    <t>RPIB</t>
  </si>
  <si>
    <t>RPIR</t>
  </si>
  <si>
    <t>RPNA</t>
  </si>
  <si>
    <t>RPNB</t>
  </si>
  <si>
    <t>RPNC</t>
  </si>
  <si>
    <t>RPNE</t>
  </si>
  <si>
    <t>RPOA</t>
  </si>
  <si>
    <t>RPOB</t>
  </si>
  <si>
    <t>RPOC</t>
  </si>
  <si>
    <t>RPOD</t>
  </si>
  <si>
    <t>RPOE</t>
  </si>
  <si>
    <t>RPOH</t>
  </si>
  <si>
    <t>RPOS</t>
  </si>
  <si>
    <t>RPOZ</t>
  </si>
  <si>
    <t>RPPH</t>
  </si>
  <si>
    <t>RRAA</t>
  </si>
  <si>
    <t>RRAB</t>
  </si>
  <si>
    <t>RRF</t>
  </si>
  <si>
    <t>RS1</t>
  </si>
  <si>
    <t>RS10</t>
  </si>
  <si>
    <t>RS11</t>
  </si>
  <si>
    <t>RS12</t>
  </si>
  <si>
    <t>RS13</t>
  </si>
  <si>
    <t>RS14</t>
  </si>
  <si>
    <t>RS15</t>
  </si>
  <si>
    <t>RS16</t>
  </si>
  <si>
    <t>RS17</t>
  </si>
  <si>
    <t>RS18</t>
  </si>
  <si>
    <t>RS19</t>
  </si>
  <si>
    <t>RS2</t>
  </si>
  <si>
    <t>RS20</t>
  </si>
  <si>
    <t>RS21</t>
  </si>
  <si>
    <t>RS3</t>
  </si>
  <si>
    <t>RS4</t>
  </si>
  <si>
    <t>RS5</t>
  </si>
  <si>
    <t>RS6</t>
  </si>
  <si>
    <t>RS7</t>
  </si>
  <si>
    <t>RS8</t>
  </si>
  <si>
    <t>RS9</t>
  </si>
  <si>
    <t>RSD</t>
  </si>
  <si>
    <t>RSEA</t>
  </si>
  <si>
    <t>RSEB</t>
  </si>
  <si>
    <t>RSEC</t>
  </si>
  <si>
    <t>RSED</t>
  </si>
  <si>
    <t>RSEP</t>
  </si>
  <si>
    <t>RSGA</t>
  </si>
  <si>
    <t>RSMA</t>
  </si>
  <si>
    <t>RSMB</t>
  </si>
  <si>
    <t>RSMC</t>
  </si>
  <si>
    <t>RSMD</t>
  </si>
  <si>
    <t>RSME</t>
  </si>
  <si>
    <t>RSMF</t>
  </si>
  <si>
    <t>RSMG</t>
  </si>
  <si>
    <t>RSMH</t>
  </si>
  <si>
    <t>RSMI</t>
  </si>
  <si>
    <t>RSMJ</t>
  </si>
  <si>
    <t>RSPA</t>
  </si>
  <si>
    <t>RSPB</t>
  </si>
  <si>
    <t>RSPR</t>
  </si>
  <si>
    <t>RSSA</t>
  </si>
  <si>
    <t>RSSB</t>
  </si>
  <si>
    <t>RSTA</t>
  </si>
  <si>
    <t>RSTB</t>
  </si>
  <si>
    <t>RSUA</t>
  </si>
  <si>
    <t>RSXA</t>
  </si>
  <si>
    <t>RSXB</t>
  </si>
  <si>
    <t>RSXC</t>
  </si>
  <si>
    <t>RSXD</t>
  </si>
  <si>
    <t>RSXE</t>
  </si>
  <si>
    <t>RSXG</t>
  </si>
  <si>
    <t>RTCA</t>
  </si>
  <si>
    <t>RTCB</t>
  </si>
  <si>
    <t>RTCR</t>
  </si>
  <si>
    <t>RUSA</t>
  </si>
  <si>
    <t>RUTA</t>
  </si>
  <si>
    <t>RUTB</t>
  </si>
  <si>
    <t>RUTC</t>
  </si>
  <si>
    <t>RUTD</t>
  </si>
  <si>
    <t>RUTE</t>
  </si>
  <si>
    <t>RUTF</t>
  </si>
  <si>
    <t>RUTG</t>
  </si>
  <si>
    <t>RUTR</t>
  </si>
  <si>
    <t>RUVA</t>
  </si>
  <si>
    <t>RUVB</t>
  </si>
  <si>
    <t>RUVC</t>
  </si>
  <si>
    <t>RZOD</t>
  </si>
  <si>
    <t>RZOQ</t>
  </si>
  <si>
    <t>RZOR</t>
  </si>
  <si>
    <t>RZPD</t>
  </si>
  <si>
    <t>RZPQ</t>
  </si>
  <si>
    <t>RZPR</t>
  </si>
  <si>
    <t>SAD</t>
  </si>
  <si>
    <t>SAFA</t>
  </si>
  <si>
    <t>SANA</t>
  </si>
  <si>
    <t>SAPA</t>
  </si>
  <si>
    <t>SAPB</t>
  </si>
  <si>
    <t>SAPC</t>
  </si>
  <si>
    <t>SAPD</t>
  </si>
  <si>
    <t>SAPF</t>
  </si>
  <si>
    <t>SATP</t>
  </si>
  <si>
    <t>SBCC</t>
  </si>
  <si>
    <t>SBCD</t>
  </si>
  <si>
    <t>SBMA</t>
  </si>
  <si>
    <t>SBMC</t>
  </si>
  <si>
    <t>SCPA</t>
  </si>
  <si>
    <t>SCPB</t>
  </si>
  <si>
    <t>SCPC</t>
  </si>
  <si>
    <t>SDAC</t>
  </si>
  <si>
    <t>SDHA</t>
  </si>
  <si>
    <t>SDHB</t>
  </si>
  <si>
    <t>SDHD</t>
  </si>
  <si>
    <t>SDHE</t>
  </si>
  <si>
    <t>SDHL</t>
  </si>
  <si>
    <t>SDHM</t>
  </si>
  <si>
    <t>SDIA</t>
  </si>
  <si>
    <t>SECA</t>
  </si>
  <si>
    <t>SECB</t>
  </si>
  <si>
    <t>SECD</t>
  </si>
  <si>
    <t>SECE</t>
  </si>
  <si>
    <t>SECF</t>
  </si>
  <si>
    <t>SECG</t>
  </si>
  <si>
    <t>SECM</t>
  </si>
  <si>
    <t>SECY</t>
  </si>
  <si>
    <t>SELA</t>
  </si>
  <si>
    <t>SELB</t>
  </si>
  <si>
    <t>SELD</t>
  </si>
  <si>
    <t>SELO</t>
  </si>
  <si>
    <t>SELU</t>
  </si>
  <si>
    <t>SEQA</t>
  </si>
  <si>
    <t>SERA</t>
  </si>
  <si>
    <t>SERB</t>
  </si>
  <si>
    <t>SERC</t>
  </si>
  <si>
    <t>SETA</t>
  </si>
  <si>
    <t>SETB</t>
  </si>
  <si>
    <t>SETC</t>
  </si>
  <si>
    <t>SFGH1</t>
  </si>
  <si>
    <t>SFGH2</t>
  </si>
  <si>
    <t>SFMA</t>
  </si>
  <si>
    <t>SFMC</t>
  </si>
  <si>
    <t>SFMD</t>
  </si>
  <si>
    <t>SFMF</t>
  </si>
  <si>
    <t>SFMH</t>
  </si>
  <si>
    <t>SFSA</t>
  </si>
  <si>
    <t>SFSB</t>
  </si>
  <si>
    <t>SGBE</t>
  </si>
  <si>
    <t>SGBH</t>
  </si>
  <si>
    <t>SGBU</t>
  </si>
  <si>
    <t>SGCA</t>
  </si>
  <si>
    <t>SGCB</t>
  </si>
  <si>
    <t>SGCC</t>
  </si>
  <si>
    <t>SGCE</t>
  </si>
  <si>
    <t>SGCQ</t>
  </si>
  <si>
    <t>SGCR</t>
  </si>
  <si>
    <t>SGCX</t>
  </si>
  <si>
    <t>SGRR</t>
  </si>
  <si>
    <t>SGRT</t>
  </si>
  <si>
    <t>SHIA</t>
  </si>
  <si>
    <t>SHOB</t>
  </si>
  <si>
    <t>SIEB</t>
  </si>
  <si>
    <t>SIRB1</t>
  </si>
  <si>
    <t>SIRB2</t>
  </si>
  <si>
    <t>SIXA</t>
  </si>
  <si>
    <t>SKP</t>
  </si>
  <si>
    <t>SLMA</t>
  </si>
  <si>
    <t>SLP</t>
  </si>
  <si>
    <t>SLT</t>
  </si>
  <si>
    <t>SLYA</t>
  </si>
  <si>
    <t>SLYB</t>
  </si>
  <si>
    <t>SLYD</t>
  </si>
  <si>
    <t>SLYX</t>
  </si>
  <si>
    <t>SMF</t>
  </si>
  <si>
    <t>SMG</t>
  </si>
  <si>
    <t>SMP</t>
  </si>
  <si>
    <t>SMRA</t>
  </si>
  <si>
    <t>SMRB</t>
  </si>
  <si>
    <t>SODC</t>
  </si>
  <si>
    <t>SODF</t>
  </si>
  <si>
    <t>SODM</t>
  </si>
  <si>
    <t>SOHB</t>
  </si>
  <si>
    <t>SOPA</t>
  </si>
  <si>
    <t>SOPB</t>
  </si>
  <si>
    <t>SOTB</t>
  </si>
  <si>
    <t>SOXR</t>
  </si>
  <si>
    <t>SOXS</t>
  </si>
  <si>
    <t>SPEA</t>
  </si>
  <si>
    <t>SPEB</t>
  </si>
  <si>
    <t>SPED</t>
  </si>
  <si>
    <t>SPEE</t>
  </si>
  <si>
    <t>SPEFL</t>
  </si>
  <si>
    <t>SPFP</t>
  </si>
  <si>
    <t>SPOT</t>
  </si>
  <si>
    <t>SPPA</t>
  </si>
  <si>
    <t>SPRT</t>
  </si>
  <si>
    <t>SPY</t>
  </si>
  <si>
    <t>SQASE</t>
  </si>
  <si>
    <t>SQUS</t>
  </si>
  <si>
    <t>SQUT</t>
  </si>
  <si>
    <t>SQUU</t>
  </si>
  <si>
    <t>SQUV</t>
  </si>
  <si>
    <t>SRA</t>
  </si>
  <si>
    <t>SRKA</t>
  </si>
  <si>
    <t>SRLD</t>
  </si>
  <si>
    <t>SRLR</t>
  </si>
  <si>
    <t>SRMB</t>
  </si>
  <si>
    <t>SRNB</t>
  </si>
  <si>
    <t>SRP54</t>
  </si>
  <si>
    <t>SSB</t>
  </si>
  <si>
    <t>SSBF</t>
  </si>
  <si>
    <t>SSEB</t>
  </si>
  <si>
    <t>SSNA</t>
  </si>
  <si>
    <t>SSPA</t>
  </si>
  <si>
    <t>SSPB</t>
  </si>
  <si>
    <t>SSRP</t>
  </si>
  <si>
    <t>SSTT</t>
  </si>
  <si>
    <t>SSUA</t>
  </si>
  <si>
    <t>SSUB</t>
  </si>
  <si>
    <t>SSUC</t>
  </si>
  <si>
    <t>SSUD</t>
  </si>
  <si>
    <t>SSUE</t>
  </si>
  <si>
    <t>STFE</t>
  </si>
  <si>
    <t>STFP</t>
  </si>
  <si>
    <t>STFQ</t>
  </si>
  <si>
    <t>STFR</t>
  </si>
  <si>
    <t>STHA</t>
  </si>
  <si>
    <t>STPA</t>
  </si>
  <si>
    <t>SUBI</t>
  </si>
  <si>
    <t>SUCC</t>
  </si>
  <si>
    <t>SUCD</t>
  </si>
  <si>
    <t>SUFA</t>
  </si>
  <si>
    <t>SUFB</t>
  </si>
  <si>
    <t>SUFC</t>
  </si>
  <si>
    <t>SUFD</t>
  </si>
  <si>
    <t>SUFE</t>
  </si>
  <si>
    <t>SUFS</t>
  </si>
  <si>
    <t>SUHB</t>
  </si>
  <si>
    <t>SULA</t>
  </si>
  <si>
    <t>SUPH</t>
  </si>
  <si>
    <t>SURA</t>
  </si>
  <si>
    <t>SURE</t>
  </si>
  <si>
    <t>SUTR</t>
  </si>
  <si>
    <t>SXY</t>
  </si>
  <si>
    <t>SYA</t>
  </si>
  <si>
    <t>SYC</t>
  </si>
  <si>
    <t>SYD</t>
  </si>
  <si>
    <t>SYDP</t>
  </si>
  <si>
    <t>SYE</t>
  </si>
  <si>
    <t>SYFA</t>
  </si>
  <si>
    <t>SYFB</t>
  </si>
  <si>
    <t>SYGA</t>
  </si>
  <si>
    <t>SYGB</t>
  </si>
  <si>
    <t>SYH</t>
  </si>
  <si>
    <t>SYI</t>
  </si>
  <si>
    <t>SYK1</t>
  </si>
  <si>
    <t>SYK2</t>
  </si>
  <si>
    <t>SYL</t>
  </si>
  <si>
    <t>SYM</t>
  </si>
  <si>
    <t>SYME</t>
  </si>
  <si>
    <t>SYN</t>
  </si>
  <si>
    <t>SYP</t>
  </si>
  <si>
    <t>SYQ</t>
  </si>
  <si>
    <t>SYR</t>
  </si>
  <si>
    <t>SYS</t>
  </si>
  <si>
    <t>SYT</t>
  </si>
  <si>
    <t>SYV</t>
  </si>
  <si>
    <t>SYW</t>
  </si>
  <si>
    <t>SYY</t>
  </si>
  <si>
    <t>T1MK</t>
  </si>
  <si>
    <t>T1RK</t>
  </si>
  <si>
    <t>T1SK</t>
  </si>
  <si>
    <t>TABA</t>
  </si>
  <si>
    <t>TADA</t>
  </si>
  <si>
    <t>TALA</t>
  </si>
  <si>
    <t>TALB</t>
  </si>
  <si>
    <t>TAM</t>
  </si>
  <si>
    <t>TAMA</t>
  </si>
  <si>
    <t>TAMB</t>
  </si>
  <si>
    <t>TAPT</t>
  </si>
  <si>
    <t>TAS</t>
  </si>
  <si>
    <t>TATA</t>
  </si>
  <si>
    <t>TATB</t>
  </si>
  <si>
    <t>TATC</t>
  </si>
  <si>
    <t>TATD</t>
  </si>
  <si>
    <t>TATE</t>
  </si>
  <si>
    <t>TAUA</t>
  </si>
  <si>
    <t>TAUB</t>
  </si>
  <si>
    <t>TAUC</t>
  </si>
  <si>
    <t>TAUD</t>
  </si>
  <si>
    <t>TCDA</t>
  </si>
  <si>
    <t>TCYJ</t>
  </si>
  <si>
    <t>TCYL</t>
  </si>
  <si>
    <t>TCYN</t>
  </si>
  <si>
    <t>TCYP</t>
  </si>
  <si>
    <t>TDCA</t>
  </si>
  <si>
    <t>TDCB</t>
  </si>
  <si>
    <t>TDCC</t>
  </si>
  <si>
    <t>TDCD</t>
  </si>
  <si>
    <t>TDCE</t>
  </si>
  <si>
    <t>TDCF</t>
  </si>
  <si>
    <t>TDCG</t>
  </si>
  <si>
    <t>TDCR</t>
  </si>
  <si>
    <t>TDH</t>
  </si>
  <si>
    <t>TEHA</t>
  </si>
  <si>
    <t>TEHB</t>
  </si>
  <si>
    <t>TESA</t>
  </si>
  <si>
    <t>TESB</t>
  </si>
  <si>
    <t>TFAD</t>
  </si>
  <si>
    <t>TFAE</t>
  </si>
  <si>
    <t>TFAQ</t>
  </si>
  <si>
    <t>TFAR</t>
  </si>
  <si>
    <t>TFAS</t>
  </si>
  <si>
    <t>TFAX</t>
  </si>
  <si>
    <t>TGT</t>
  </si>
  <si>
    <t>THGA</t>
  </si>
  <si>
    <t>THIB</t>
  </si>
  <si>
    <t>THIC</t>
  </si>
  <si>
    <t>THID</t>
  </si>
  <si>
    <t>THIE</t>
  </si>
  <si>
    <t>THIF</t>
  </si>
  <si>
    <t>THIG</t>
  </si>
  <si>
    <t>THIH</t>
  </si>
  <si>
    <t>THII</t>
  </si>
  <si>
    <t>THIK</t>
  </si>
  <si>
    <t>THIL</t>
  </si>
  <si>
    <t>THIM</t>
  </si>
  <si>
    <t>THIO</t>
  </si>
  <si>
    <t>THIO2</t>
  </si>
  <si>
    <t>THIP</t>
  </si>
  <si>
    <t>THIQ</t>
  </si>
  <si>
    <t>THIS</t>
  </si>
  <si>
    <t>THPR</t>
  </si>
  <si>
    <t>THRC</t>
  </si>
  <si>
    <t>THRP</t>
  </si>
  <si>
    <t>THTM</t>
  </si>
  <si>
    <t>TIG</t>
  </si>
  <si>
    <t>TILS</t>
  </si>
  <si>
    <t>TIMP</t>
  </si>
  <si>
    <t>TISB</t>
  </si>
  <si>
    <t>TKT1</t>
  </si>
  <si>
    <t>TKT2</t>
  </si>
  <si>
    <t>TLDD</t>
  </si>
  <si>
    <t>TMAR</t>
  </si>
  <si>
    <t>TMCA</t>
  </si>
  <si>
    <t>TNAA</t>
  </si>
  <si>
    <t>TNAB</t>
  </si>
  <si>
    <t>TNPA</t>
  </si>
  <si>
    <t>TNPX</t>
  </si>
  <si>
    <t>TNR1</t>
  </si>
  <si>
    <t>TOLA</t>
  </si>
  <si>
    <t>TOLB</t>
  </si>
  <si>
    <t>TOLC</t>
  </si>
  <si>
    <t>TOLQ</t>
  </si>
  <si>
    <t>TOLR</t>
  </si>
  <si>
    <t>TOMB</t>
  </si>
  <si>
    <t>TONB</t>
  </si>
  <si>
    <t>TOP1</t>
  </si>
  <si>
    <t>TOP3</t>
  </si>
  <si>
    <t>TORA</t>
  </si>
  <si>
    <t>TORC</t>
  </si>
  <si>
    <t>TORD</t>
  </si>
  <si>
    <t>TORI</t>
  </si>
  <si>
    <t>TORR</t>
  </si>
  <si>
    <t>TORS</t>
  </si>
  <si>
    <t>TORT</t>
  </si>
  <si>
    <t>TORY</t>
  </si>
  <si>
    <t>TORZ</t>
  </si>
  <si>
    <t>TPIS</t>
  </si>
  <si>
    <t>TPX</t>
  </si>
  <si>
    <t>TQSA</t>
  </si>
  <si>
    <t>TRAB1</t>
  </si>
  <si>
    <t>TRAC</t>
  </si>
  <si>
    <t>TRAD1</t>
  </si>
  <si>
    <t>TRAE1</t>
  </si>
  <si>
    <t>TRAF</t>
  </si>
  <si>
    <t>TRAG1</t>
  </si>
  <si>
    <t>TRAH1</t>
  </si>
  <si>
    <t>TRAI1</t>
  </si>
  <si>
    <t>TRAJ1</t>
  </si>
  <si>
    <t>TRAK1</t>
  </si>
  <si>
    <t>TRAL1</t>
  </si>
  <si>
    <t>TRAM1</t>
  </si>
  <si>
    <t>TRAN</t>
  </si>
  <si>
    <t>TRAP</t>
  </si>
  <si>
    <t>TRAQ</t>
  </si>
  <si>
    <t>TRAR</t>
  </si>
  <si>
    <t>TRAS1</t>
  </si>
  <si>
    <t>TRAT1</t>
  </si>
  <si>
    <t>TRAU</t>
  </si>
  <si>
    <t>TRAV</t>
  </si>
  <si>
    <t>TRAW</t>
  </si>
  <si>
    <t>TRAX1</t>
  </si>
  <si>
    <t>TRAY1</t>
  </si>
  <si>
    <t>TRBA</t>
  </si>
  <si>
    <t>TRBB</t>
  </si>
  <si>
    <t>TRBC</t>
  </si>
  <si>
    <t>TRBD</t>
  </si>
  <si>
    <t>TRBE</t>
  </si>
  <si>
    <t>TRBF</t>
  </si>
  <si>
    <t>TRBG</t>
  </si>
  <si>
    <t>TRBH</t>
  </si>
  <si>
    <t>TRBI</t>
  </si>
  <si>
    <t>TRBJ</t>
  </si>
  <si>
    <t>TREA</t>
  </si>
  <si>
    <t>TREC</t>
  </si>
  <si>
    <t>TREF</t>
  </si>
  <si>
    <t>TRER</t>
  </si>
  <si>
    <t>TRHO</t>
  </si>
  <si>
    <t>TRHP</t>
  </si>
  <si>
    <t>TRKA</t>
  </si>
  <si>
    <t>TRKG</t>
  </si>
  <si>
    <t>TRKH</t>
  </si>
  <si>
    <t>TRMA</t>
  </si>
  <si>
    <t>TRMB</t>
  </si>
  <si>
    <t>TRMD</t>
  </si>
  <si>
    <t>TRMH</t>
  </si>
  <si>
    <t>TRMJ</t>
  </si>
  <si>
    <t>TRML</t>
  </si>
  <si>
    <t>TRMN6</t>
  </si>
  <si>
    <t>TRMO</t>
  </si>
  <si>
    <t>TRPA</t>
  </si>
  <si>
    <t>TRPB</t>
  </si>
  <si>
    <t>TRPC</t>
  </si>
  <si>
    <t>TRPE</t>
  </si>
  <si>
    <t>TRPGD</t>
  </si>
  <si>
    <t>TRPR</t>
  </si>
  <si>
    <t>TRUA</t>
  </si>
  <si>
    <t>TRUB</t>
  </si>
  <si>
    <t>TRUC</t>
  </si>
  <si>
    <t>TRUD</t>
  </si>
  <si>
    <t>TRXB</t>
  </si>
  <si>
    <t>TSAB</t>
  </si>
  <si>
    <t>TSAC</t>
  </si>
  <si>
    <t>TSAD</t>
  </si>
  <si>
    <t>TSAE</t>
  </si>
  <si>
    <t>TSGA</t>
  </si>
  <si>
    <t>TSUA</t>
  </si>
  <si>
    <t>TSUB</t>
  </si>
  <si>
    <t>TSX</t>
  </si>
  <si>
    <t>TTCA</t>
  </si>
  <si>
    <t>TTDA</t>
  </si>
  <si>
    <t>TTDB</t>
  </si>
  <si>
    <t>TTDR</t>
  </si>
  <si>
    <t>TTDT</t>
  </si>
  <si>
    <t>TUS</t>
  </si>
  <si>
    <t>TUSA</t>
  </si>
  <si>
    <t>TUSB</t>
  </si>
  <si>
    <t>TUSC</t>
  </si>
  <si>
    <t>TUSD</t>
  </si>
  <si>
    <t>TUSE</t>
  </si>
  <si>
    <t>TYPH</t>
  </si>
  <si>
    <t>TYRA</t>
  </si>
  <si>
    <t>TYRB</t>
  </si>
  <si>
    <t>TYRP</t>
  </si>
  <si>
    <t>TYRR</t>
  </si>
  <si>
    <t>TYSY</t>
  </si>
  <si>
    <t>UACF</t>
  </si>
  <si>
    <t>UACR</t>
  </si>
  <si>
    <t>UACT</t>
  </si>
  <si>
    <t>UBIA</t>
  </si>
  <si>
    <t>UBIB</t>
  </si>
  <si>
    <t>UBIC</t>
  </si>
  <si>
    <t>UBID</t>
  </si>
  <si>
    <t>UBIE</t>
  </si>
  <si>
    <t>UBIF</t>
  </si>
  <si>
    <t>UBIG</t>
  </si>
  <si>
    <t>UBIH</t>
  </si>
  <si>
    <t>UBII</t>
  </si>
  <si>
    <t>UBIJ</t>
  </si>
  <si>
    <t>UBIK</t>
  </si>
  <si>
    <t>UBIT</t>
  </si>
  <si>
    <t>UBIU</t>
  </si>
  <si>
    <t>UBIV</t>
  </si>
  <si>
    <t>UBIX</t>
  </si>
  <si>
    <t>UCPA</t>
  </si>
  <si>
    <t>UDG</t>
  </si>
  <si>
    <t>UDP</t>
  </si>
  <si>
    <t>UGPA</t>
  </si>
  <si>
    <t>UGPB</t>
  </si>
  <si>
    <t>UGPC</t>
  </si>
  <si>
    <t>UGPE</t>
  </si>
  <si>
    <t>UGPQ</t>
  </si>
  <si>
    <t>UHPA</t>
  </si>
  <si>
    <t>UHPB</t>
  </si>
  <si>
    <t>UHPC</t>
  </si>
  <si>
    <t>UHPT</t>
  </si>
  <si>
    <t>UIDB</t>
  </si>
  <si>
    <t>UIDB2</t>
  </si>
  <si>
    <t>UIDC</t>
  </si>
  <si>
    <t>UIDR</t>
  </si>
  <si>
    <t>ULAA</t>
  </si>
  <si>
    <t>ULAB</t>
  </si>
  <si>
    <t>ULAC</t>
  </si>
  <si>
    <t>ULAD</t>
  </si>
  <si>
    <t>ULAE</t>
  </si>
  <si>
    <t>ULAF</t>
  </si>
  <si>
    <t>ULAG</t>
  </si>
  <si>
    <t>ULAR</t>
  </si>
  <si>
    <t>UMUC</t>
  </si>
  <si>
    <t>UMUD</t>
  </si>
  <si>
    <t>UNG</t>
  </si>
  <si>
    <t>UPP</t>
  </si>
  <si>
    <t>UPPP</t>
  </si>
  <si>
    <t>UPPS</t>
  </si>
  <si>
    <t>URAA</t>
  </si>
  <si>
    <t>URK</t>
  </si>
  <si>
    <t>USG</t>
  </si>
  <si>
    <t>USHA</t>
  </si>
  <si>
    <t>USPA</t>
  </si>
  <si>
    <t>USPB</t>
  </si>
  <si>
    <t>USPC</t>
  </si>
  <si>
    <t>USPD</t>
  </si>
  <si>
    <t>USPE</t>
  </si>
  <si>
    <t>USPF</t>
  </si>
  <si>
    <t>USPG</t>
  </si>
  <si>
    <t>UTPP</t>
  </si>
  <si>
    <t>UUP</t>
  </si>
  <si>
    <t>UVRA</t>
  </si>
  <si>
    <t>UVRB</t>
  </si>
  <si>
    <t>UVRC</t>
  </si>
  <si>
    <t>UVRD</t>
  </si>
  <si>
    <t>UVRY</t>
  </si>
  <si>
    <t>UXAA</t>
  </si>
  <si>
    <t>UXAB</t>
  </si>
  <si>
    <t>UXAC</t>
  </si>
  <si>
    <t>UXUA</t>
  </si>
  <si>
    <t>UXUB</t>
  </si>
  <si>
    <t>UXUR</t>
  </si>
  <si>
    <t>VES</t>
  </si>
  <si>
    <t>VIAA</t>
  </si>
  <si>
    <t>VSR</t>
  </si>
  <si>
    <t>VXIS</t>
  </si>
  <si>
    <t>WAAB</t>
  </si>
  <si>
    <t>WAAC</t>
  </si>
  <si>
    <t>WAAF</t>
  </si>
  <si>
    <t>WAAG</t>
  </si>
  <si>
    <t>WAAJ</t>
  </si>
  <si>
    <t>WAAL</t>
  </si>
  <si>
    <t>WAAO</t>
  </si>
  <si>
    <t>WAAP</t>
  </si>
  <si>
    <t>WAAQ</t>
  </si>
  <si>
    <t>WAAS</t>
  </si>
  <si>
    <t>WAAU</t>
  </si>
  <si>
    <t>WAAY</t>
  </si>
  <si>
    <t>WAAZ</t>
  </si>
  <si>
    <t>WBBI</t>
  </si>
  <si>
    <t>WBBJ</t>
  </si>
  <si>
    <t>WBBK</t>
  </si>
  <si>
    <t>WBBL</t>
  </si>
  <si>
    <t>WCAA</t>
  </si>
  <si>
    <t>WCAB</t>
  </si>
  <si>
    <t>WCAC</t>
  </si>
  <si>
    <t>WCAD</t>
  </si>
  <si>
    <t>WCAE</t>
  </si>
  <si>
    <t>WCAF</t>
  </si>
  <si>
    <t>WCAI</t>
  </si>
  <si>
    <t>WCAJ</t>
  </si>
  <si>
    <t>WCAK</t>
  </si>
  <si>
    <t>WCAL</t>
  </si>
  <si>
    <t>WCAM</t>
  </si>
  <si>
    <t>WECA</t>
  </si>
  <si>
    <t>WECB</t>
  </si>
  <si>
    <t>WECC</t>
  </si>
  <si>
    <t>WECD</t>
  </si>
  <si>
    <t>WECE</t>
  </si>
  <si>
    <t>WECF</t>
  </si>
  <si>
    <t>WECG</t>
  </si>
  <si>
    <t>WECH</t>
  </si>
  <si>
    <t>WZA</t>
  </si>
  <si>
    <t>WZB</t>
  </si>
  <si>
    <t>WZC</t>
  </si>
  <si>
    <t>WZXC</t>
  </si>
  <si>
    <t>WZXE</t>
  </si>
  <si>
    <t>WZY</t>
  </si>
  <si>
    <t>WZYE</t>
  </si>
  <si>
    <t>WZZB</t>
  </si>
  <si>
    <t>WZZE</t>
  </si>
  <si>
    <t>X19F</t>
  </si>
  <si>
    <t>XANP</t>
  </si>
  <si>
    <t>XANQ</t>
  </si>
  <si>
    <t>XAPA</t>
  </si>
  <si>
    <t>XAPB</t>
  </si>
  <si>
    <t>XAPR</t>
  </si>
  <si>
    <t>XDHA</t>
  </si>
  <si>
    <t>XDHB</t>
  </si>
  <si>
    <t>XDHC</t>
  </si>
  <si>
    <t>XDHD</t>
  </si>
  <si>
    <t>XERC</t>
  </si>
  <si>
    <t>XERD</t>
  </si>
  <si>
    <t>XGPT</t>
  </si>
  <si>
    <t>XISR</t>
  </si>
  <si>
    <t>XNI</t>
  </si>
  <si>
    <t>XTPA</t>
  </si>
  <si>
    <t>XYLA</t>
  </si>
  <si>
    <t>XYLB</t>
  </si>
  <si>
    <t>XYLE</t>
  </si>
  <si>
    <t>XYLF</t>
  </si>
  <si>
    <t>XYLG</t>
  </si>
  <si>
    <t>XYLH</t>
  </si>
  <si>
    <t>XYLR</t>
  </si>
  <si>
    <t>XYLS</t>
  </si>
  <si>
    <t>XYNR</t>
  </si>
  <si>
    <t>Y309</t>
  </si>
  <si>
    <t>YAAA</t>
  </si>
  <si>
    <t>YAAI</t>
  </si>
  <si>
    <t>YAAJ</t>
  </si>
  <si>
    <t>YAAU</t>
  </si>
  <si>
    <t>YAAW</t>
  </si>
  <si>
    <t>YAAX</t>
  </si>
  <si>
    <t>YAAY</t>
  </si>
  <si>
    <t>YABI</t>
  </si>
  <si>
    <t>YABP</t>
  </si>
  <si>
    <t>YABQ</t>
  </si>
  <si>
    <t>YABR</t>
  </si>
  <si>
    <t>YACC</t>
  </si>
  <si>
    <t>YACG</t>
  </si>
  <si>
    <t>YACH</t>
  </si>
  <si>
    <t>YACL</t>
  </si>
  <si>
    <t>YACM</t>
  </si>
  <si>
    <t>YADC</t>
  </si>
  <si>
    <t>YADE</t>
  </si>
  <si>
    <t>YADG</t>
  </si>
  <si>
    <t>YADH</t>
  </si>
  <si>
    <t>YADI</t>
  </si>
  <si>
    <t>YADK</t>
  </si>
  <si>
    <t>YADL</t>
  </si>
  <si>
    <t>YADM</t>
  </si>
  <si>
    <t>YADN</t>
  </si>
  <si>
    <t>YADS</t>
  </si>
  <si>
    <t>YADV</t>
  </si>
  <si>
    <t>YADW</t>
  </si>
  <si>
    <t>YADX</t>
  </si>
  <si>
    <t>YAEF</t>
  </si>
  <si>
    <t>YAEH</t>
  </si>
  <si>
    <t>YAEI</t>
  </si>
  <si>
    <t>YAEP</t>
  </si>
  <si>
    <t>YAEQ</t>
  </si>
  <si>
    <t>YAER</t>
  </si>
  <si>
    <t>YAFC</t>
  </si>
  <si>
    <t>YAFD</t>
  </si>
  <si>
    <t>YAFE</t>
  </si>
  <si>
    <t>YAFF</t>
  </si>
  <si>
    <t>YAFJ</t>
  </si>
  <si>
    <t>YAFL</t>
  </si>
  <si>
    <t>YAFN</t>
  </si>
  <si>
    <t>YAFO</t>
  </si>
  <si>
    <t>YAFP</t>
  </si>
  <si>
    <t>YAFQ</t>
  </si>
  <si>
    <t>YAFS</t>
  </si>
  <si>
    <t>YAFT</t>
  </si>
  <si>
    <t>YAFU</t>
  </si>
  <si>
    <t>YAFV</t>
  </si>
  <si>
    <t>YAFW</t>
  </si>
  <si>
    <t>YAFX</t>
  </si>
  <si>
    <t>YAFY</t>
  </si>
  <si>
    <t>YAFZ</t>
  </si>
  <si>
    <t>YAGA</t>
  </si>
  <si>
    <t>YAGB</t>
  </si>
  <si>
    <t>YAGE</t>
  </si>
  <si>
    <t>YAGF</t>
  </si>
  <si>
    <t>YAGG</t>
  </si>
  <si>
    <t>YAGH</t>
  </si>
  <si>
    <t>YAGJ</t>
  </si>
  <si>
    <t>YAGK</t>
  </si>
  <si>
    <t>YAGL</t>
  </si>
  <si>
    <t>YAGM</t>
  </si>
  <si>
    <t>YAGN</t>
  </si>
  <si>
    <t>YAGP</t>
  </si>
  <si>
    <t>YAGU</t>
  </si>
  <si>
    <t>YAHB</t>
  </si>
  <si>
    <t>YAHC</t>
  </si>
  <si>
    <t>YAHD</t>
  </si>
  <si>
    <t>YAHE</t>
  </si>
  <si>
    <t>YAHF</t>
  </si>
  <si>
    <t>YAHG</t>
  </si>
  <si>
    <t>YAHH</t>
  </si>
  <si>
    <t>YAHJ</t>
  </si>
  <si>
    <t>YAHK</t>
  </si>
  <si>
    <t>YAHL</t>
  </si>
  <si>
    <t>YAHM</t>
  </si>
  <si>
    <t>YAHN</t>
  </si>
  <si>
    <t>YAHO</t>
  </si>
  <si>
    <t>YAHV</t>
  </si>
  <si>
    <t>YAIA</t>
  </si>
  <si>
    <t>YAII</t>
  </si>
  <si>
    <t>YAIL</t>
  </si>
  <si>
    <t>YAIO</t>
  </si>
  <si>
    <t>YAIP</t>
  </si>
  <si>
    <t>YAIS</t>
  </si>
  <si>
    <t>YAIT</t>
  </si>
  <si>
    <t>YAIW</t>
  </si>
  <si>
    <t>YAIX</t>
  </si>
  <si>
    <t>YAIY</t>
  </si>
  <si>
    <t>YAIZ</t>
  </si>
  <si>
    <t>YAJC</t>
  </si>
  <si>
    <t>YAJD</t>
  </si>
  <si>
    <t>YAJG</t>
  </si>
  <si>
    <t>YAJI</t>
  </si>
  <si>
    <t>YAJL</t>
  </si>
  <si>
    <t>YAJO</t>
  </si>
  <si>
    <t>YAJQ</t>
  </si>
  <si>
    <t>YAJR</t>
  </si>
  <si>
    <t>YBAA</t>
  </si>
  <si>
    <t>YBAB</t>
  </si>
  <si>
    <t>YBAE</t>
  </si>
  <si>
    <t>YBAK</t>
  </si>
  <si>
    <t>YBAL</t>
  </si>
  <si>
    <t>YBAM</t>
  </si>
  <si>
    <t>YBAN</t>
  </si>
  <si>
    <t>YBAP</t>
  </si>
  <si>
    <t>YBAQ</t>
  </si>
  <si>
    <t>YBAT</t>
  </si>
  <si>
    <t>YBAV</t>
  </si>
  <si>
    <t>YBAY</t>
  </si>
  <si>
    <t>YBBA</t>
  </si>
  <si>
    <t>YBBC</t>
  </si>
  <si>
    <t>YBBD</t>
  </si>
  <si>
    <t>YBBJ</t>
  </si>
  <si>
    <t>YBBO</t>
  </si>
  <si>
    <t>YBBP</t>
  </si>
  <si>
    <t>YBBV</t>
  </si>
  <si>
    <t>YBBY</t>
  </si>
  <si>
    <t>YBCH</t>
  </si>
  <si>
    <t>YBCI</t>
  </si>
  <si>
    <t>YBCJ</t>
  </si>
  <si>
    <t>YBCK</t>
  </si>
  <si>
    <t>YBCL</t>
  </si>
  <si>
    <t>YBCM</t>
  </si>
  <si>
    <t>YBCN</t>
  </si>
  <si>
    <t>YBCO</t>
  </si>
  <si>
    <t>YBCV</t>
  </si>
  <si>
    <t>YBCW</t>
  </si>
  <si>
    <t>YBCY</t>
  </si>
  <si>
    <t>YBDD</t>
  </si>
  <si>
    <t>YBDF</t>
  </si>
  <si>
    <t>YBDG</t>
  </si>
  <si>
    <t>YBDJ</t>
  </si>
  <si>
    <t>YBDL</t>
  </si>
  <si>
    <t>YBDM</t>
  </si>
  <si>
    <t>YBDN</t>
  </si>
  <si>
    <t>YBDO</t>
  </si>
  <si>
    <t>YBDR</t>
  </si>
  <si>
    <t>YBDZ</t>
  </si>
  <si>
    <t>YBED</t>
  </si>
  <si>
    <t>YBEF</t>
  </si>
  <si>
    <t>YBEH</t>
  </si>
  <si>
    <t>YBEL</t>
  </si>
  <si>
    <t>YBEM</t>
  </si>
  <si>
    <t>YBEQ</t>
  </si>
  <si>
    <t>YBER</t>
  </si>
  <si>
    <t>YBET</t>
  </si>
  <si>
    <t>YBEU</t>
  </si>
  <si>
    <t>YBEY</t>
  </si>
  <si>
    <t>YBFA</t>
  </si>
  <si>
    <t>YBFB</t>
  </si>
  <si>
    <t>YBFC</t>
  </si>
  <si>
    <t>YBFD</t>
  </si>
  <si>
    <t>YBFE</t>
  </si>
  <si>
    <t>YBFF</t>
  </si>
  <si>
    <t>YBFG</t>
  </si>
  <si>
    <t>YBFI</t>
  </si>
  <si>
    <t>YBFL</t>
  </si>
  <si>
    <t>YBFO</t>
  </si>
  <si>
    <t>YBFP</t>
  </si>
  <si>
    <t>YBFQ</t>
  </si>
  <si>
    <t>YBGA</t>
  </si>
  <si>
    <t>YBGC</t>
  </si>
  <si>
    <t>YBGD</t>
  </si>
  <si>
    <t>YBGE</t>
  </si>
  <si>
    <t>YBGO</t>
  </si>
  <si>
    <t>YBGP</t>
  </si>
  <si>
    <t>YBGQ</t>
  </si>
  <si>
    <t>YBGS</t>
  </si>
  <si>
    <t>YBGU</t>
  </si>
  <si>
    <t>YBGV</t>
  </si>
  <si>
    <t>YBHA</t>
  </si>
  <si>
    <t>YBHB</t>
  </si>
  <si>
    <t>YBHC</t>
  </si>
  <si>
    <t>YBHD</t>
  </si>
  <si>
    <t>YBHF</t>
  </si>
  <si>
    <t>YBHG</t>
  </si>
  <si>
    <t>YBHH</t>
  </si>
  <si>
    <t>YBHI</t>
  </si>
  <si>
    <t>YBHJ</t>
  </si>
  <si>
    <t>YBHL</t>
  </si>
  <si>
    <t>YBHM</t>
  </si>
  <si>
    <t>YBHN</t>
  </si>
  <si>
    <t>YBHP</t>
  </si>
  <si>
    <t>YBHQ</t>
  </si>
  <si>
    <t>YBHR</t>
  </si>
  <si>
    <t>YBHS</t>
  </si>
  <si>
    <t>YBIB</t>
  </si>
  <si>
    <t>YBIE</t>
  </si>
  <si>
    <t>YBII</t>
  </si>
  <si>
    <t>YBIJ</t>
  </si>
  <si>
    <t>YBIO</t>
  </si>
  <si>
    <t>YBIR</t>
  </si>
  <si>
    <t>YBIS</t>
  </si>
  <si>
    <t>YBIT</t>
  </si>
  <si>
    <t>YBIU</t>
  </si>
  <si>
    <t>YBIX</t>
  </si>
  <si>
    <t>YBJC</t>
  </si>
  <si>
    <t>YBJD</t>
  </si>
  <si>
    <t>YBJG</t>
  </si>
  <si>
    <t>YBJH</t>
  </si>
  <si>
    <t>YBJI</t>
  </si>
  <si>
    <t>YBJJ</t>
  </si>
  <si>
    <t>YBJL</t>
  </si>
  <si>
    <t>YBJM</t>
  </si>
  <si>
    <t>YBJN</t>
  </si>
  <si>
    <t>YBJO</t>
  </si>
  <si>
    <t>YBJP</t>
  </si>
  <si>
    <t>YBJQ</t>
  </si>
  <si>
    <t>YBJS</t>
  </si>
  <si>
    <t>YBJT</t>
  </si>
  <si>
    <t>YBJX</t>
  </si>
  <si>
    <t>YCAC</t>
  </si>
  <si>
    <t>YCAD</t>
  </si>
  <si>
    <t>YCAI</t>
  </si>
  <si>
    <t>YCAK</t>
  </si>
  <si>
    <t>YCAL</t>
  </si>
  <si>
    <t>YCAM</t>
  </si>
  <si>
    <t>YCAN</t>
  </si>
  <si>
    <t>YCAO</t>
  </si>
  <si>
    <t>YCAP</t>
  </si>
  <si>
    <t>YCAR</t>
  </si>
  <si>
    <t>YCBB</t>
  </si>
  <si>
    <t>YCBF</t>
  </si>
  <si>
    <t>YCBJ</t>
  </si>
  <si>
    <t>YCBU</t>
  </si>
  <si>
    <t>YCBV</t>
  </si>
  <si>
    <t>YCBX</t>
  </si>
  <si>
    <t>YCCA</t>
  </si>
  <si>
    <t>YCCE</t>
  </si>
  <si>
    <t>YCCF</t>
  </si>
  <si>
    <t>YCCJ</t>
  </si>
  <si>
    <t>YCCM</t>
  </si>
  <si>
    <t>YCCS</t>
  </si>
  <si>
    <t>YCCT</t>
  </si>
  <si>
    <t>YCCU</t>
  </si>
  <si>
    <t>YCDU</t>
  </si>
  <si>
    <t>YCDX</t>
  </si>
  <si>
    <t>YCDY</t>
  </si>
  <si>
    <t>YCDZ</t>
  </si>
  <si>
    <t>YCEB</t>
  </si>
  <si>
    <t>YCED</t>
  </si>
  <si>
    <t>YCEH</t>
  </si>
  <si>
    <t>YCEI</t>
  </si>
  <si>
    <t>YCEK</t>
  </si>
  <si>
    <t>YCEM</t>
  </si>
  <si>
    <t>YCEO</t>
  </si>
  <si>
    <t>YCEQ</t>
  </si>
  <si>
    <t>YCFH</t>
  </si>
  <si>
    <t>YCFJ</t>
  </si>
  <si>
    <t>YCFL</t>
  </si>
  <si>
    <t>YCFP</t>
  </si>
  <si>
    <t>YCFS</t>
  </si>
  <si>
    <t>YCFT</t>
  </si>
  <si>
    <t>YCFZ</t>
  </si>
  <si>
    <t>YCGB</t>
  </si>
  <si>
    <t>YCGI</t>
  </si>
  <si>
    <t>YCGJ</t>
  </si>
  <si>
    <t>YCGL</t>
  </si>
  <si>
    <t>YCGM</t>
  </si>
  <si>
    <t>YCGN</t>
  </si>
  <si>
    <t>YCGR</t>
  </si>
  <si>
    <t>YCGV</t>
  </si>
  <si>
    <t>YCGX</t>
  </si>
  <si>
    <t>YCGY</t>
  </si>
  <si>
    <t>YCGZ</t>
  </si>
  <si>
    <t>YCHE</t>
  </si>
  <si>
    <t>YCHF</t>
  </si>
  <si>
    <t>YCHH</t>
  </si>
  <si>
    <t>YCHJ</t>
  </si>
  <si>
    <t>YCHN</t>
  </si>
  <si>
    <t>YCHO</t>
  </si>
  <si>
    <t>YCHS</t>
  </si>
  <si>
    <t>YCHT</t>
  </si>
  <si>
    <t>YCIA</t>
  </si>
  <si>
    <t>YCIB</t>
  </si>
  <si>
    <t>YCIC</t>
  </si>
  <si>
    <t>YCIE</t>
  </si>
  <si>
    <t>YCIF</t>
  </si>
  <si>
    <t>YCIG</t>
  </si>
  <si>
    <t>YCIH</t>
  </si>
  <si>
    <t>YCII</t>
  </si>
  <si>
    <t>YCIK</t>
  </si>
  <si>
    <t>YCIN</t>
  </si>
  <si>
    <t>YCIO</t>
  </si>
  <si>
    <t>YCIQ</t>
  </si>
  <si>
    <t>YCIT</t>
  </si>
  <si>
    <t>YCIU</t>
  </si>
  <si>
    <t>YCIW</t>
  </si>
  <si>
    <t>YCIX</t>
  </si>
  <si>
    <t>YCIY</t>
  </si>
  <si>
    <t>YCIZ</t>
  </si>
  <si>
    <t>YCJD</t>
  </si>
  <si>
    <t>YCJF</t>
  </si>
  <si>
    <t>YCJN</t>
  </si>
  <si>
    <t>YCJO</t>
  </si>
  <si>
    <t>YCJP</t>
  </si>
  <si>
    <t>YCJQ</t>
  </si>
  <si>
    <t>YCJR</t>
  </si>
  <si>
    <t>YCJS</t>
  </si>
  <si>
    <t>YCJV</t>
  </si>
  <si>
    <t>YCJW</t>
  </si>
  <si>
    <t>YCJX</t>
  </si>
  <si>
    <t>YCJY</t>
  </si>
  <si>
    <t>YDAE</t>
  </si>
  <si>
    <t>YDAF</t>
  </si>
  <si>
    <t>YDAG</t>
  </si>
  <si>
    <t>YDAS</t>
  </si>
  <si>
    <t>YDAT</t>
  </si>
  <si>
    <t>YDAU</t>
  </si>
  <si>
    <t>YDAV</t>
  </si>
  <si>
    <t>YDAW</t>
  </si>
  <si>
    <t>YDAY</t>
  </si>
  <si>
    <t>YDBA</t>
  </si>
  <si>
    <t>YDBD</t>
  </si>
  <si>
    <t>YDBH</t>
  </si>
  <si>
    <t>YDBJ</t>
  </si>
  <si>
    <t>YDBL</t>
  </si>
  <si>
    <t>YDCA</t>
  </si>
  <si>
    <t>YDCC</t>
  </si>
  <si>
    <t>YDCD</t>
  </si>
  <si>
    <t>YDCF</t>
  </si>
  <si>
    <t>YDCH</t>
  </si>
  <si>
    <t>YDCI</t>
  </si>
  <si>
    <t>YDCK</t>
  </si>
  <si>
    <t>YDCL</t>
  </si>
  <si>
    <t>YDCO</t>
  </si>
  <si>
    <t>YDCR</t>
  </si>
  <si>
    <t>YDCS</t>
  </si>
  <si>
    <t>YDCT</t>
  </si>
  <si>
    <t>YDCU</t>
  </si>
  <si>
    <t>YDCV</t>
  </si>
  <si>
    <t>YDCY</t>
  </si>
  <si>
    <t>YDCZ</t>
  </si>
  <si>
    <t>YDDA</t>
  </si>
  <si>
    <t>YDDB</t>
  </si>
  <si>
    <t>YDDE</t>
  </si>
  <si>
    <t>YDDG</t>
  </si>
  <si>
    <t>YDDH</t>
  </si>
  <si>
    <t>YDDJ</t>
  </si>
  <si>
    <t>YDDK</t>
  </si>
  <si>
    <t>YDDL</t>
  </si>
  <si>
    <t>YDDM</t>
  </si>
  <si>
    <t>YDDY</t>
  </si>
  <si>
    <t>YDEE</t>
  </si>
  <si>
    <t>YDEI</t>
  </si>
  <si>
    <t>YDEJ</t>
  </si>
  <si>
    <t>YDEK</t>
  </si>
  <si>
    <t>YDEM</t>
  </si>
  <si>
    <t>YDEN</t>
  </si>
  <si>
    <t>YDEO</t>
  </si>
  <si>
    <t>YDEP</t>
  </si>
  <si>
    <t>YDEQ</t>
  </si>
  <si>
    <t>YDER</t>
  </si>
  <si>
    <t>YDES</t>
  </si>
  <si>
    <t>YDET</t>
  </si>
  <si>
    <t>YDEU</t>
  </si>
  <si>
    <t>YDFA</t>
  </si>
  <si>
    <t>YDFB</t>
  </si>
  <si>
    <t>YDFC</t>
  </si>
  <si>
    <t>YDFD</t>
  </si>
  <si>
    <t>YDFE</t>
  </si>
  <si>
    <t>YDFG</t>
  </si>
  <si>
    <t>YDFI</t>
  </si>
  <si>
    <t>YDFJ</t>
  </si>
  <si>
    <t>YDFK</t>
  </si>
  <si>
    <t>YDFO</t>
  </si>
  <si>
    <t>YDFR</t>
  </si>
  <si>
    <t>YDFU</t>
  </si>
  <si>
    <t>YDFV</t>
  </si>
  <si>
    <t>YDFW</t>
  </si>
  <si>
    <t>YDFX</t>
  </si>
  <si>
    <t>YDFZ</t>
  </si>
  <si>
    <t>YDGA</t>
  </si>
  <si>
    <t>YDGC</t>
  </si>
  <si>
    <t>YDGD</t>
  </si>
  <si>
    <t>YDGH</t>
  </si>
  <si>
    <t>YDGJ</t>
  </si>
  <si>
    <t>YDGK</t>
  </si>
  <si>
    <t>YDGU</t>
  </si>
  <si>
    <t>YDGV</t>
  </si>
  <si>
    <t>YDHF</t>
  </si>
  <si>
    <t>YDHI</t>
  </si>
  <si>
    <t>YDHJ</t>
  </si>
  <si>
    <t>YDHK</t>
  </si>
  <si>
    <t>YDHL</t>
  </si>
  <si>
    <t>YDHP</t>
  </si>
  <si>
    <t>YDHQ</t>
  </si>
  <si>
    <t>YDHR</t>
  </si>
  <si>
    <t>YDHS</t>
  </si>
  <si>
    <t>YDHT</t>
  </si>
  <si>
    <t>YDHU</t>
  </si>
  <si>
    <t>YDHV</t>
  </si>
  <si>
    <t>YDHW</t>
  </si>
  <si>
    <t>YDHX</t>
  </si>
  <si>
    <t>YDHY</t>
  </si>
  <si>
    <t>YDIB</t>
  </si>
  <si>
    <t>YDIE</t>
  </si>
  <si>
    <t>YDIF</t>
  </si>
  <si>
    <t>YDIH</t>
  </si>
  <si>
    <t>YDIK</t>
  </si>
  <si>
    <t>YDIL</t>
  </si>
  <si>
    <t>YDIM</t>
  </si>
  <si>
    <t>YDIN</t>
  </si>
  <si>
    <t>YDIO</t>
  </si>
  <si>
    <t>YDIP</t>
  </si>
  <si>
    <t>YDIQ</t>
  </si>
  <si>
    <t>YDIR</t>
  </si>
  <si>
    <t>YDIS</t>
  </si>
  <si>
    <t>YDIT</t>
  </si>
  <si>
    <t>YDIV</t>
  </si>
  <si>
    <t>YDIY</t>
  </si>
  <si>
    <t>YDIZ</t>
  </si>
  <si>
    <t>YDJA</t>
  </si>
  <si>
    <t>YDJE</t>
  </si>
  <si>
    <t>YDJF</t>
  </si>
  <si>
    <t>YDJH</t>
  </si>
  <si>
    <t>YDJI</t>
  </si>
  <si>
    <t>YDJJ</t>
  </si>
  <si>
    <t>YDJK</t>
  </si>
  <si>
    <t>YDJL</t>
  </si>
  <si>
    <t>YDJM</t>
  </si>
  <si>
    <t>YDJO</t>
  </si>
  <si>
    <t>YDJX</t>
  </si>
  <si>
    <t>YDJY</t>
  </si>
  <si>
    <t>YDJZ</t>
  </si>
  <si>
    <t>YEAC</t>
  </si>
  <si>
    <t>YEAD</t>
  </si>
  <si>
    <t>YEAE</t>
  </si>
  <si>
    <t>YEAG</t>
  </si>
  <si>
    <t>YEAH</t>
  </si>
  <si>
    <t>YEAL</t>
  </si>
  <si>
    <t>YEAO</t>
  </si>
  <si>
    <t>YEAQ</t>
  </si>
  <si>
    <t>YEAR</t>
  </si>
  <si>
    <t>YEAV</t>
  </si>
  <si>
    <t>YEAY</t>
  </si>
  <si>
    <t>YEBB</t>
  </si>
  <si>
    <t>YEBC</t>
  </si>
  <si>
    <t>YEBE</t>
  </si>
  <si>
    <t>YEBF</t>
  </si>
  <si>
    <t>YEBG</t>
  </si>
  <si>
    <t>YEBO</t>
  </si>
  <si>
    <t>YEBQ</t>
  </si>
  <si>
    <t>YEBV</t>
  </si>
  <si>
    <t>YEBW</t>
  </si>
  <si>
    <t>YEBY</t>
  </si>
  <si>
    <t>YEBZ</t>
  </si>
  <si>
    <t>YECA</t>
  </si>
  <si>
    <t>YECD</t>
  </si>
  <si>
    <t>YECE</t>
  </si>
  <si>
    <t>YECF</t>
  </si>
  <si>
    <t>YECH</t>
  </si>
  <si>
    <t>YECJ</t>
  </si>
  <si>
    <t>YECM</t>
  </si>
  <si>
    <t>YECN</t>
  </si>
  <si>
    <t>YECR</t>
  </si>
  <si>
    <t>YECT</t>
  </si>
  <si>
    <t>YECU</t>
  </si>
  <si>
    <t>YECV</t>
  </si>
  <si>
    <t>YEDA</t>
  </si>
  <si>
    <t>YEDD</t>
  </si>
  <si>
    <t>YEDE</t>
  </si>
  <si>
    <t>YEDF</t>
  </si>
  <si>
    <t>YEDI</t>
  </si>
  <si>
    <t>YEDJ</t>
  </si>
  <si>
    <t>YEDK</t>
  </si>
  <si>
    <t>YEDL</t>
  </si>
  <si>
    <t>YEDM</t>
  </si>
  <si>
    <t>YEDS</t>
  </si>
  <si>
    <t>YEEA</t>
  </si>
  <si>
    <t>YEEJ</t>
  </si>
  <si>
    <t>YEEL</t>
  </si>
  <si>
    <t>YEEN</t>
  </si>
  <si>
    <t>YEEO</t>
  </si>
  <si>
    <t>YEEP</t>
  </si>
  <si>
    <t>YEER</t>
  </si>
  <si>
    <t>YEES</t>
  </si>
  <si>
    <t>YEET</t>
  </si>
  <si>
    <t>YEEW</t>
  </si>
  <si>
    <t>YEEY</t>
  </si>
  <si>
    <t>YEEZ</t>
  </si>
  <si>
    <t>YEFM</t>
  </si>
  <si>
    <t>YEGD</t>
  </si>
  <si>
    <t>YEGH</t>
  </si>
  <si>
    <t>YEGI</t>
  </si>
  <si>
    <t>YEGJ</t>
  </si>
  <si>
    <t>YEGL</t>
  </si>
  <si>
    <t>YEGP</t>
  </si>
  <si>
    <t>YEGR</t>
  </si>
  <si>
    <t>YEGS</t>
  </si>
  <si>
    <t>YEGT</t>
  </si>
  <si>
    <t>YEGU</t>
  </si>
  <si>
    <t>YEGV</t>
  </si>
  <si>
    <t>YEGX</t>
  </si>
  <si>
    <t>YEHA</t>
  </si>
  <si>
    <t>YEHB</t>
  </si>
  <si>
    <t>YEHC</t>
  </si>
  <si>
    <t>YEHD</t>
  </si>
  <si>
    <t>YEHE</t>
  </si>
  <si>
    <t>YEHF</t>
  </si>
  <si>
    <t>YEHI</t>
  </si>
  <si>
    <t>YEHK</t>
  </si>
  <si>
    <t>YEHL</t>
  </si>
  <si>
    <t>YEHM</t>
  </si>
  <si>
    <t>YEHP</t>
  </si>
  <si>
    <t>YEHQ</t>
  </si>
  <si>
    <t>YEHR</t>
  </si>
  <si>
    <t>YEHS</t>
  </si>
  <si>
    <t>YEHW</t>
  </si>
  <si>
    <t>YEHX</t>
  </si>
  <si>
    <t>YEHY</t>
  </si>
  <si>
    <t>YEHZ</t>
  </si>
  <si>
    <t>YEIB</t>
  </si>
  <si>
    <t>YEIE</t>
  </si>
  <si>
    <t>YEIH</t>
  </si>
  <si>
    <t>YEII</t>
  </si>
  <si>
    <t>YEIL</t>
  </si>
  <si>
    <t>YEIQ</t>
  </si>
  <si>
    <t>YEIR</t>
  </si>
  <si>
    <t>YEIS</t>
  </si>
  <si>
    <t>YEIW</t>
  </si>
  <si>
    <t>YEJA</t>
  </si>
  <si>
    <t>YEJB</t>
  </si>
  <si>
    <t>YEJE</t>
  </si>
  <si>
    <t>YEJF</t>
  </si>
  <si>
    <t>YEJG</t>
  </si>
  <si>
    <t>YEJL</t>
  </si>
  <si>
    <t>YEJO</t>
  </si>
  <si>
    <t>YFAA</t>
  </si>
  <si>
    <t>YFAE</t>
  </si>
  <si>
    <t>YFAH</t>
  </si>
  <si>
    <t>YFAL</t>
  </si>
  <si>
    <t>YFAP</t>
  </si>
  <si>
    <t>YFAQ</t>
  </si>
  <si>
    <t>YFAT</t>
  </si>
  <si>
    <t>YFAZ</t>
  </si>
  <si>
    <t>YFBK</t>
  </si>
  <si>
    <t>YFBL</t>
  </si>
  <si>
    <t>YFBM</t>
  </si>
  <si>
    <t>YFBN</t>
  </si>
  <si>
    <t>YFBO</t>
  </si>
  <si>
    <t>YFBP</t>
  </si>
  <si>
    <t>YFBS</t>
  </si>
  <si>
    <t>YFBU</t>
  </si>
  <si>
    <t>YFBV</t>
  </si>
  <si>
    <t>YFCA</t>
  </si>
  <si>
    <t>YFCC</t>
  </si>
  <si>
    <t>YFCD</t>
  </si>
  <si>
    <t>YFCE</t>
  </si>
  <si>
    <t>YFCF</t>
  </si>
  <si>
    <t>YFCG</t>
  </si>
  <si>
    <t>YFCH</t>
  </si>
  <si>
    <t>YFCJ</t>
  </si>
  <si>
    <t>YFCL</t>
  </si>
  <si>
    <t>YFCO</t>
  </si>
  <si>
    <t>YFCP</t>
  </si>
  <si>
    <t>YFCQ</t>
  </si>
  <si>
    <t>YFCR</t>
  </si>
  <si>
    <t>YFCS</t>
  </si>
  <si>
    <t>YFCU</t>
  </si>
  <si>
    <t>YFCV</t>
  </si>
  <si>
    <t>YFCZ</t>
  </si>
  <si>
    <t>YFDC</t>
  </si>
  <si>
    <t>YFDF</t>
  </si>
  <si>
    <t>YFDI</t>
  </si>
  <si>
    <t>YFDK</t>
  </si>
  <si>
    <t>YFDL</t>
  </si>
  <si>
    <t>YFDM</t>
  </si>
  <si>
    <t>YFDN</t>
  </si>
  <si>
    <t>YFDO</t>
  </si>
  <si>
    <t>YFDP</t>
  </si>
  <si>
    <t>YFDQ</t>
  </si>
  <si>
    <t>YFDR</t>
  </si>
  <si>
    <t>YFDS</t>
  </si>
  <si>
    <t>YFDT</t>
  </si>
  <si>
    <t>YFDV</t>
  </si>
  <si>
    <t>YFDX</t>
  </si>
  <si>
    <t>YFDY</t>
  </si>
  <si>
    <t>YFEC</t>
  </si>
  <si>
    <t>YFED</t>
  </si>
  <si>
    <t>YFEH</t>
  </si>
  <si>
    <t>YFEK</t>
  </si>
  <si>
    <t>YFEN</t>
  </si>
  <si>
    <t>YFEO</t>
  </si>
  <si>
    <t>YFER</t>
  </si>
  <si>
    <t>YFES</t>
  </si>
  <si>
    <t>YFEW</t>
  </si>
  <si>
    <t>YFEX</t>
  </si>
  <si>
    <t>YFEY</t>
  </si>
  <si>
    <t>YFEZ</t>
  </si>
  <si>
    <t>YFFB</t>
  </si>
  <si>
    <t>YFFL</t>
  </si>
  <si>
    <t>YFFM</t>
  </si>
  <si>
    <t>YFFN</t>
  </si>
  <si>
    <t>YFFO</t>
  </si>
  <si>
    <t>YFFP</t>
  </si>
  <si>
    <t>YFFQ</t>
  </si>
  <si>
    <t>YFFR</t>
  </si>
  <si>
    <t>YFFS</t>
  </si>
  <si>
    <t>YFGD</t>
  </si>
  <si>
    <t>YFGG</t>
  </si>
  <si>
    <t>YFGH</t>
  </si>
  <si>
    <t>YFGI</t>
  </si>
  <si>
    <t>YFGJ</t>
  </si>
  <si>
    <t>YFGM</t>
  </si>
  <si>
    <t>YFHG</t>
  </si>
  <si>
    <t>YFHH</t>
  </si>
  <si>
    <t>YFHL</t>
  </si>
  <si>
    <t>YFHR</t>
  </si>
  <si>
    <t>YFIA</t>
  </si>
  <si>
    <t>YFIB</t>
  </si>
  <si>
    <t>YFIE</t>
  </si>
  <si>
    <t>YFIF</t>
  </si>
  <si>
    <t>YFIL</t>
  </si>
  <si>
    <t>YFIM</t>
  </si>
  <si>
    <t>YFIR</t>
  </si>
  <si>
    <t>YFIS</t>
  </si>
  <si>
    <t>YFJD</t>
  </si>
  <si>
    <t>YFJH</t>
  </si>
  <si>
    <t>YFJI</t>
  </si>
  <si>
    <t>YFJJ</t>
  </si>
  <si>
    <t>YFJM</t>
  </si>
  <si>
    <t>YFJP</t>
  </si>
  <si>
    <t>YFJQ</t>
  </si>
  <si>
    <t>YFJR</t>
  </si>
  <si>
    <t>YFJS</t>
  </si>
  <si>
    <t>YFJT</t>
  </si>
  <si>
    <t>YFJU</t>
  </si>
  <si>
    <t>YFJW</t>
  </si>
  <si>
    <t>YFJX</t>
  </si>
  <si>
    <t>YFJY</t>
  </si>
  <si>
    <t>YFJZ</t>
  </si>
  <si>
    <t>YGAC</t>
  </si>
  <si>
    <t>YGAH</t>
  </si>
  <si>
    <t>YGAM</t>
  </si>
  <si>
    <t>YGAP</t>
  </si>
  <si>
    <t>YGAQ</t>
  </si>
  <si>
    <t>YGAV</t>
  </si>
  <si>
    <t>YGAY</t>
  </si>
  <si>
    <t>YGAZ</t>
  </si>
  <si>
    <t>YGBA</t>
  </si>
  <si>
    <t>YGBE</t>
  </si>
  <si>
    <t>YGBI</t>
  </si>
  <si>
    <t>YGBN</t>
  </si>
  <si>
    <t>YGCE</t>
  </si>
  <si>
    <t>YGCG</t>
  </si>
  <si>
    <t>YGCN</t>
  </si>
  <si>
    <t>YGCO</t>
  </si>
  <si>
    <t>YGCP</t>
  </si>
  <si>
    <t>YGCQ</t>
  </si>
  <si>
    <t>YGCR</t>
  </si>
  <si>
    <t>YGCS</t>
  </si>
  <si>
    <t>YGCU</t>
  </si>
  <si>
    <t>YGCW</t>
  </si>
  <si>
    <t>YGDB</t>
  </si>
  <si>
    <t>YGDD</t>
  </si>
  <si>
    <t>YGDI</t>
  </si>
  <si>
    <t>YGDQ</t>
  </si>
  <si>
    <t>YGDR</t>
  </si>
  <si>
    <t>YGDT</t>
  </si>
  <si>
    <t>YGEA</t>
  </si>
  <si>
    <t>YGEF</t>
  </si>
  <si>
    <t>YGEG</t>
  </si>
  <si>
    <t>YGEH</t>
  </si>
  <si>
    <t>YGEI</t>
  </si>
  <si>
    <t>YGEK</t>
  </si>
  <si>
    <t>YGEN</t>
  </si>
  <si>
    <t>YGEO</t>
  </si>
  <si>
    <t>YGEP</t>
  </si>
  <si>
    <t>YGEQ</t>
  </si>
  <si>
    <t>YGER</t>
  </si>
  <si>
    <t>YGEW</t>
  </si>
  <si>
    <t>YGEY</t>
  </si>
  <si>
    <t>YGFB</t>
  </si>
  <si>
    <t>YGFF</t>
  </si>
  <si>
    <t>YGFI</t>
  </si>
  <si>
    <t>YGFK</t>
  </si>
  <si>
    <t>YGFM</t>
  </si>
  <si>
    <t>YGFS</t>
  </si>
  <si>
    <t>YGFX</t>
  </si>
  <si>
    <t>YGFZ</t>
  </si>
  <si>
    <t>YGGC</t>
  </si>
  <si>
    <t>YGGE</t>
  </si>
  <si>
    <t>YGGL</t>
  </si>
  <si>
    <t>YGGM</t>
  </si>
  <si>
    <t>YGGN</t>
  </si>
  <si>
    <t>YGGP</t>
  </si>
  <si>
    <t>YGGR</t>
  </si>
  <si>
    <t>YGGT</t>
  </si>
  <si>
    <t>YGGU</t>
  </si>
  <si>
    <t>YGHA</t>
  </si>
  <si>
    <t>YGHB</t>
  </si>
  <si>
    <t>YGHD</t>
  </si>
  <si>
    <t>YGHE</t>
  </si>
  <si>
    <t>YGHF</t>
  </si>
  <si>
    <t>YGHG</t>
  </si>
  <si>
    <t>YGHO</t>
  </si>
  <si>
    <t>YGHQ</t>
  </si>
  <si>
    <t>YGHR</t>
  </si>
  <si>
    <t>YGHS</t>
  </si>
  <si>
    <t>YGHT</t>
  </si>
  <si>
    <t>YGHU</t>
  </si>
  <si>
    <t>YGHW</t>
  </si>
  <si>
    <t>YGHX</t>
  </si>
  <si>
    <t>YGIB</t>
  </si>
  <si>
    <t>YGIC</t>
  </si>
  <si>
    <t>YGID</t>
  </si>
  <si>
    <t>YGIL</t>
  </si>
  <si>
    <t>YGIM</t>
  </si>
  <si>
    <t>YGIN</t>
  </si>
  <si>
    <t>YGIQ</t>
  </si>
  <si>
    <t>YGIS</t>
  </si>
  <si>
    <t>YGIV</t>
  </si>
  <si>
    <t>YGIW</t>
  </si>
  <si>
    <t>YGIZ</t>
  </si>
  <si>
    <t>YGJH</t>
  </si>
  <si>
    <t>YGJI</t>
  </si>
  <si>
    <t>YGJJ</t>
  </si>
  <si>
    <t>YGJK</t>
  </si>
  <si>
    <t>YGJQ</t>
  </si>
  <si>
    <t>YGJR</t>
  </si>
  <si>
    <t>YGJV</t>
  </si>
  <si>
    <t>YHAB</t>
  </si>
  <si>
    <t>YHAC</t>
  </si>
  <si>
    <t>YHAH</t>
  </si>
  <si>
    <t>YHAI</t>
  </si>
  <si>
    <t>YHAJ</t>
  </si>
  <si>
    <t>YHAK</t>
  </si>
  <si>
    <t>YHAL</t>
  </si>
  <si>
    <t>YHAM</t>
  </si>
  <si>
    <t>YHAV</t>
  </si>
  <si>
    <t>YHBE</t>
  </si>
  <si>
    <t>YHBO</t>
  </si>
  <si>
    <t>YHBP</t>
  </si>
  <si>
    <t>YHBQ</t>
  </si>
  <si>
    <t>YHBS</t>
  </si>
  <si>
    <t>YHBW</t>
  </si>
  <si>
    <t>YHBX</t>
  </si>
  <si>
    <t>YHBY</t>
  </si>
  <si>
    <t>YHCA</t>
  </si>
  <si>
    <t>YHCC</t>
  </si>
  <si>
    <t>YHCD</t>
  </si>
  <si>
    <t>YHCE</t>
  </si>
  <si>
    <t>YHCF</t>
  </si>
  <si>
    <t>YHCG</t>
  </si>
  <si>
    <t>YHCN</t>
  </si>
  <si>
    <t>YHCO</t>
  </si>
  <si>
    <t>YHDJ</t>
  </si>
  <si>
    <t>YHDN</t>
  </si>
  <si>
    <t>YHDP</t>
  </si>
  <si>
    <t>YHDT</t>
  </si>
  <si>
    <t>YHDU</t>
  </si>
  <si>
    <t>YHDV</t>
  </si>
  <si>
    <t>YHDW</t>
  </si>
  <si>
    <t>YHDX</t>
  </si>
  <si>
    <t>YHDY</t>
  </si>
  <si>
    <t>YHDZ</t>
  </si>
  <si>
    <t>YHEO</t>
  </si>
  <si>
    <t>YHES</t>
  </si>
  <si>
    <t>YHET</t>
  </si>
  <si>
    <t>YHEU</t>
  </si>
  <si>
    <t>YHEV</t>
  </si>
  <si>
    <t>YHFA</t>
  </si>
  <si>
    <t>YHFG</t>
  </si>
  <si>
    <t>YHFK</t>
  </si>
  <si>
    <t>YHFL</t>
  </si>
  <si>
    <t>YHFS</t>
  </si>
  <si>
    <t>YHFT</t>
  </si>
  <si>
    <t>YHFU</t>
  </si>
  <si>
    <t>YHFW</t>
  </si>
  <si>
    <t>YHFX</t>
  </si>
  <si>
    <t>YHFY</t>
  </si>
  <si>
    <t>YHFZ</t>
  </si>
  <si>
    <t>YHGE</t>
  </si>
  <si>
    <t>YHGF</t>
  </si>
  <si>
    <t>YHGN</t>
  </si>
  <si>
    <t>YHGO</t>
  </si>
  <si>
    <t>YHGP</t>
  </si>
  <si>
    <t>YHHA</t>
  </si>
  <si>
    <t>YHHH</t>
  </si>
  <si>
    <t>YHHI</t>
  </si>
  <si>
    <t>YHHJ</t>
  </si>
  <si>
    <t>YHHL</t>
  </si>
  <si>
    <t>YHHM</t>
  </si>
  <si>
    <t>YHHN</t>
  </si>
  <si>
    <t>YHHS</t>
  </si>
  <si>
    <t>YHHT</t>
  </si>
  <si>
    <t>YHHW</t>
  </si>
  <si>
    <t>YHHX</t>
  </si>
  <si>
    <t>YHHZ</t>
  </si>
  <si>
    <t>YHID</t>
  </si>
  <si>
    <t>YHII</t>
  </si>
  <si>
    <t>YHIJ</t>
  </si>
  <si>
    <t>YHIL</t>
  </si>
  <si>
    <t>YHIM</t>
  </si>
  <si>
    <t>YHIS</t>
  </si>
  <si>
    <t>YHIY</t>
  </si>
  <si>
    <t>YHJB</t>
  </si>
  <si>
    <t>YHJC</t>
  </si>
  <si>
    <t>YHJD</t>
  </si>
  <si>
    <t>YHJE</t>
  </si>
  <si>
    <t>YHJG</t>
  </si>
  <si>
    <t>YHJJ</t>
  </si>
  <si>
    <t>YHJR</t>
  </si>
  <si>
    <t>YHJV</t>
  </si>
  <si>
    <t>YHJX</t>
  </si>
  <si>
    <t>YHJY</t>
  </si>
  <si>
    <t>YIAA</t>
  </si>
  <si>
    <t>YIAB</t>
  </si>
  <si>
    <t>YIAC</t>
  </si>
  <si>
    <t>YIAD</t>
  </si>
  <si>
    <t>YIAF</t>
  </si>
  <si>
    <t>YIAG</t>
  </si>
  <si>
    <t>YIAL</t>
  </si>
  <si>
    <t>YIAM</t>
  </si>
  <si>
    <t>YIAN</t>
  </si>
  <si>
    <t>YIAO</t>
  </si>
  <si>
    <t>YIAT</t>
  </si>
  <si>
    <t>YIAU</t>
  </si>
  <si>
    <t>YIAV</t>
  </si>
  <si>
    <t>YIAW</t>
  </si>
  <si>
    <t>YIBA</t>
  </si>
  <si>
    <t>YIBD</t>
  </si>
  <si>
    <t>YIBF</t>
  </si>
  <si>
    <t>YIBG</t>
  </si>
  <si>
    <t>YIBH</t>
  </si>
  <si>
    <t>YIBI</t>
  </si>
  <si>
    <t>YIBJ</t>
  </si>
  <si>
    <t>YIBL</t>
  </si>
  <si>
    <t>YIBN</t>
  </si>
  <si>
    <t>YIBQ</t>
  </si>
  <si>
    <t>YIBT</t>
  </si>
  <si>
    <t>YIBV</t>
  </si>
  <si>
    <t>YIBX</t>
  </si>
  <si>
    <t>YIBY</t>
  </si>
  <si>
    <t>YICC</t>
  </si>
  <si>
    <t>YICG</t>
  </si>
  <si>
    <t>YICH</t>
  </si>
  <si>
    <t>YICJ</t>
  </si>
  <si>
    <t>YICL</t>
  </si>
  <si>
    <t>YICN</t>
  </si>
  <si>
    <t>YICR</t>
  </si>
  <si>
    <t>YICS</t>
  </si>
  <si>
    <t>YICU</t>
  </si>
  <si>
    <t>YIDA</t>
  </si>
  <si>
    <t>YIDB</t>
  </si>
  <si>
    <t>YIDC</t>
  </si>
  <si>
    <t>YIDD</t>
  </si>
  <si>
    <t>YIDE</t>
  </si>
  <si>
    <t>YIDF</t>
  </si>
  <si>
    <t>YIDG</t>
  </si>
  <si>
    <t>YIDH</t>
  </si>
  <si>
    <t>YIDI</t>
  </si>
  <si>
    <t>YIDJ</t>
  </si>
  <si>
    <t>YIDK</t>
  </si>
  <si>
    <t>YIDL</t>
  </si>
  <si>
    <t>YIDP</t>
  </si>
  <si>
    <t>YIDQ</t>
  </si>
  <si>
    <t>YIDR</t>
  </si>
  <si>
    <t>YIDX</t>
  </si>
  <si>
    <t>YIDZ</t>
  </si>
  <si>
    <t>YIEE</t>
  </si>
  <si>
    <t>YIEH</t>
  </si>
  <si>
    <t>YIEK</t>
  </si>
  <si>
    <t>YIEL</t>
  </si>
  <si>
    <t>YIEP</t>
  </si>
  <si>
    <t>YIFB</t>
  </si>
  <si>
    <t>YIFN</t>
  </si>
  <si>
    <t>YIGA</t>
  </si>
  <si>
    <t>YIGB</t>
  </si>
  <si>
    <t>YIGE</t>
  </si>
  <si>
    <t>YIGF</t>
  </si>
  <si>
    <t>YIGG</t>
  </si>
  <si>
    <t>YIGI</t>
  </si>
  <si>
    <t>YIGL</t>
  </si>
  <si>
    <t>YIGZ</t>
  </si>
  <si>
    <t>YIHD</t>
  </si>
  <si>
    <t>YIHF</t>
  </si>
  <si>
    <t>YIHG</t>
  </si>
  <si>
    <t>YIHI</t>
  </si>
  <si>
    <t>YIHL</t>
  </si>
  <si>
    <t>YIHM</t>
  </si>
  <si>
    <t>YIHN</t>
  </si>
  <si>
    <t>YIHO</t>
  </si>
  <si>
    <t>YIHP</t>
  </si>
  <si>
    <t>YIHR</t>
  </si>
  <si>
    <t>YIHX</t>
  </si>
  <si>
    <t>YIHY</t>
  </si>
  <si>
    <t>YIIE</t>
  </si>
  <si>
    <t>YIIF</t>
  </si>
  <si>
    <t>YIIG</t>
  </si>
  <si>
    <t>YIIM</t>
  </si>
  <si>
    <t>YIIQ</t>
  </si>
  <si>
    <t>YIIR</t>
  </si>
  <si>
    <t>YIIS</t>
  </si>
  <si>
    <t>YIIX</t>
  </si>
  <si>
    <t>YIJD</t>
  </si>
  <si>
    <t>YIJE</t>
  </si>
  <si>
    <t>YIJF</t>
  </si>
  <si>
    <t>YIJO</t>
  </si>
  <si>
    <t>YJAA</t>
  </si>
  <si>
    <t>YJAB</t>
  </si>
  <si>
    <t>YJAG</t>
  </si>
  <si>
    <t>YJAH</t>
  </si>
  <si>
    <t>YJAZ</t>
  </si>
  <si>
    <t>YJBB</t>
  </si>
  <si>
    <t>YJBD</t>
  </si>
  <si>
    <t>YJBE</t>
  </si>
  <si>
    <t>YJBF</t>
  </si>
  <si>
    <t>YJBG</t>
  </si>
  <si>
    <t>YJBH</t>
  </si>
  <si>
    <t>YJBI</t>
  </si>
  <si>
    <t>YJBJ</t>
  </si>
  <si>
    <t>YJBL</t>
  </si>
  <si>
    <t>YJBM</t>
  </si>
  <si>
    <t>YJBQ</t>
  </si>
  <si>
    <t>YJBR</t>
  </si>
  <si>
    <t>YJBS</t>
  </si>
  <si>
    <t>YJBT</t>
  </si>
  <si>
    <t>YJCB</t>
  </si>
  <si>
    <t>YJCE</t>
  </si>
  <si>
    <t>YJCF</t>
  </si>
  <si>
    <t>YJCH</t>
  </si>
  <si>
    <t>YJCO</t>
  </si>
  <si>
    <t>YJDC</t>
  </si>
  <si>
    <t>YJDF</t>
  </si>
  <si>
    <t>YJDI</t>
  </si>
  <si>
    <t>YJDJ</t>
  </si>
  <si>
    <t>YJDM</t>
  </si>
  <si>
    <t>YJDN</t>
  </si>
  <si>
    <t>YJDP</t>
  </si>
  <si>
    <t>YJEH</t>
  </si>
  <si>
    <t>YJEI</t>
  </si>
  <si>
    <t>YJEJ</t>
  </si>
  <si>
    <t>YJEM</t>
  </si>
  <si>
    <t>YJEN</t>
  </si>
  <si>
    <t>YJEO</t>
  </si>
  <si>
    <t>YJET</t>
  </si>
  <si>
    <t>YJEV</t>
  </si>
  <si>
    <t>YJFC</t>
  </si>
  <si>
    <t>YJFF</t>
  </si>
  <si>
    <t>YJFI</t>
  </si>
  <si>
    <t>YJFJ</t>
  </si>
  <si>
    <t>YJFK</t>
  </si>
  <si>
    <t>YJFL</t>
  </si>
  <si>
    <t>YJFM</t>
  </si>
  <si>
    <t>YJFN</t>
  </si>
  <si>
    <t>YJFP</t>
  </si>
  <si>
    <t>YJFY</t>
  </si>
  <si>
    <t>YJFZ</t>
  </si>
  <si>
    <t>YJGH</t>
  </si>
  <si>
    <t>YJGL</t>
  </si>
  <si>
    <t>YJGM</t>
  </si>
  <si>
    <t>YJGN</t>
  </si>
  <si>
    <t>YJGR</t>
  </si>
  <si>
    <t>YJGW</t>
  </si>
  <si>
    <t>YJGX</t>
  </si>
  <si>
    <t>YJGZ</t>
  </si>
  <si>
    <t>YJHD</t>
  </si>
  <si>
    <t>YJHE</t>
  </si>
  <si>
    <t>YJHF</t>
  </si>
  <si>
    <t>YJHG</t>
  </si>
  <si>
    <t>YJHH</t>
  </si>
  <si>
    <t>YJHI</t>
  </si>
  <si>
    <t>YJHP</t>
  </si>
  <si>
    <t>YJHQ</t>
  </si>
  <si>
    <t>YJHR</t>
  </si>
  <si>
    <t>YJHU</t>
  </si>
  <si>
    <t>YJHV</t>
  </si>
  <si>
    <t>YJHX</t>
  </si>
  <si>
    <t>YJIA</t>
  </si>
  <si>
    <t>YJIC</t>
  </si>
  <si>
    <t>YJIE</t>
  </si>
  <si>
    <t>YJIG</t>
  </si>
  <si>
    <t>YJIH</t>
  </si>
  <si>
    <t>YJIJ</t>
  </si>
  <si>
    <t>YJIK</t>
  </si>
  <si>
    <t>YJIL</t>
  </si>
  <si>
    <t>YJIM</t>
  </si>
  <si>
    <t>YJIN</t>
  </si>
  <si>
    <t>YJIP</t>
  </si>
  <si>
    <t>YJIQ</t>
  </si>
  <si>
    <t>YJIR</t>
  </si>
  <si>
    <t>YJIS</t>
  </si>
  <si>
    <t>YJIT</t>
  </si>
  <si>
    <t>YJIV</t>
  </si>
  <si>
    <t>YJIX</t>
  </si>
  <si>
    <t>YJJA</t>
  </si>
  <si>
    <t>YJJB</t>
  </si>
  <si>
    <t>YJJG</t>
  </si>
  <si>
    <t>YJJI</t>
  </si>
  <si>
    <t>YJJJ</t>
  </si>
  <si>
    <t>YJJP</t>
  </si>
  <si>
    <t>YJJQ</t>
  </si>
  <si>
    <t>YJJU</t>
  </si>
  <si>
    <t>YJJV</t>
  </si>
  <si>
    <t>YJJW</t>
  </si>
  <si>
    <t>YJJY</t>
  </si>
  <si>
    <t>YJJZ</t>
  </si>
  <si>
    <t>YKFA</t>
  </si>
  <si>
    <t>YKFB</t>
  </si>
  <si>
    <t>YKFC</t>
  </si>
  <si>
    <t>YKFF</t>
  </si>
  <si>
    <t>YKFG</t>
  </si>
  <si>
    <t>YKFH</t>
  </si>
  <si>
    <t>YKFI</t>
  </si>
  <si>
    <t>YKFJ</t>
  </si>
  <si>
    <t>YKFM</t>
  </si>
  <si>
    <t>YKFO</t>
  </si>
  <si>
    <t>YKGA</t>
  </si>
  <si>
    <t>YKGE</t>
  </si>
  <si>
    <t>YKGF</t>
  </si>
  <si>
    <t>YKGG</t>
  </si>
  <si>
    <t>YKGH</t>
  </si>
  <si>
    <t>YKGJ</t>
  </si>
  <si>
    <t>YKGL</t>
  </si>
  <si>
    <t>YKGN</t>
  </si>
  <si>
    <t>YKGR</t>
  </si>
  <si>
    <t>YKGS</t>
  </si>
  <si>
    <t>YKGV</t>
  </si>
  <si>
    <t>YKIA</t>
  </si>
  <si>
    <t>YKIC</t>
  </si>
  <si>
    <t>YKID</t>
  </si>
  <si>
    <t>YKIE</t>
  </si>
  <si>
    <t>YLAC</t>
  </si>
  <si>
    <t>YLBG</t>
  </si>
  <si>
    <t>YLBH</t>
  </si>
  <si>
    <t>YLCG</t>
  </si>
  <si>
    <t>YLCH</t>
  </si>
  <si>
    <t>YLCI</t>
  </si>
  <si>
    <t>YLCJ</t>
  </si>
  <si>
    <t>YLDA</t>
  </si>
  <si>
    <t>YLII</t>
  </si>
  <si>
    <t>YLIM</t>
  </si>
  <si>
    <t>YLJB</t>
  </si>
  <si>
    <t>YMCE</t>
  </si>
  <si>
    <t>YMCF</t>
  </si>
  <si>
    <t>YMDA</t>
  </si>
  <si>
    <t>YMDB</t>
  </si>
  <si>
    <t>YMDE</t>
  </si>
  <si>
    <t>YMDF</t>
  </si>
  <si>
    <t>YMDG</t>
  </si>
  <si>
    <t>YMFA</t>
  </si>
  <si>
    <t>YMFD</t>
  </si>
  <si>
    <t>YMFE</t>
  </si>
  <si>
    <t>YMFH</t>
  </si>
  <si>
    <t>YMFI</t>
  </si>
  <si>
    <t>YMFJ</t>
  </si>
  <si>
    <t>YMFL</t>
  </si>
  <si>
    <t>YMFM</t>
  </si>
  <si>
    <t>YMFN</t>
  </si>
  <si>
    <t>YMFQ</t>
  </si>
  <si>
    <t>YMFR</t>
  </si>
  <si>
    <t>YMFS</t>
  </si>
  <si>
    <t>YMGA</t>
  </si>
  <si>
    <t>YMGC</t>
  </si>
  <si>
    <t>YMGD</t>
  </si>
  <si>
    <t>YMGE</t>
  </si>
  <si>
    <t>YMGF</t>
  </si>
  <si>
    <t>YMGG</t>
  </si>
  <si>
    <t>YMGI</t>
  </si>
  <si>
    <t>YMGJ</t>
  </si>
  <si>
    <t>YMGK</t>
  </si>
  <si>
    <t>YMGL</t>
  </si>
  <si>
    <t>YMGM</t>
  </si>
  <si>
    <t>YMGN</t>
  </si>
  <si>
    <t>YMIA</t>
  </si>
  <si>
    <t>YMIB</t>
  </si>
  <si>
    <t>YMIC</t>
  </si>
  <si>
    <t>YMID</t>
  </si>
  <si>
    <t>YMJA</t>
  </si>
  <si>
    <t>YMJC</t>
  </si>
  <si>
    <t>YMJD</t>
  </si>
  <si>
    <t>YMJE</t>
  </si>
  <si>
    <t>YNAA</t>
  </si>
  <si>
    <t>YNAE</t>
  </si>
  <si>
    <t>YNAI</t>
  </si>
  <si>
    <t>YNAJ</t>
  </si>
  <si>
    <t>YNAK</t>
  </si>
  <si>
    <t>YNAL</t>
  </si>
  <si>
    <t>YNAM</t>
  </si>
  <si>
    <t>YNAN</t>
  </si>
  <si>
    <t>YNBA</t>
  </si>
  <si>
    <t>YNBB</t>
  </si>
  <si>
    <t>YNBC</t>
  </si>
  <si>
    <t>YNBD</t>
  </si>
  <si>
    <t>YNBE</t>
  </si>
  <si>
    <t>YNBG</t>
  </si>
  <si>
    <t>YNCE</t>
  </si>
  <si>
    <t>YNCG</t>
  </si>
  <si>
    <t>YNCH</t>
  </si>
  <si>
    <t>YNCI</t>
  </si>
  <si>
    <t>YNCJ</t>
  </si>
  <si>
    <t>YNCL</t>
  </si>
  <si>
    <t>YNCO</t>
  </si>
  <si>
    <t>YNCP</t>
  </si>
  <si>
    <t>YNEE</t>
  </si>
  <si>
    <t>YNEG</t>
  </si>
  <si>
    <t>YNEJ</t>
  </si>
  <si>
    <t>YNEK</t>
  </si>
  <si>
    <t>YNEL</t>
  </si>
  <si>
    <t>YNEP</t>
  </si>
  <si>
    <t>YNFA</t>
  </si>
  <si>
    <t>YNFB</t>
  </si>
  <si>
    <t>YNFC</t>
  </si>
  <si>
    <t>YNFD</t>
  </si>
  <si>
    <t>YNFE</t>
  </si>
  <si>
    <t>YNFF</t>
  </si>
  <si>
    <t>YNFG</t>
  </si>
  <si>
    <t>YNFH</t>
  </si>
  <si>
    <t>YNFL</t>
  </si>
  <si>
    <t>YNFM</t>
  </si>
  <si>
    <t>YNFN</t>
  </si>
  <si>
    <t>YNFO</t>
  </si>
  <si>
    <t>YNFP</t>
  </si>
  <si>
    <t>YNFQ</t>
  </si>
  <si>
    <t>YNFR</t>
  </si>
  <si>
    <t>YNFS</t>
  </si>
  <si>
    <t>YNFT</t>
  </si>
  <si>
    <t>YNFU</t>
  </si>
  <si>
    <t>YNHF</t>
  </si>
  <si>
    <t>YNHG</t>
  </si>
  <si>
    <t>YNHH</t>
  </si>
  <si>
    <t>YNIB</t>
  </si>
  <si>
    <t>YNID</t>
  </si>
  <si>
    <t>YNJA</t>
  </si>
  <si>
    <t>YNJB</t>
  </si>
  <si>
    <t>YNJC</t>
  </si>
  <si>
    <t>YNJD</t>
  </si>
  <si>
    <t>YNJE</t>
  </si>
  <si>
    <t>YNJF</t>
  </si>
  <si>
    <t>YNJH</t>
  </si>
  <si>
    <t>YNJI</t>
  </si>
  <si>
    <t>YOAA</t>
  </si>
  <si>
    <t>YOAB</t>
  </si>
  <si>
    <t>YOAC</t>
  </si>
  <si>
    <t>YOAE</t>
  </si>
  <si>
    <t>YOAF</t>
  </si>
  <si>
    <t>YOAG</t>
  </si>
  <si>
    <t>YOAH</t>
  </si>
  <si>
    <t>YOAI</t>
  </si>
  <si>
    <t>YOAJ</t>
  </si>
  <si>
    <t>YOAK</t>
  </si>
  <si>
    <t>YOAL</t>
  </si>
  <si>
    <t>YOAM</t>
  </si>
  <si>
    <t>YOBA</t>
  </si>
  <si>
    <t>YOBB</t>
  </si>
  <si>
    <t>YOBD</t>
  </si>
  <si>
    <t>YOBF</t>
  </si>
  <si>
    <t>YOBH</t>
  </si>
  <si>
    <t>YOBI</t>
  </si>
  <si>
    <t>YODC</t>
  </si>
  <si>
    <t>YODD</t>
  </si>
  <si>
    <t>YODE</t>
  </si>
  <si>
    <t>YOEA</t>
  </si>
  <si>
    <t>YOEB</t>
  </si>
  <si>
    <t>YOEF</t>
  </si>
  <si>
    <t>YOEI</t>
  </si>
  <si>
    <t>YOEJ</t>
  </si>
  <si>
    <t>YOHC</t>
  </si>
  <si>
    <t>YOHD</t>
  </si>
  <si>
    <t>YOHF</t>
  </si>
  <si>
    <t>YOHJ</t>
  </si>
  <si>
    <t>YOHK</t>
  </si>
  <si>
    <t>YOHO</t>
  </si>
  <si>
    <t>YOHP</t>
  </si>
  <si>
    <t>YOJI</t>
  </si>
  <si>
    <t>YOJO</t>
  </si>
  <si>
    <t>YPAA</t>
  </si>
  <si>
    <t>YPAB</t>
  </si>
  <si>
    <t>YPDA</t>
  </si>
  <si>
    <t>YPDB</t>
  </si>
  <si>
    <t>YPDC</t>
  </si>
  <si>
    <t>YPDE</t>
  </si>
  <si>
    <t>YPDF</t>
  </si>
  <si>
    <t>YPDI</t>
  </si>
  <si>
    <t>YPDJ</t>
  </si>
  <si>
    <t>YPDK</t>
  </si>
  <si>
    <t>YPEA</t>
  </si>
  <si>
    <t>YPEB</t>
  </si>
  <si>
    <t>YPEC</t>
  </si>
  <si>
    <t>YPED</t>
  </si>
  <si>
    <t>YPFG</t>
  </si>
  <si>
    <t>YPFH</t>
  </si>
  <si>
    <t>YPFJ</t>
  </si>
  <si>
    <t>YPFM</t>
  </si>
  <si>
    <t>YPFN</t>
  </si>
  <si>
    <t>YPFU</t>
  </si>
  <si>
    <t>YPHA</t>
  </si>
  <si>
    <t>YPHB</t>
  </si>
  <si>
    <t>YPHC</t>
  </si>
  <si>
    <t>YPHD</t>
  </si>
  <si>
    <t>YPHE</t>
  </si>
  <si>
    <t>YPHF</t>
  </si>
  <si>
    <t>YPHG</t>
  </si>
  <si>
    <t>YPHH</t>
  </si>
  <si>
    <t>YPJA</t>
  </si>
  <si>
    <t>YPJB</t>
  </si>
  <si>
    <t>YPJC</t>
  </si>
  <si>
    <t>YPJD</t>
  </si>
  <si>
    <t>YPJF</t>
  </si>
  <si>
    <t>YPJI</t>
  </si>
  <si>
    <t>YPJJ</t>
  </si>
  <si>
    <t>YPJK</t>
  </si>
  <si>
    <t>YQAA</t>
  </si>
  <si>
    <t>YQAB</t>
  </si>
  <si>
    <t>YQAE</t>
  </si>
  <si>
    <t>YQCA</t>
  </si>
  <si>
    <t>YQCC</t>
  </si>
  <si>
    <t>YQCE</t>
  </si>
  <si>
    <t>YQCG</t>
  </si>
  <si>
    <t>YQEB</t>
  </si>
  <si>
    <t>YQEC</t>
  </si>
  <si>
    <t>YQEF</t>
  </si>
  <si>
    <t>YQEG</t>
  </si>
  <si>
    <t>YQEH</t>
  </si>
  <si>
    <t>YQEI</t>
  </si>
  <si>
    <t>YQEJ</t>
  </si>
  <si>
    <t>YQEK</t>
  </si>
  <si>
    <t>YQEL</t>
  </si>
  <si>
    <t>YQFA</t>
  </si>
  <si>
    <t>YQFE</t>
  </si>
  <si>
    <t>YQFG</t>
  </si>
  <si>
    <t>YQFH</t>
  </si>
  <si>
    <t>YQFI</t>
  </si>
  <si>
    <t>YQGA</t>
  </si>
  <si>
    <t>YQGB</t>
  </si>
  <si>
    <t>YQGC</t>
  </si>
  <si>
    <t>YQGD</t>
  </si>
  <si>
    <t>YQGE</t>
  </si>
  <si>
    <t>YQGF</t>
  </si>
  <si>
    <t>YQGG</t>
  </si>
  <si>
    <t>YQGH</t>
  </si>
  <si>
    <t>YQHA</t>
  </si>
  <si>
    <t>YQHC</t>
  </si>
  <si>
    <t>YQHD</t>
  </si>
  <si>
    <t>YQHG</t>
  </si>
  <si>
    <t>YQHH</t>
  </si>
  <si>
    <t>YQHI</t>
  </si>
  <si>
    <t>YQHJ</t>
  </si>
  <si>
    <t>YQIA</t>
  </si>
  <si>
    <t>YQIB</t>
  </si>
  <si>
    <t>YQID</t>
  </si>
  <si>
    <t>YQIG</t>
  </si>
  <si>
    <t>YQIH</t>
  </si>
  <si>
    <t>YQII</t>
  </si>
  <si>
    <t>YQIJ</t>
  </si>
  <si>
    <t>YQIK</t>
  </si>
  <si>
    <t>YQIM</t>
  </si>
  <si>
    <t>YQJA</t>
  </si>
  <si>
    <t>YQJC</t>
  </si>
  <si>
    <t>YQJD</t>
  </si>
  <si>
    <t>YQJE</t>
  </si>
  <si>
    <t>YQJF</t>
  </si>
  <si>
    <t>YQJG</t>
  </si>
  <si>
    <t>YQJH</t>
  </si>
  <si>
    <t>YQJI</t>
  </si>
  <si>
    <t>YQJK</t>
  </si>
  <si>
    <t>YRAH</t>
  </si>
  <si>
    <t>YRAI</t>
  </si>
  <si>
    <t>YRAJ</t>
  </si>
  <si>
    <t>YRAK</t>
  </si>
  <si>
    <t>YRAN</t>
  </si>
  <si>
    <t>YRAQ</t>
  </si>
  <si>
    <t>YRAR</t>
  </si>
  <si>
    <t>YRBG</t>
  </si>
  <si>
    <t>YRBL</t>
  </si>
  <si>
    <t>YRBN</t>
  </si>
  <si>
    <t>YRDA</t>
  </si>
  <si>
    <t>YRDB</t>
  </si>
  <si>
    <t>YRDD</t>
  </si>
  <si>
    <t>YRFG</t>
  </si>
  <si>
    <t>YRFJ</t>
  </si>
  <si>
    <t>YRHA</t>
  </si>
  <si>
    <t>YRHB</t>
  </si>
  <si>
    <t>YRHD</t>
  </si>
  <si>
    <t>YRIA</t>
  </si>
  <si>
    <t>YRIB</t>
  </si>
  <si>
    <t>YSAA</t>
  </si>
  <si>
    <t>YSAB</t>
  </si>
  <si>
    <t>YSAE</t>
  </si>
  <si>
    <t>YSDD</t>
  </si>
  <si>
    <t>YSDE</t>
  </si>
  <si>
    <t>YSGD</t>
  </si>
  <si>
    <t>YSHB</t>
  </si>
  <si>
    <t>YTCA</t>
  </si>
  <si>
    <t>YTCB</t>
  </si>
  <si>
    <t>YTFA</t>
  </si>
  <si>
    <t>YTFB</t>
  </si>
  <si>
    <t>YTFE</t>
  </si>
  <si>
    <t>YTFF</t>
  </si>
  <si>
    <t>YTFH</t>
  </si>
  <si>
    <t>YTFI</t>
  </si>
  <si>
    <t>YTFJ</t>
  </si>
  <si>
    <t>YTFK</t>
  </si>
  <si>
    <t>YTFP</t>
  </si>
  <si>
    <t>YTFQ</t>
  </si>
  <si>
    <t>YTFR</t>
  </si>
  <si>
    <t>YTFT</t>
  </si>
  <si>
    <t>YTGA</t>
  </si>
  <si>
    <t>YTGB</t>
  </si>
  <si>
    <t>YTHA</t>
  </si>
  <si>
    <t>YTHB</t>
  </si>
  <si>
    <t>YTIA</t>
  </si>
  <si>
    <t>YTIB</t>
  </si>
  <si>
    <t>YTIC</t>
  </si>
  <si>
    <t>YTID</t>
  </si>
  <si>
    <t>YTIE</t>
  </si>
  <si>
    <t>YTJA</t>
  </si>
  <si>
    <t>YTJE</t>
  </si>
  <si>
    <t>YUAA</t>
  </si>
  <si>
    <t>YUAB</t>
  </si>
  <si>
    <t>YUAC</t>
  </si>
  <si>
    <t>YUAD</t>
  </si>
  <si>
    <t>YUAE</t>
  </si>
  <si>
    <t>YUAF</t>
  </si>
  <si>
    <t>YUAH</t>
  </si>
  <si>
    <t>YUAK</t>
  </si>
  <si>
    <t>YUAL</t>
  </si>
  <si>
    <t>YUAM</t>
  </si>
  <si>
    <t>YUAN</t>
  </si>
  <si>
    <t>YUAO</t>
  </si>
  <si>
    <t>YUAP</t>
  </si>
  <si>
    <t>YUAQ</t>
  </si>
  <si>
    <t>YUAR</t>
  </si>
  <si>
    <t>YUAS</t>
  </si>
  <si>
    <t>YUAT</t>
  </si>
  <si>
    <t>YUAU</t>
  </si>
  <si>
    <t>YUAV</t>
  </si>
  <si>
    <t>YUAW</t>
  </si>
  <si>
    <t>YUAX</t>
  </si>
  <si>
    <t>YUAY</t>
  </si>
  <si>
    <t>YUAZ</t>
  </si>
  <si>
    <t>YUBA</t>
  </si>
  <si>
    <t>YUBB</t>
  </si>
  <si>
    <t>YUBC</t>
  </si>
  <si>
    <t>YUBD</t>
  </si>
  <si>
    <t>YUBE</t>
  </si>
  <si>
    <t>YUBF</t>
  </si>
  <si>
    <t>YUBG</t>
  </si>
  <si>
    <t>YUBH</t>
  </si>
  <si>
    <t>YUBI</t>
  </si>
  <si>
    <t>YUBJ</t>
  </si>
  <si>
    <t>YUBK</t>
  </si>
  <si>
    <t>YUBL1</t>
  </si>
  <si>
    <t>YUBM</t>
  </si>
  <si>
    <t>YUBN</t>
  </si>
  <si>
    <t>YUBO</t>
  </si>
  <si>
    <t>YUBP</t>
  </si>
  <si>
    <t>YZCX</t>
  </si>
  <si>
    <t>YZGL</t>
  </si>
  <si>
    <t>ZAPA</t>
  </si>
  <si>
    <t>ZAPB</t>
  </si>
  <si>
    <t>ZAPC</t>
  </si>
  <si>
    <t>ZAPD</t>
  </si>
  <si>
    <t>ZAPE</t>
  </si>
  <si>
    <t>ZAPG</t>
  </si>
  <si>
    <t>ZINT</t>
  </si>
  <si>
    <t>ZIPA</t>
  </si>
  <si>
    <t>ZITB</t>
  </si>
  <si>
    <t>ZNTA</t>
  </si>
  <si>
    <t>ZNTB</t>
  </si>
  <si>
    <t>ZNTR</t>
  </si>
  <si>
    <t>ZNUA</t>
  </si>
  <si>
    <t>ZNUB</t>
  </si>
  <si>
    <t>ZNUC</t>
  </si>
  <si>
    <t>ZRAP</t>
  </si>
  <si>
    <t>ZRAR</t>
  </si>
  <si>
    <t>ZRAS</t>
  </si>
  <si>
    <t>ZUPT</t>
  </si>
  <si>
    <t>ZUR</t>
  </si>
  <si>
    <t>3MGA</t>
  </si>
  <si>
    <t>3MGH</t>
  </si>
  <si>
    <t>4OT</t>
  </si>
  <si>
    <t>53DR</t>
  </si>
  <si>
    <t>6PGDH</t>
  </si>
  <si>
    <t>AADK</t>
  </si>
  <si>
    <t>AAPA</t>
  </si>
  <si>
    <t>AAT1</t>
  </si>
  <si>
    <t>AAT3</t>
  </si>
  <si>
    <t>ABH</t>
  </si>
  <si>
    <t>ACCC1</t>
  </si>
  <si>
    <t>ACCC2</t>
  </si>
  <si>
    <t>ACDA</t>
  </si>
  <si>
    <t>ACDB</t>
  </si>
  <si>
    <t>ACDC</t>
  </si>
  <si>
    <t>ACOA</t>
  </si>
  <si>
    <t>ACOB</t>
  </si>
  <si>
    <t>ACOC</t>
  </si>
  <si>
    <t>ACOR</t>
  </si>
  <si>
    <t>ACPK</t>
  </si>
  <si>
    <t>ACUA</t>
  </si>
  <si>
    <t>ACUB</t>
  </si>
  <si>
    <t>ACUC</t>
  </si>
  <si>
    <t>ADAA</t>
  </si>
  <si>
    <t>ADAB</t>
  </si>
  <si>
    <t>ADDA</t>
  </si>
  <si>
    <t>ADDB</t>
  </si>
  <si>
    <t>ADER</t>
  </si>
  <si>
    <t>ADHA</t>
  </si>
  <si>
    <t>ADHB</t>
  </si>
  <si>
    <t>ADHR</t>
  </si>
  <si>
    <t>AIMA</t>
  </si>
  <si>
    <t>AK1</t>
  </si>
  <si>
    <t>AK2</t>
  </si>
  <si>
    <t>ALBA</t>
  </si>
  <si>
    <t>ALBB</t>
  </si>
  <si>
    <t>ALBC</t>
  </si>
  <si>
    <t>ALBD</t>
  </si>
  <si>
    <t>ALBE</t>
  </si>
  <si>
    <t>ALBF</t>
  </si>
  <si>
    <t>ALBG</t>
  </si>
  <si>
    <t>ALDC</t>
  </si>
  <si>
    <t>ALDH2</t>
  </si>
  <si>
    <t>ALDH3</t>
  </si>
  <si>
    <t>ALDH4</t>
  </si>
  <si>
    <t>ALDH5</t>
  </si>
  <si>
    <t>ALDY</t>
  </si>
  <si>
    <t>ALKD</t>
  </si>
  <si>
    <t>ALSR</t>
  </si>
  <si>
    <t>ALST</t>
  </si>
  <si>
    <t>AMHX</t>
  </si>
  <si>
    <t>AMIE</t>
  </si>
  <si>
    <t>AMIN</t>
  </si>
  <si>
    <t>AMJ</t>
  </si>
  <si>
    <t>AMPS</t>
  </si>
  <si>
    <t>AMY</t>
  </si>
  <si>
    <t>ANSR</t>
  </si>
  <si>
    <t>ANTE</t>
  </si>
  <si>
    <t>AP4AH</t>
  </si>
  <si>
    <t>APPA</t>
  </si>
  <si>
    <t>APPD</t>
  </si>
  <si>
    <t>APPF</t>
  </si>
  <si>
    <t>APRX</t>
  </si>
  <si>
    <t>ARAL</t>
  </si>
  <si>
    <t>ARAN</t>
  </si>
  <si>
    <t>ARAP</t>
  </si>
  <si>
    <t>ARAQ</t>
  </si>
  <si>
    <t>ARAR</t>
  </si>
  <si>
    <t>ARFM</t>
  </si>
  <si>
    <t>ARGI</t>
  </si>
  <si>
    <t>ARGJ</t>
  </si>
  <si>
    <t>AROQ</t>
  </si>
  <si>
    <t>ARSI</t>
  </si>
  <si>
    <t>ASER</t>
  </si>
  <si>
    <t>ASNH</t>
  </si>
  <si>
    <t>ASNO</t>
  </si>
  <si>
    <t>ASPP</t>
  </si>
  <si>
    <t>ATCL</t>
  </si>
  <si>
    <t>ATSE</t>
  </si>
  <si>
    <t>AZLB</t>
  </si>
  <si>
    <t>AZLC</t>
  </si>
  <si>
    <t>AZLD</t>
  </si>
  <si>
    <t>AZOR1</t>
  </si>
  <si>
    <t>AZOR2</t>
  </si>
  <si>
    <t>AZR</t>
  </si>
  <si>
    <t>BACA</t>
  </si>
  <si>
    <t>BACB</t>
  </si>
  <si>
    <t>BACC</t>
  </si>
  <si>
    <t>BACD</t>
  </si>
  <si>
    <t>BACE</t>
  </si>
  <si>
    <t>BACF</t>
  </si>
  <si>
    <t>BACG</t>
  </si>
  <si>
    <t>BBEX</t>
  </si>
  <si>
    <t>BBMA</t>
  </si>
  <si>
    <t>BCAP</t>
  </si>
  <si>
    <t>BCEA</t>
  </si>
  <si>
    <t>BCEB</t>
  </si>
  <si>
    <t>BCER</t>
  </si>
  <si>
    <t>BCES</t>
  </si>
  <si>
    <t>BCRC</t>
  </si>
  <si>
    <t>BDBA</t>
  </si>
  <si>
    <t>BDBB</t>
  </si>
  <si>
    <t>BDBC</t>
  </si>
  <si>
    <t>BDBD</t>
  </si>
  <si>
    <t>BDHA</t>
  </si>
  <si>
    <t>BDR</t>
  </si>
  <si>
    <t>BESA</t>
  </si>
  <si>
    <t>BGAL1</t>
  </si>
  <si>
    <t>BGAL2</t>
  </si>
  <si>
    <t>BGLC</t>
  </si>
  <si>
    <t>BHLA</t>
  </si>
  <si>
    <t>BHLB</t>
  </si>
  <si>
    <t>BIOD</t>
  </si>
  <si>
    <t>BIOF1</t>
  </si>
  <si>
    <t>BIOF2</t>
  </si>
  <si>
    <t>BIOI</t>
  </si>
  <si>
    <t>BIOK</t>
  </si>
  <si>
    <t>BIOW</t>
  </si>
  <si>
    <t>BIOY</t>
  </si>
  <si>
    <t>BIOYB</t>
  </si>
  <si>
    <t>BLAC</t>
  </si>
  <si>
    <t>BLAP</t>
  </si>
  <si>
    <t>BLTD</t>
  </si>
  <si>
    <t>BLTR</t>
  </si>
  <si>
    <t>BLYA</t>
  </si>
  <si>
    <t>BMR1</t>
  </si>
  <si>
    <t>BMR2</t>
  </si>
  <si>
    <t>BMR3</t>
  </si>
  <si>
    <t>BMRA</t>
  </si>
  <si>
    <t>BMRC</t>
  </si>
  <si>
    <t>BMRD</t>
  </si>
  <si>
    <t>BMRR</t>
  </si>
  <si>
    <t>BMRU</t>
  </si>
  <si>
    <t>BOFA</t>
  </si>
  <si>
    <t>BOFC</t>
  </si>
  <si>
    <t>BRAB</t>
  </si>
  <si>
    <t>BRXA</t>
  </si>
  <si>
    <t>BRXB</t>
  </si>
  <si>
    <t>BRXC</t>
  </si>
  <si>
    <t>BSAA</t>
  </si>
  <si>
    <t>BSAP</t>
  </si>
  <si>
    <t>BSDA</t>
  </si>
  <si>
    <t>BSDD</t>
  </si>
  <si>
    <t>BSHA</t>
  </si>
  <si>
    <t>BSHB1</t>
  </si>
  <si>
    <t>BSHB2</t>
  </si>
  <si>
    <t>BSHC</t>
  </si>
  <si>
    <t>BSLA</t>
  </si>
  <si>
    <t>BSLB</t>
  </si>
  <si>
    <t>BSN2</t>
  </si>
  <si>
    <t>BSRE</t>
  </si>
  <si>
    <t>BSRG</t>
  </si>
  <si>
    <t>BSRH</t>
  </si>
  <si>
    <t>BTR</t>
  </si>
  <si>
    <t>BUK</t>
  </si>
  <si>
    <t>BZRD</t>
  </si>
  <si>
    <t>C550</t>
  </si>
  <si>
    <t>CADA</t>
  </si>
  <si>
    <t>CADE</t>
  </si>
  <si>
    <t>CAH</t>
  </si>
  <si>
    <t>CALJ</t>
  </si>
  <si>
    <t>CAPA</t>
  </si>
  <si>
    <t>CAPB</t>
  </si>
  <si>
    <t>CAPC</t>
  </si>
  <si>
    <t>CARX</t>
  </si>
  <si>
    <t>CARY</t>
  </si>
  <si>
    <t>CATA</t>
  </si>
  <si>
    <t>CATD</t>
  </si>
  <si>
    <t>CATX</t>
  </si>
  <si>
    <t>CBP1</t>
  </si>
  <si>
    <t>CCDC</t>
  </si>
  <si>
    <t>CCPA</t>
  </si>
  <si>
    <t>CCPB</t>
  </si>
  <si>
    <t>CCPN</t>
  </si>
  <si>
    <t>CCRZ</t>
  </si>
  <si>
    <t>CDAA</t>
  </si>
  <si>
    <t>CDAS</t>
  </si>
  <si>
    <t>CDLS</t>
  </si>
  <si>
    <t>CDOA</t>
  </si>
  <si>
    <t>CGEA</t>
  </si>
  <si>
    <t>CGEB</t>
  </si>
  <si>
    <t>CGEC</t>
  </si>
  <si>
    <t>CGED</t>
  </si>
  <si>
    <t>CGEE</t>
  </si>
  <si>
    <t>CGGR</t>
  </si>
  <si>
    <t>CGOX</t>
  </si>
  <si>
    <t>CHDC</t>
  </si>
  <si>
    <t>CHEC</t>
  </si>
  <si>
    <t>CHED</t>
  </si>
  <si>
    <t>CHEV</t>
  </si>
  <si>
    <t>CHIS</t>
  </si>
  <si>
    <t>CHRA</t>
  </si>
  <si>
    <t>CHRB</t>
  </si>
  <si>
    <t>CIDA</t>
  </si>
  <si>
    <t>CIMH</t>
  </si>
  <si>
    <t>CINA</t>
  </si>
  <si>
    <t>CISA</t>
  </si>
  <si>
    <t>CISY2</t>
  </si>
  <si>
    <t>CITM</t>
  </si>
  <si>
    <t>CITN</t>
  </si>
  <si>
    <t>CITR</t>
  </si>
  <si>
    <t>CITS</t>
  </si>
  <si>
    <t>CLPC</t>
  </si>
  <si>
    <t>CLPE</t>
  </si>
  <si>
    <t>CLPQ</t>
  </si>
  <si>
    <t>CLPY</t>
  </si>
  <si>
    <t>CLS1</t>
  </si>
  <si>
    <t>CMOI</t>
  </si>
  <si>
    <t>CMOJ</t>
  </si>
  <si>
    <t>CMOO</t>
  </si>
  <si>
    <t>CMPA</t>
  </si>
  <si>
    <t>COAX</t>
  </si>
  <si>
    <t>CODY</t>
  </si>
  <si>
    <t>COIA</t>
  </si>
  <si>
    <t>COMA2</t>
  </si>
  <si>
    <t>COMB</t>
  </si>
  <si>
    <t>COMEA</t>
  </si>
  <si>
    <t>COMEB</t>
  </si>
  <si>
    <t>COMEC</t>
  </si>
  <si>
    <t>COMER</t>
  </si>
  <si>
    <t>COMFA</t>
  </si>
  <si>
    <t>COMFB</t>
  </si>
  <si>
    <t>COMFC</t>
  </si>
  <si>
    <t>COMGA</t>
  </si>
  <si>
    <t>COMGB</t>
  </si>
  <si>
    <t>COMGC</t>
  </si>
  <si>
    <t>COMGD</t>
  </si>
  <si>
    <t>COMGE</t>
  </si>
  <si>
    <t>COMGF</t>
  </si>
  <si>
    <t>COMGG</t>
  </si>
  <si>
    <t>COMK</t>
  </si>
  <si>
    <t>COMN</t>
  </si>
  <si>
    <t>COMP</t>
  </si>
  <si>
    <t>COMPA</t>
  </si>
  <si>
    <t>COMQ</t>
  </si>
  <si>
    <t>COMS</t>
  </si>
  <si>
    <t>COMX</t>
  </si>
  <si>
    <t>COMZ</t>
  </si>
  <si>
    <t>COPZ</t>
  </si>
  <si>
    <t>COTA</t>
  </si>
  <si>
    <t>COTB</t>
  </si>
  <si>
    <t>COTC</t>
  </si>
  <si>
    <t>COTD</t>
  </si>
  <si>
    <t>COTE</t>
  </si>
  <si>
    <t>COTF</t>
  </si>
  <si>
    <t>COTG</t>
  </si>
  <si>
    <t>COTH</t>
  </si>
  <si>
    <t>COTI</t>
  </si>
  <si>
    <t>COTJA</t>
  </si>
  <si>
    <t>COTJB</t>
  </si>
  <si>
    <t>COTJC</t>
  </si>
  <si>
    <t>COTM</t>
  </si>
  <si>
    <t>COTNE</t>
  </si>
  <si>
    <t>COTO</t>
  </si>
  <si>
    <t>COTP</t>
  </si>
  <si>
    <t>COTR</t>
  </si>
  <si>
    <t>COTS</t>
  </si>
  <si>
    <t>COTSA</t>
  </si>
  <si>
    <t>COTT</t>
  </si>
  <si>
    <t>COTV</t>
  </si>
  <si>
    <t>COTW</t>
  </si>
  <si>
    <t>COTX</t>
  </si>
  <si>
    <t>COTY</t>
  </si>
  <si>
    <t>COTZ</t>
  </si>
  <si>
    <t>COX1</t>
  </si>
  <si>
    <t>COX2</t>
  </si>
  <si>
    <t>COX3</t>
  </si>
  <si>
    <t>COX4</t>
  </si>
  <si>
    <t>COXA</t>
  </si>
  <si>
    <t>COXX1</t>
  </si>
  <si>
    <t>COXX2</t>
  </si>
  <si>
    <t>CPAA</t>
  </si>
  <si>
    <t>CPFC</t>
  </si>
  <si>
    <t>CPXY</t>
  </si>
  <si>
    <t>CRH</t>
  </si>
  <si>
    <t>CSAA</t>
  </si>
  <si>
    <t>CSBA</t>
  </si>
  <si>
    <t>CSBB</t>
  </si>
  <si>
    <t>CSBC</t>
  </si>
  <si>
    <t>CSBD</t>
  </si>
  <si>
    <t>CSBX</t>
  </si>
  <si>
    <t>CSE15</t>
  </si>
  <si>
    <t>CSE60</t>
  </si>
  <si>
    <t>CSHA</t>
  </si>
  <si>
    <t>CSHB</t>
  </si>
  <si>
    <t>CSK22</t>
  </si>
  <si>
    <t>CSOR</t>
  </si>
  <si>
    <t>CSSR</t>
  </si>
  <si>
    <t>CSSS</t>
  </si>
  <si>
    <t>CTAA</t>
  </si>
  <si>
    <t>CTAG</t>
  </si>
  <si>
    <t>CTC</t>
  </si>
  <si>
    <t>CTPA</t>
  </si>
  <si>
    <t>CTPB</t>
  </si>
  <si>
    <t>CTSR</t>
  </si>
  <si>
    <t>CUTI</t>
  </si>
  <si>
    <t>CUTJ</t>
  </si>
  <si>
    <t>CUTR</t>
  </si>
  <si>
    <t>CWBA</t>
  </si>
  <si>
    <t>CWLA</t>
  </si>
  <si>
    <t>CWLC</t>
  </si>
  <si>
    <t>CWLD</t>
  </si>
  <si>
    <t>CWLH</t>
  </si>
  <si>
    <t>CWLJ</t>
  </si>
  <si>
    <t>CWLK</t>
  </si>
  <si>
    <t>CWLO</t>
  </si>
  <si>
    <t>CWLQ</t>
  </si>
  <si>
    <t>CWLS</t>
  </si>
  <si>
    <t>CWLT</t>
  </si>
  <si>
    <t>CY551</t>
  </si>
  <si>
    <t>CYMR</t>
  </si>
  <si>
    <t>CYPB</t>
  </si>
  <si>
    <t>CYPC</t>
  </si>
  <si>
    <t>CYPD</t>
  </si>
  <si>
    <t>CYPX</t>
  </si>
  <si>
    <t>CYSC1</t>
  </si>
  <si>
    <t>CYSC2</t>
  </si>
  <si>
    <t>CYSH1</t>
  </si>
  <si>
    <t>CYSH2</t>
  </si>
  <si>
    <t>CYSL</t>
  </si>
  <si>
    <t>CZCD</t>
  </si>
  <si>
    <t>CZCO</t>
  </si>
  <si>
    <t>CZCR</t>
  </si>
  <si>
    <t>CZRA</t>
  </si>
  <si>
    <t>DAAA</t>
  </si>
  <si>
    <t>DABA</t>
  </si>
  <si>
    <t>DABB</t>
  </si>
  <si>
    <t>DACF</t>
  </si>
  <si>
    <t>DAGK</t>
  </si>
  <si>
    <t>DAPEL</t>
  </si>
  <si>
    <t>DAPH</t>
  </si>
  <si>
    <t>DAPX</t>
  </si>
  <si>
    <t>DARA</t>
  </si>
  <si>
    <t>DARB</t>
  </si>
  <si>
    <t>DBH1</t>
  </si>
  <si>
    <t>DBH2</t>
  </si>
  <si>
    <t>DCK</t>
  </si>
  <si>
    <t>DCTB</t>
  </si>
  <si>
    <t>DCTS</t>
  </si>
  <si>
    <t>DDL</t>
  </si>
  <si>
    <t>DEF1</t>
  </si>
  <si>
    <t>DEF2</t>
  </si>
  <si>
    <t>DEGA</t>
  </si>
  <si>
    <t>DEGR</t>
  </si>
  <si>
    <t>DEGU</t>
  </si>
  <si>
    <t>DEGV</t>
  </si>
  <si>
    <t>DES</t>
  </si>
  <si>
    <t>DESK</t>
  </si>
  <si>
    <t>DESR</t>
  </si>
  <si>
    <t>DGCK</t>
  </si>
  <si>
    <t>DGCW</t>
  </si>
  <si>
    <t>DGK</t>
  </si>
  <si>
    <t>DHA</t>
  </si>
  <si>
    <t>DHBA</t>
  </si>
  <si>
    <t>DHBB</t>
  </si>
  <si>
    <t>DHBC</t>
  </si>
  <si>
    <t>DHBE</t>
  </si>
  <si>
    <t>DHBF</t>
  </si>
  <si>
    <t>DHE2</t>
  </si>
  <si>
    <t>DHG2</t>
  </si>
  <si>
    <t>DHLE</t>
  </si>
  <si>
    <t>DHNA</t>
  </si>
  <si>
    <t>DHOM</t>
  </si>
  <si>
    <t>DHSO</t>
  </si>
  <si>
    <t>DINB</t>
  </si>
  <si>
    <t>DISA</t>
  </si>
  <si>
    <t>DIV4A</t>
  </si>
  <si>
    <t>DIVIB</t>
  </si>
  <si>
    <t>DIVIC</t>
  </si>
  <si>
    <t>DLDH1</t>
  </si>
  <si>
    <t>DLDH2</t>
  </si>
  <si>
    <t>DLDH3</t>
  </si>
  <si>
    <t>DLTA</t>
  </si>
  <si>
    <t>DLTB</t>
  </si>
  <si>
    <t>DLTC</t>
  </si>
  <si>
    <t>DLTD</t>
  </si>
  <si>
    <t>DLTE</t>
  </si>
  <si>
    <t>DLYKI</t>
  </si>
  <si>
    <t>DNAD</t>
  </si>
  <si>
    <t>DNAI</t>
  </si>
  <si>
    <t>DNMA</t>
  </si>
  <si>
    <t>DPAB</t>
  </si>
  <si>
    <t>DPO3</t>
  </si>
  <si>
    <t>DPO41</t>
  </si>
  <si>
    <t>DPO42</t>
  </si>
  <si>
    <t>DPPE</t>
  </si>
  <si>
    <t>DPRA</t>
  </si>
  <si>
    <t>DSAD1</t>
  </si>
  <si>
    <t>DUS1</t>
  </si>
  <si>
    <t>DUS2</t>
  </si>
  <si>
    <t>DYNA</t>
  </si>
  <si>
    <t>EABN1</t>
  </si>
  <si>
    <t>EABN2</t>
  </si>
  <si>
    <t>EAG</t>
  </si>
  <si>
    <t>EBRA</t>
  </si>
  <si>
    <t>EBRB</t>
  </si>
  <si>
    <t>ECFA1</t>
  </si>
  <si>
    <t>ECFA2</t>
  </si>
  <si>
    <t>ECFT</t>
  </si>
  <si>
    <t>ECSA</t>
  </si>
  <si>
    <t>ECSB</t>
  </si>
  <si>
    <t>ECSC</t>
  </si>
  <si>
    <t>EFEM</t>
  </si>
  <si>
    <t>EFTU</t>
  </si>
  <si>
    <t>ENDAI</t>
  </si>
  <si>
    <t>ENDOA</t>
  </si>
  <si>
    <t>EPSC</t>
  </si>
  <si>
    <t>EPSD</t>
  </si>
  <si>
    <t>EPSE</t>
  </si>
  <si>
    <t>EPSF</t>
  </si>
  <si>
    <t>EPSG</t>
  </si>
  <si>
    <t>EPSH</t>
  </si>
  <si>
    <t>EPSI</t>
  </si>
  <si>
    <t>EPSJ</t>
  </si>
  <si>
    <t>EPSK</t>
  </si>
  <si>
    <t>EPSL</t>
  </si>
  <si>
    <t>EPSM</t>
  </si>
  <si>
    <t>EPSN</t>
  </si>
  <si>
    <t>EPSO</t>
  </si>
  <si>
    <t>EST</t>
  </si>
  <si>
    <t>ESTA</t>
  </si>
  <si>
    <t>ESTB</t>
  </si>
  <si>
    <t>ETFA</t>
  </si>
  <si>
    <t>ETFB</t>
  </si>
  <si>
    <t>EX53</t>
  </si>
  <si>
    <t>EXOA</t>
  </si>
  <si>
    <t>EZRA</t>
  </si>
  <si>
    <t>F16PC</t>
  </si>
  <si>
    <t>FABH1</t>
  </si>
  <si>
    <t>FABH2</t>
  </si>
  <si>
    <t>FABL</t>
  </si>
  <si>
    <t>FADF</t>
  </si>
  <si>
    <t>FADG</t>
  </si>
  <si>
    <t>FADN</t>
  </si>
  <si>
    <t>FALDH</t>
  </si>
  <si>
    <t>FAPD</t>
  </si>
  <si>
    <t>FAPR</t>
  </si>
  <si>
    <t>FATR</t>
  </si>
  <si>
    <t>FDHD2</t>
  </si>
  <si>
    <t>FENR1</t>
  </si>
  <si>
    <t>FENR2</t>
  </si>
  <si>
    <t>FEUA</t>
  </si>
  <si>
    <t>FEUB</t>
  </si>
  <si>
    <t>FEUC</t>
  </si>
  <si>
    <t>FHUG</t>
  </si>
  <si>
    <t>FIN</t>
  </si>
  <si>
    <t>FISB</t>
  </si>
  <si>
    <t>FLA</t>
  </si>
  <si>
    <t>FLHF</t>
  </si>
  <si>
    <t>FLHO</t>
  </si>
  <si>
    <t>FLHP</t>
  </si>
  <si>
    <t>FLIW</t>
  </si>
  <si>
    <t>FLIY</t>
  </si>
  <si>
    <t>FLOA</t>
  </si>
  <si>
    <t>FLOT</t>
  </si>
  <si>
    <t>FLUC1</t>
  </si>
  <si>
    <t>FLUC2</t>
  </si>
  <si>
    <t>FMNP</t>
  </si>
  <si>
    <t>FOSB</t>
  </si>
  <si>
    <t>FRA</t>
  </si>
  <si>
    <t>FRUR</t>
  </si>
  <si>
    <t>G16O</t>
  </si>
  <si>
    <t>G16U</t>
  </si>
  <si>
    <t>G17M</t>
  </si>
  <si>
    <t>G1PDH</t>
  </si>
  <si>
    <t>G20U</t>
  </si>
  <si>
    <t>G3P2</t>
  </si>
  <si>
    <t>GABR</t>
  </si>
  <si>
    <t>GALT</t>
  </si>
  <si>
    <t>GAMA</t>
  </si>
  <si>
    <t>GAMR</t>
  </si>
  <si>
    <t>GANB</t>
  </si>
  <si>
    <t>GANP</t>
  </si>
  <si>
    <t>GANQ</t>
  </si>
  <si>
    <t>GANR</t>
  </si>
  <si>
    <t>GANS</t>
  </si>
  <si>
    <t>GATA</t>
  </si>
  <si>
    <t>GATB</t>
  </si>
  <si>
    <t>GATC</t>
  </si>
  <si>
    <t>GBSA</t>
  </si>
  <si>
    <t>GBSB</t>
  </si>
  <si>
    <t>GBSR</t>
  </si>
  <si>
    <t>GCH4</t>
  </si>
  <si>
    <t>GCSPA</t>
  </si>
  <si>
    <t>GCSPB</t>
  </si>
  <si>
    <t>GDNC</t>
  </si>
  <si>
    <t>GDND</t>
  </si>
  <si>
    <t>GDPP</t>
  </si>
  <si>
    <t>GERAA</t>
  </si>
  <si>
    <t>GERAB</t>
  </si>
  <si>
    <t>GERAC</t>
  </si>
  <si>
    <t>GERBA</t>
  </si>
  <si>
    <t>GERBB</t>
  </si>
  <si>
    <t>GERBC</t>
  </si>
  <si>
    <t>GERD</t>
  </si>
  <si>
    <t>GERE</t>
  </si>
  <si>
    <t>GERKA</t>
  </si>
  <si>
    <t>GERKB</t>
  </si>
  <si>
    <t>GERKC</t>
  </si>
  <si>
    <t>GERM</t>
  </si>
  <si>
    <t>GERPA</t>
  </si>
  <si>
    <t>GERPB</t>
  </si>
  <si>
    <t>GERPC</t>
  </si>
  <si>
    <t>GERPD</t>
  </si>
  <si>
    <t>GERPE</t>
  </si>
  <si>
    <t>GERPF</t>
  </si>
  <si>
    <t>GERQ</t>
  </si>
  <si>
    <t>GERR</t>
  </si>
  <si>
    <t>GERT</t>
  </si>
  <si>
    <t>GERW</t>
  </si>
  <si>
    <t>GERY</t>
  </si>
  <si>
    <t>GGAA</t>
  </si>
  <si>
    <t>GGAB</t>
  </si>
  <si>
    <t>GIN</t>
  </si>
  <si>
    <t>GLCP</t>
  </si>
  <si>
    <t>GLCR</t>
  </si>
  <si>
    <t>GLCT</t>
  </si>
  <si>
    <t>GLCU</t>
  </si>
  <si>
    <t>GLGD</t>
  </si>
  <si>
    <t>GLN1A</t>
  </si>
  <si>
    <t>GLNL</t>
  </si>
  <si>
    <t>GLNM</t>
  </si>
  <si>
    <t>GLNR</t>
  </si>
  <si>
    <t>GLNT</t>
  </si>
  <si>
    <t>GLPP</t>
  </si>
  <si>
    <t>GLTA</t>
  </si>
  <si>
    <t>GLTC</t>
  </si>
  <si>
    <t>GLTR</t>
  </si>
  <si>
    <t>GLTT</t>
  </si>
  <si>
    <t>GLUP</t>
  </si>
  <si>
    <t>GLVA</t>
  </si>
  <si>
    <t>GLVR</t>
  </si>
  <si>
    <t>GLXK</t>
  </si>
  <si>
    <t>GLYOX</t>
  </si>
  <si>
    <t>GMUD</t>
  </si>
  <si>
    <t>GMUR</t>
  </si>
  <si>
    <t>GPSB</t>
  </si>
  <si>
    <t>GR</t>
  </si>
  <si>
    <t>GS13</t>
  </si>
  <si>
    <t>GS14</t>
  </si>
  <si>
    <t>GS18</t>
  </si>
  <si>
    <t>GS26</t>
  </si>
  <si>
    <t>GS30</t>
  </si>
  <si>
    <t>GS39</t>
  </si>
  <si>
    <t>GS69</t>
  </si>
  <si>
    <t>GSAB</t>
  </si>
  <si>
    <t>GTAB</t>
  </si>
  <si>
    <t>GUB</t>
  </si>
  <si>
    <t>GUDB</t>
  </si>
  <si>
    <t>GUN2</t>
  </si>
  <si>
    <t>GUTA</t>
  </si>
  <si>
    <t>GUTR</t>
  </si>
  <si>
    <t>HBD</t>
  </si>
  <si>
    <t>HELR</t>
  </si>
  <si>
    <t>HEMAT</t>
  </si>
  <si>
    <t>HEMZ</t>
  </si>
  <si>
    <t>HEPS1</t>
  </si>
  <si>
    <t>HEPS2</t>
  </si>
  <si>
    <t>HGPRT</t>
  </si>
  <si>
    <t>HIS9</t>
  </si>
  <si>
    <t>HISZ</t>
  </si>
  <si>
    <t>HIT</t>
  </si>
  <si>
    <t>HLY3</t>
  </si>
  <si>
    <t>HMGCL</t>
  </si>
  <si>
    <t>HMOA</t>
  </si>
  <si>
    <t>HMOB</t>
  </si>
  <si>
    <t>HMT</t>
  </si>
  <si>
    <t>HPR</t>
  </si>
  <si>
    <t>HPRK</t>
  </si>
  <si>
    <t>HPS</t>
  </si>
  <si>
    <t>HRCA</t>
  </si>
  <si>
    <t>HTRA</t>
  </si>
  <si>
    <t>HTRB</t>
  </si>
  <si>
    <t>HUTG</t>
  </si>
  <si>
    <t>HUTH</t>
  </si>
  <si>
    <t>HUTI</t>
  </si>
  <si>
    <t>HUTM</t>
  </si>
  <si>
    <t>HUTP</t>
  </si>
  <si>
    <t>HUTU</t>
  </si>
  <si>
    <t>HXLR</t>
  </si>
  <si>
    <t>IABF1</t>
  </si>
  <si>
    <t>IABF2</t>
  </si>
  <si>
    <t>IDI2</t>
  </si>
  <si>
    <t>ILVE1</t>
  </si>
  <si>
    <t>ILVE2</t>
  </si>
  <si>
    <t>IMMA</t>
  </si>
  <si>
    <t>IMMR</t>
  </si>
  <si>
    <t>INT</t>
  </si>
  <si>
    <t>IOLA</t>
  </si>
  <si>
    <t>IOLB</t>
  </si>
  <si>
    <t>IOLC</t>
  </si>
  <si>
    <t>IOLD</t>
  </si>
  <si>
    <t>IOLE</t>
  </si>
  <si>
    <t>IOLF</t>
  </si>
  <si>
    <t>IOLG</t>
  </si>
  <si>
    <t>IOLH</t>
  </si>
  <si>
    <t>IOLI</t>
  </si>
  <si>
    <t>IOLJ</t>
  </si>
  <si>
    <t>IOLR</t>
  </si>
  <si>
    <t>IOLS</t>
  </si>
  <si>
    <t>IOLT</t>
  </si>
  <si>
    <t>IOLU</t>
  </si>
  <si>
    <t>IOLW</t>
  </si>
  <si>
    <t>IOLX</t>
  </si>
  <si>
    <t>IPI</t>
  </si>
  <si>
    <t>ISCS1</t>
  </si>
  <si>
    <t>ISCS2</t>
  </si>
  <si>
    <t>ISP1</t>
  </si>
  <si>
    <t>ISPT</t>
  </si>
  <si>
    <t>KAMA</t>
  </si>
  <si>
    <t>KAPB</t>
  </si>
  <si>
    <t>KAPD</t>
  </si>
  <si>
    <t>KBAA</t>
  </si>
  <si>
    <t>KDGD</t>
  </si>
  <si>
    <t>KGSDH</t>
  </si>
  <si>
    <t>KHPA</t>
  </si>
  <si>
    <t>KHPB</t>
  </si>
  <si>
    <t>KHTS</t>
  </si>
  <si>
    <t>KHTT</t>
  </si>
  <si>
    <t>KHTU</t>
  </si>
  <si>
    <t>KIMA</t>
  </si>
  <si>
    <t>KINA</t>
  </si>
  <si>
    <t>KINB</t>
  </si>
  <si>
    <t>KINC</t>
  </si>
  <si>
    <t>KIND</t>
  </si>
  <si>
    <t>KINE</t>
  </si>
  <si>
    <t>KIPR</t>
  </si>
  <si>
    <t>KPYK</t>
  </si>
  <si>
    <t>KTRA</t>
  </si>
  <si>
    <t>KTRB</t>
  </si>
  <si>
    <t>KTRC</t>
  </si>
  <si>
    <t>KTRD</t>
  </si>
  <si>
    <t>KU</t>
  </si>
  <si>
    <t>LCFB</t>
  </si>
  <si>
    <t>LCTP</t>
  </si>
  <si>
    <t>LDC</t>
  </si>
  <si>
    <t>LDH</t>
  </si>
  <si>
    <t>LEPS</t>
  </si>
  <si>
    <t>LEPT</t>
  </si>
  <si>
    <t>LEPU</t>
  </si>
  <si>
    <t>LEPV</t>
  </si>
  <si>
    <t>LEPW</t>
  </si>
  <si>
    <t>LEVB</t>
  </si>
  <si>
    <t>LEVR</t>
  </si>
  <si>
    <t>LIAF</t>
  </si>
  <si>
    <t>LIAG</t>
  </si>
  <si>
    <t>LIAH</t>
  </si>
  <si>
    <t>LIAI</t>
  </si>
  <si>
    <t>LIAR</t>
  </si>
  <si>
    <t>LIAS</t>
  </si>
  <si>
    <t>LICH</t>
  </si>
  <si>
    <t>LICR</t>
  </si>
  <si>
    <t>LICT</t>
  </si>
  <si>
    <t>LIGD</t>
  </si>
  <si>
    <t>LIPC</t>
  </si>
  <si>
    <t>LIPL</t>
  </si>
  <si>
    <t>LIPM</t>
  </si>
  <si>
    <t>LIPO</t>
  </si>
  <si>
    <t>LMRA</t>
  </si>
  <si>
    <t>LMRB</t>
  </si>
  <si>
    <t>LNRJ</t>
  </si>
  <si>
    <t>LNRK</t>
  </si>
  <si>
    <t>LNRL</t>
  </si>
  <si>
    <t>LNRM</t>
  </si>
  <si>
    <t>LNRN</t>
  </si>
  <si>
    <t>LON1</t>
  </si>
  <si>
    <t>LON2</t>
  </si>
  <si>
    <t>LPA2</t>
  </si>
  <si>
    <t>LPLB</t>
  </si>
  <si>
    <t>LPLC</t>
  </si>
  <si>
    <t>LPLD</t>
  </si>
  <si>
    <t>LPLJ</t>
  </si>
  <si>
    <t>LPTR</t>
  </si>
  <si>
    <t>LRGA</t>
  </si>
  <si>
    <t>LRGB</t>
  </si>
  <si>
    <t>LRPA</t>
  </si>
  <si>
    <t>LRPB</t>
  </si>
  <si>
    <t>LRPC</t>
  </si>
  <si>
    <t>LSC</t>
  </si>
  <si>
    <t>LTAS1</t>
  </si>
  <si>
    <t>LTAS2</t>
  </si>
  <si>
    <t>LUTA</t>
  </si>
  <si>
    <t>LUTB</t>
  </si>
  <si>
    <t>LUTC</t>
  </si>
  <si>
    <t>LUTP</t>
  </si>
  <si>
    <t>LUTR</t>
  </si>
  <si>
    <t>LYTA</t>
  </si>
  <si>
    <t>LYTC</t>
  </si>
  <si>
    <t>LYTD</t>
  </si>
  <si>
    <t>LYTE</t>
  </si>
  <si>
    <t>LYTF</t>
  </si>
  <si>
    <t>LYTG</t>
  </si>
  <si>
    <t>LYTH</t>
  </si>
  <si>
    <t>LYTS</t>
  </si>
  <si>
    <t>LYTT</t>
  </si>
  <si>
    <t>MAEN</t>
  </si>
  <si>
    <t>MALA</t>
  </si>
  <si>
    <t>MALPY</t>
  </si>
  <si>
    <t>MALR</t>
  </si>
  <si>
    <t>MANA1</t>
  </si>
  <si>
    <t>MANA2</t>
  </si>
  <si>
    <t>MANA3</t>
  </si>
  <si>
    <t>MANR</t>
  </si>
  <si>
    <t>MAO3</t>
  </si>
  <si>
    <t>MAO4</t>
  </si>
  <si>
    <t>MAP11</t>
  </si>
  <si>
    <t>MAP12</t>
  </si>
  <si>
    <t>MBL</t>
  </si>
  <si>
    <t>MCAT</t>
  </si>
  <si>
    <t>MCCA</t>
  </si>
  <si>
    <t>MCCB</t>
  </si>
  <si>
    <t>MCIZ</t>
  </si>
  <si>
    <t>MCPA</t>
  </si>
  <si>
    <t>MCPB</t>
  </si>
  <si>
    <t>MCPC</t>
  </si>
  <si>
    <t>MCSA</t>
  </si>
  <si>
    <t>MCSB</t>
  </si>
  <si>
    <t>MDTR</t>
  </si>
  <si>
    <t>MDXE</t>
  </si>
  <si>
    <t>MDXF</t>
  </si>
  <si>
    <t>MDXG</t>
  </si>
  <si>
    <t>MECA1</t>
  </si>
  <si>
    <t>MECA2</t>
  </si>
  <si>
    <t>MED</t>
  </si>
  <si>
    <t>MEEF</t>
  </si>
  <si>
    <t>MEEY</t>
  </si>
  <si>
    <t>MELC</t>
  </si>
  <si>
    <t>MELD</t>
  </si>
  <si>
    <t>MELE</t>
  </si>
  <si>
    <t>MENG</t>
  </si>
  <si>
    <t>METAA</t>
  </si>
  <si>
    <t>METP</t>
  </si>
  <si>
    <t>MGSR</t>
  </si>
  <si>
    <t>MGTE</t>
  </si>
  <si>
    <t>MHQA</t>
  </si>
  <si>
    <t>MHQD</t>
  </si>
  <si>
    <t>MHQE</t>
  </si>
  <si>
    <t>MHQN</t>
  </si>
  <si>
    <t>MHQO</t>
  </si>
  <si>
    <t>MHQP</t>
  </si>
  <si>
    <t>MHQR</t>
  </si>
  <si>
    <t>MIFM</t>
  </si>
  <si>
    <t>MINJ</t>
  </si>
  <si>
    <t>MISCA</t>
  </si>
  <si>
    <t>MISCB</t>
  </si>
  <si>
    <t>MLEN</t>
  </si>
  <si>
    <t>MMGD</t>
  </si>
  <si>
    <t>MMGE</t>
  </si>
  <si>
    <t>MMGF</t>
  </si>
  <si>
    <t>MMR</t>
  </si>
  <si>
    <t>MNAA</t>
  </si>
  <si>
    <t>MNEP</t>
  </si>
  <si>
    <t>MNES</t>
  </si>
  <si>
    <t>MNMM</t>
  </si>
  <si>
    <t>MNTA</t>
  </si>
  <si>
    <t>MNTB</t>
  </si>
  <si>
    <t>MNTC</t>
  </si>
  <si>
    <t>MNTD</t>
  </si>
  <si>
    <t>MOTI</t>
  </si>
  <si>
    <t>MPR</t>
  </si>
  <si>
    <t>MPRF</t>
  </si>
  <si>
    <t>MREBH</t>
  </si>
  <si>
    <t>MRGA</t>
  </si>
  <si>
    <t>MRNC</t>
  </si>
  <si>
    <t>MRPA</t>
  </si>
  <si>
    <t>MRPB</t>
  </si>
  <si>
    <t>MRPC</t>
  </si>
  <si>
    <t>MRPD</t>
  </si>
  <si>
    <t>MRPE</t>
  </si>
  <si>
    <t>MRPF</t>
  </si>
  <si>
    <t>MRPG</t>
  </si>
  <si>
    <t>MSMX</t>
  </si>
  <si>
    <t>MSTX</t>
  </si>
  <si>
    <t>MTA</t>
  </si>
  <si>
    <t>MTAB</t>
  </si>
  <si>
    <t>MTBP</t>
  </si>
  <si>
    <t>MTNA</t>
  </si>
  <si>
    <t>MTNB</t>
  </si>
  <si>
    <t>MTND</t>
  </si>
  <si>
    <t>MTNE</t>
  </si>
  <si>
    <t>MTNK</t>
  </si>
  <si>
    <t>MTNU</t>
  </si>
  <si>
    <t>MTNW</t>
  </si>
  <si>
    <t>MTNX</t>
  </si>
  <si>
    <t>MTRB</t>
  </si>
  <si>
    <t>MTRTR</t>
  </si>
  <si>
    <t>MURA1</t>
  </si>
  <si>
    <t>MURA2</t>
  </si>
  <si>
    <t>MURI1</t>
  </si>
  <si>
    <t>MURI2</t>
  </si>
  <si>
    <t>MUTS2</t>
  </si>
  <si>
    <t>NADK1</t>
  </si>
  <si>
    <t>NADK2</t>
  </si>
  <si>
    <t>NAGR</t>
  </si>
  <si>
    <t>NAMA</t>
  </si>
  <si>
    <t>NAMZ</t>
  </si>
  <si>
    <t>NAP</t>
  </si>
  <si>
    <t>NASA</t>
  </si>
  <si>
    <t>NASB</t>
  </si>
  <si>
    <t>NASC</t>
  </si>
  <si>
    <t>NASD</t>
  </si>
  <si>
    <t>NASE</t>
  </si>
  <si>
    <t>NASF</t>
  </si>
  <si>
    <t>NATA</t>
  </si>
  <si>
    <t>NATB</t>
  </si>
  <si>
    <t>NATK</t>
  </si>
  <si>
    <t>NATR</t>
  </si>
  <si>
    <t>NDPGT</t>
  </si>
  <si>
    <t>NFED1</t>
  </si>
  <si>
    <t>NFED2</t>
  </si>
  <si>
    <t>NFRA1</t>
  </si>
  <si>
    <t>NFRA2</t>
  </si>
  <si>
    <t>NHAC</t>
  </si>
  <si>
    <t>NHAK</t>
  </si>
  <si>
    <t>NHAX</t>
  </si>
  <si>
    <t>NIAP</t>
  </si>
  <si>
    <t>NICK</t>
  </si>
  <si>
    <t>NIFS</t>
  </si>
  <si>
    <t>NIN</t>
  </si>
  <si>
    <t>NMO</t>
  </si>
  <si>
    <t>NNRD</t>
  </si>
  <si>
    <t>NOC</t>
  </si>
  <si>
    <t>NORM</t>
  </si>
  <si>
    <t>NOSO</t>
  </si>
  <si>
    <t>NPRB</t>
  </si>
  <si>
    <t>NPRE</t>
  </si>
  <si>
    <t>NRDEB</t>
  </si>
  <si>
    <t>NRDIB</t>
  </si>
  <si>
    <t>NRGB</t>
  </si>
  <si>
    <t>NRNA</t>
  </si>
  <si>
    <t>NRNB</t>
  </si>
  <si>
    <t>NTDA</t>
  </si>
  <si>
    <t>NTDB</t>
  </si>
  <si>
    <t>NTDC</t>
  </si>
  <si>
    <t>NTDP</t>
  </si>
  <si>
    <t>NTDR</t>
  </si>
  <si>
    <t>NTPES</t>
  </si>
  <si>
    <t>NUCA</t>
  </si>
  <si>
    <t>NUCB</t>
  </si>
  <si>
    <t>NUPN</t>
  </si>
  <si>
    <t>NUPO</t>
  </si>
  <si>
    <t>NUPP</t>
  </si>
  <si>
    <t>NUPQ</t>
  </si>
  <si>
    <t>O16G1</t>
  </si>
  <si>
    <t>O16G2</t>
  </si>
  <si>
    <t>O16G3</t>
  </si>
  <si>
    <t>OAT</t>
  </si>
  <si>
    <t>ODB2</t>
  </si>
  <si>
    <t>ODBA</t>
  </si>
  <si>
    <t>ODBB</t>
  </si>
  <si>
    <t>ODPA</t>
  </si>
  <si>
    <t>ODPB</t>
  </si>
  <si>
    <t>OHRA</t>
  </si>
  <si>
    <t>OHRB</t>
  </si>
  <si>
    <t>OHRR</t>
  </si>
  <si>
    <t>OPCR</t>
  </si>
  <si>
    <t>OPUAA</t>
  </si>
  <si>
    <t>OPUAB</t>
  </si>
  <si>
    <t>OPUAC</t>
  </si>
  <si>
    <t>OPUBA</t>
  </si>
  <si>
    <t>OPUBB</t>
  </si>
  <si>
    <t>OPUBC</t>
  </si>
  <si>
    <t>OPUBD</t>
  </si>
  <si>
    <t>OPUCA</t>
  </si>
  <si>
    <t>OPUCB</t>
  </si>
  <si>
    <t>OPUCC</t>
  </si>
  <si>
    <t>OPUCD</t>
  </si>
  <si>
    <t>OPUD</t>
  </si>
  <si>
    <t>OPUE</t>
  </si>
  <si>
    <t>OTC</t>
  </si>
  <si>
    <t>OXDC</t>
  </si>
  <si>
    <t>OXDD</t>
  </si>
  <si>
    <t>P5CR1</t>
  </si>
  <si>
    <t>P5CR2</t>
  </si>
  <si>
    <t>P5CR3</t>
  </si>
  <si>
    <t>PAC</t>
  </si>
  <si>
    <t>PADC</t>
  </si>
  <si>
    <t>PADL</t>
  </si>
  <si>
    <t>PADR</t>
  </si>
  <si>
    <t>PAIA</t>
  </si>
  <si>
    <t>PAIB</t>
  </si>
  <si>
    <t>PAP</t>
  </si>
  <si>
    <t>PBP2A</t>
  </si>
  <si>
    <t>PBP2B</t>
  </si>
  <si>
    <t>PBPD</t>
  </si>
  <si>
    <t>PBPE</t>
  </si>
  <si>
    <t>PBPF</t>
  </si>
  <si>
    <t>PBPG</t>
  </si>
  <si>
    <t>PBPH</t>
  </si>
  <si>
    <t>PBPI</t>
  </si>
  <si>
    <t>PBPX</t>
  </si>
  <si>
    <t>PBUE</t>
  </si>
  <si>
    <t>PBUG</t>
  </si>
  <si>
    <t>PBUO</t>
  </si>
  <si>
    <t>PBUX</t>
  </si>
  <si>
    <t>PCCB</t>
  </si>
  <si>
    <t>PCF</t>
  </si>
  <si>
    <t>PCHR</t>
  </si>
  <si>
    <t>PCP</t>
  </si>
  <si>
    <t>PCRA</t>
  </si>
  <si>
    <t>PCRB</t>
  </si>
  <si>
    <t>PDAA</t>
  </si>
  <si>
    <t>PDAB</t>
  </si>
  <si>
    <t>PDAC</t>
  </si>
  <si>
    <t>PDHI</t>
  </si>
  <si>
    <t>PDP</t>
  </si>
  <si>
    <t>PDRP</t>
  </si>
  <si>
    <t>PDUO</t>
  </si>
  <si>
    <t>PDXS</t>
  </si>
  <si>
    <t>PDXT</t>
  </si>
  <si>
    <t>PEL1</t>
  </si>
  <si>
    <t>PEPF</t>
  </si>
  <si>
    <t>PEPVL</t>
  </si>
  <si>
    <t>PGCA</t>
  </si>
  <si>
    <t>PGDS</t>
  </si>
  <si>
    <t>PGPH</t>
  </si>
  <si>
    <t>PGPP</t>
  </si>
  <si>
    <t>PHEA</t>
  </si>
  <si>
    <t>PHI</t>
  </si>
  <si>
    <t>PHOH2</t>
  </si>
  <si>
    <t>PHOT</t>
  </si>
  <si>
    <t>PHRA</t>
  </si>
  <si>
    <t>PHRC</t>
  </si>
  <si>
    <t>PHRE</t>
  </si>
  <si>
    <t>PHRF</t>
  </si>
  <si>
    <t>PHRG</t>
  </si>
  <si>
    <t>PHRH</t>
  </si>
  <si>
    <t>PHRI</t>
  </si>
  <si>
    <t>PHRK</t>
  </si>
  <si>
    <t>PHYT</t>
  </si>
  <si>
    <t>PIT</t>
  </si>
  <si>
    <t>PKN1</t>
  </si>
  <si>
    <t>PKSA</t>
  </si>
  <si>
    <t>PKSB</t>
  </si>
  <si>
    <t>PKSC</t>
  </si>
  <si>
    <t>PKSD</t>
  </si>
  <si>
    <t>PKSE</t>
  </si>
  <si>
    <t>PKSF</t>
  </si>
  <si>
    <t>PKSG</t>
  </si>
  <si>
    <t>PKSH</t>
  </si>
  <si>
    <t>PKSI</t>
  </si>
  <si>
    <t>PKSJ</t>
  </si>
  <si>
    <t>PKSL</t>
  </si>
  <si>
    <t>PKSM</t>
  </si>
  <si>
    <t>PKSN</t>
  </si>
  <si>
    <t>PKSR</t>
  </si>
  <si>
    <t>PKSS</t>
  </si>
  <si>
    <t>PLBAC</t>
  </si>
  <si>
    <t>PLY</t>
  </si>
  <si>
    <t>PLYC</t>
  </si>
  <si>
    <t>PNBA</t>
  </si>
  <si>
    <t>POLX</t>
  </si>
  <si>
    <t>PPAC</t>
  </si>
  <si>
    <t>PPAX</t>
  </si>
  <si>
    <t>PPB3</t>
  </si>
  <si>
    <t>PPB4</t>
  </si>
  <si>
    <t>PPBD</t>
  </si>
  <si>
    <t>PPSB</t>
  </si>
  <si>
    <t>PPSC</t>
  </si>
  <si>
    <t>PPSD</t>
  </si>
  <si>
    <t>PPSE</t>
  </si>
  <si>
    <t>PRKA</t>
  </si>
  <si>
    <t>PRKC</t>
  </si>
  <si>
    <t>PROD1</t>
  </si>
  <si>
    <t>PROD2</t>
  </si>
  <si>
    <t>PROJ</t>
  </si>
  <si>
    <t>PRP</t>
  </si>
  <si>
    <t>PRSA</t>
  </si>
  <si>
    <t>PRSW</t>
  </si>
  <si>
    <t>PRTG</t>
  </si>
  <si>
    <t>PSLS</t>
  </si>
  <si>
    <t>PSP</t>
  </si>
  <si>
    <t>PSTB1</t>
  </si>
  <si>
    <t>PSTB2</t>
  </si>
  <si>
    <t>PTAS</t>
  </si>
  <si>
    <t>PTB</t>
  </si>
  <si>
    <t>PTEA</t>
  </si>
  <si>
    <t>PTEB</t>
  </si>
  <si>
    <t>PTEC</t>
  </si>
  <si>
    <t>PTF3A</t>
  </si>
  <si>
    <t>PTFA</t>
  </si>
  <si>
    <t>PTFB</t>
  </si>
  <si>
    <t>PTFC</t>
  </si>
  <si>
    <t>PTFD</t>
  </si>
  <si>
    <t>PTG3C</t>
  </si>
  <si>
    <t>PTJA</t>
  </si>
  <si>
    <t>PTJB</t>
  </si>
  <si>
    <t>PTJC</t>
  </si>
  <si>
    <t>PTN3B</t>
  </si>
  <si>
    <t>PTSA</t>
  </si>
  <si>
    <t>PTSBC</t>
  </si>
  <si>
    <t>PTWCB</t>
  </si>
  <si>
    <t>PTXA</t>
  </si>
  <si>
    <t>PTXBC</t>
  </si>
  <si>
    <t>PUCB</t>
  </si>
  <si>
    <t>PUCG</t>
  </si>
  <si>
    <t>PUCJ</t>
  </si>
  <si>
    <t>PUCK</t>
  </si>
  <si>
    <t>PUCL</t>
  </si>
  <si>
    <t>PUCR</t>
  </si>
  <si>
    <t>PULA</t>
  </si>
  <si>
    <t>PUNA</t>
  </si>
  <si>
    <t>PURL</t>
  </si>
  <si>
    <t>PURQ</t>
  </si>
  <si>
    <t>PURS</t>
  </si>
  <si>
    <t>PUTR</t>
  </si>
  <si>
    <t>PYC</t>
  </si>
  <si>
    <t>PYRDB</t>
  </si>
  <si>
    <t>PYRK</t>
  </si>
  <si>
    <t>PYRP</t>
  </si>
  <si>
    <t>PYRR</t>
  </si>
  <si>
    <t>QCRA</t>
  </si>
  <si>
    <t>QCRB</t>
  </si>
  <si>
    <t>QCRC</t>
  </si>
  <si>
    <t>QDOI</t>
  </si>
  <si>
    <t>QOX1</t>
  </si>
  <si>
    <t>QOX2</t>
  </si>
  <si>
    <t>QOX3</t>
  </si>
  <si>
    <t>QOX4</t>
  </si>
  <si>
    <t>RACA</t>
  </si>
  <si>
    <t>RACX</t>
  </si>
  <si>
    <t>RAE1</t>
  </si>
  <si>
    <t>RAPB</t>
  </si>
  <si>
    <t>RAPC</t>
  </si>
  <si>
    <t>RAPD</t>
  </si>
  <si>
    <t>RAPE</t>
  </si>
  <si>
    <t>RAPF</t>
  </si>
  <si>
    <t>RAPG</t>
  </si>
  <si>
    <t>RAPH</t>
  </si>
  <si>
    <t>RAPI</t>
  </si>
  <si>
    <t>RAPJ</t>
  </si>
  <si>
    <t>RAPK</t>
  </si>
  <si>
    <t>RASP</t>
  </si>
  <si>
    <t>RBGA</t>
  </si>
  <si>
    <t>RECD2</t>
  </si>
  <si>
    <t>RECS</t>
  </si>
  <si>
    <t>RECU</t>
  </si>
  <si>
    <t>REMA</t>
  </si>
  <si>
    <t>REMB</t>
  </si>
  <si>
    <t>REOM</t>
  </si>
  <si>
    <t>REOY</t>
  </si>
  <si>
    <t>RESA</t>
  </si>
  <si>
    <t>RESB</t>
  </si>
  <si>
    <t>RESC</t>
  </si>
  <si>
    <t>RESD</t>
  </si>
  <si>
    <t>RESE</t>
  </si>
  <si>
    <t>REX</t>
  </si>
  <si>
    <t>RFBF</t>
  </si>
  <si>
    <t>RGHR</t>
  </si>
  <si>
    <t>RGHRB</t>
  </si>
  <si>
    <t>RHGT1</t>
  </si>
  <si>
    <t>RHGT2</t>
  </si>
  <si>
    <t>RIBBA</t>
  </si>
  <si>
    <t>RIBC</t>
  </si>
  <si>
    <t>RIBR</t>
  </si>
  <si>
    <t>RIBT</t>
  </si>
  <si>
    <t>RL331</t>
  </si>
  <si>
    <t>RL332</t>
  </si>
  <si>
    <t>RLBA</t>
  </si>
  <si>
    <t>RLMCD</t>
  </si>
  <si>
    <t>RLMP</t>
  </si>
  <si>
    <t>RMLA</t>
  </si>
  <si>
    <t>RMLB</t>
  </si>
  <si>
    <t>RNH3</t>
  </si>
  <si>
    <t>RNHL</t>
  </si>
  <si>
    <t>RNJ1</t>
  </si>
  <si>
    <t>RNJ2</t>
  </si>
  <si>
    <t>RNM5</t>
  </si>
  <si>
    <t>RNY</t>
  </si>
  <si>
    <t>RNZ</t>
  </si>
  <si>
    <t>ROCA</t>
  </si>
  <si>
    <t>ROCA2</t>
  </si>
  <si>
    <t>ROCB</t>
  </si>
  <si>
    <t>ROCC</t>
  </si>
  <si>
    <t>ROCE</t>
  </si>
  <si>
    <t>ROCR</t>
  </si>
  <si>
    <t>ROK</t>
  </si>
  <si>
    <t>RPH</t>
  </si>
  <si>
    <t>RPOY</t>
  </si>
  <si>
    <t>RPSB</t>
  </si>
  <si>
    <t>RPSD</t>
  </si>
  <si>
    <t>RPSE</t>
  </si>
  <si>
    <t>RPSF</t>
  </si>
  <si>
    <t>RPSG</t>
  </si>
  <si>
    <t>RPSH</t>
  </si>
  <si>
    <t>RPSK</t>
  </si>
  <si>
    <t>RQCH</t>
  </si>
  <si>
    <t>RQCP</t>
  </si>
  <si>
    <t>RQCP2</t>
  </si>
  <si>
    <t>RS14B</t>
  </si>
  <si>
    <t>RS1H</t>
  </si>
  <si>
    <t>RSBP</t>
  </si>
  <si>
    <t>RSBQ</t>
  </si>
  <si>
    <t>RSBRA</t>
  </si>
  <si>
    <t>RSBRB</t>
  </si>
  <si>
    <t>RSBRC</t>
  </si>
  <si>
    <t>RSBRD</t>
  </si>
  <si>
    <t>RSBS</t>
  </si>
  <si>
    <t>RSBT</t>
  </si>
  <si>
    <t>RSBU</t>
  </si>
  <si>
    <t>RSBV</t>
  </si>
  <si>
    <t>RSBW</t>
  </si>
  <si>
    <t>RSBX</t>
  </si>
  <si>
    <t>RSFA</t>
  </si>
  <si>
    <t>RSGI</t>
  </si>
  <si>
    <t>RSIV</t>
  </si>
  <si>
    <t>RSIW</t>
  </si>
  <si>
    <t>RSIX</t>
  </si>
  <si>
    <t>RSOA</t>
  </si>
  <si>
    <t>RTP</t>
  </si>
  <si>
    <t>RTPA</t>
  </si>
  <si>
    <t>RXL7</t>
  </si>
  <si>
    <t>S5AEA</t>
  </si>
  <si>
    <t>S5AEB</t>
  </si>
  <si>
    <t>SACC</t>
  </si>
  <si>
    <t>SACT</t>
  </si>
  <si>
    <t>SACX</t>
  </si>
  <si>
    <t>SACY</t>
  </si>
  <si>
    <t>SAT1</t>
  </si>
  <si>
    <t>SAT2</t>
  </si>
  <si>
    <t>SBOA</t>
  </si>
  <si>
    <t>SBOX</t>
  </si>
  <si>
    <t>SBP</t>
  </si>
  <si>
    <t>SCMK</t>
  </si>
  <si>
    <t>SCML</t>
  </si>
  <si>
    <t>SCMP</t>
  </si>
  <si>
    <t>SCO1</t>
  </si>
  <si>
    <t>SCOA</t>
  </si>
  <si>
    <t>SCOB</t>
  </si>
  <si>
    <t>SCP1</t>
  </si>
  <si>
    <t>SCP2</t>
  </si>
  <si>
    <t>SCRB</t>
  </si>
  <si>
    <t>SCRK</t>
  </si>
  <si>
    <t>SDA</t>
  </si>
  <si>
    <t>SDHAA</t>
  </si>
  <si>
    <t>SDHAB</t>
  </si>
  <si>
    <t>SDPA</t>
  </si>
  <si>
    <t>SDPB</t>
  </si>
  <si>
    <t>SDPC</t>
  </si>
  <si>
    <t>SDPI</t>
  </si>
  <si>
    <t>SDPR</t>
  </si>
  <si>
    <t>SECDF</t>
  </si>
  <si>
    <t>SENS</t>
  </si>
  <si>
    <t>SEPF</t>
  </si>
  <si>
    <t>SFP</t>
  </si>
  <si>
    <t>SFTA</t>
  </si>
  <si>
    <t>SIGA</t>
  </si>
  <si>
    <t>SIGI</t>
  </si>
  <si>
    <t>SIGM</t>
  </si>
  <si>
    <t>SIGO</t>
  </si>
  <si>
    <t>SIGV</t>
  </si>
  <si>
    <t>SIGW</t>
  </si>
  <si>
    <t>SIGX</t>
  </si>
  <si>
    <t>SIGY</t>
  </si>
  <si>
    <t>SIGZ</t>
  </si>
  <si>
    <t>SINI</t>
  </si>
  <si>
    <t>SINR</t>
  </si>
  <si>
    <t>SIRA</t>
  </si>
  <si>
    <t>SIRB</t>
  </si>
  <si>
    <t>SIRC</t>
  </si>
  <si>
    <t>SKFA</t>
  </si>
  <si>
    <t>SKFB</t>
  </si>
  <si>
    <t>SKFC</t>
  </si>
  <si>
    <t>SKFE</t>
  </si>
  <si>
    <t>SKFF</t>
  </si>
  <si>
    <t>SKFG</t>
  </si>
  <si>
    <t>SKFH</t>
  </si>
  <si>
    <t>SLEB</t>
  </si>
  <si>
    <t>SLEL</t>
  </si>
  <si>
    <t>SLRA</t>
  </si>
  <si>
    <t>SLRR</t>
  </si>
  <si>
    <t>SLTSR</t>
  </si>
  <si>
    <t>SMC</t>
  </si>
  <si>
    <t>SNAA</t>
  </si>
  <si>
    <t>SNDA</t>
  </si>
  <si>
    <t>SOJ</t>
  </si>
  <si>
    <t>SP0A</t>
  </si>
  <si>
    <t>SP0B</t>
  </si>
  <si>
    <t>SP0E</t>
  </si>
  <si>
    <t>SP0F</t>
  </si>
  <si>
    <t>SP0J</t>
  </si>
  <si>
    <t>SP0M</t>
  </si>
  <si>
    <t>SP2AA</t>
  </si>
  <si>
    <t>SP2AB</t>
  </si>
  <si>
    <t>SP2B</t>
  </si>
  <si>
    <t>SP2D</t>
  </si>
  <si>
    <t>SP2E</t>
  </si>
  <si>
    <t>SP2G</t>
  </si>
  <si>
    <t>SP2M</t>
  </si>
  <si>
    <t>SP2P</t>
  </si>
  <si>
    <t>SP2Q</t>
  </si>
  <si>
    <t>SP2R</t>
  </si>
  <si>
    <t>SP2SA</t>
  </si>
  <si>
    <t>SP2SB</t>
  </si>
  <si>
    <t>SP3AA</t>
  </si>
  <si>
    <t>SP3AB</t>
  </si>
  <si>
    <t>SP3AC</t>
  </si>
  <si>
    <t>SP3AD</t>
  </si>
  <si>
    <t>SP3AE</t>
  </si>
  <si>
    <t>SP3AF</t>
  </si>
  <si>
    <t>SP3AG</t>
  </si>
  <si>
    <t>SP3AH</t>
  </si>
  <si>
    <t>SP3D</t>
  </si>
  <si>
    <t>SP3E</t>
  </si>
  <si>
    <t>SP4A</t>
  </si>
  <si>
    <t>SP4B</t>
  </si>
  <si>
    <t>SP4FA</t>
  </si>
  <si>
    <t>SP4FB</t>
  </si>
  <si>
    <t>SP5AA</t>
  </si>
  <si>
    <t>SP5AB</t>
  </si>
  <si>
    <t>SP5AC</t>
  </si>
  <si>
    <t>SP5AD</t>
  </si>
  <si>
    <t>SP5AF</t>
  </si>
  <si>
    <t>SP5B</t>
  </si>
  <si>
    <t>SP5D</t>
  </si>
  <si>
    <t>SP5E</t>
  </si>
  <si>
    <t>SP5G</t>
  </si>
  <si>
    <t>SP5K</t>
  </si>
  <si>
    <t>SP5R</t>
  </si>
  <si>
    <t>SP5S</t>
  </si>
  <si>
    <t>SP6D</t>
  </si>
  <si>
    <t>SPEH</t>
  </si>
  <si>
    <t>SPL</t>
  </si>
  <si>
    <t>SPLA</t>
  </si>
  <si>
    <t>SPMA</t>
  </si>
  <si>
    <t>SPMB</t>
  </si>
  <si>
    <t>SPO2T</t>
  </si>
  <si>
    <t>SPO3L</t>
  </si>
  <si>
    <t>SPOVM</t>
  </si>
  <si>
    <t>SPOVT</t>
  </si>
  <si>
    <t>SPRTL</t>
  </si>
  <si>
    <t>SPSA</t>
  </si>
  <si>
    <t>SPSB</t>
  </si>
  <si>
    <t>SPSC</t>
  </si>
  <si>
    <t>SPSD</t>
  </si>
  <si>
    <t>SPSE</t>
  </si>
  <si>
    <t>SPSF</t>
  </si>
  <si>
    <t>SPSG</t>
  </si>
  <si>
    <t>SPSK</t>
  </si>
  <si>
    <t>SPSL</t>
  </si>
  <si>
    <t>SPVIF</t>
  </si>
  <si>
    <t>SPX</t>
  </si>
  <si>
    <t>SPXH</t>
  </si>
  <si>
    <t>SPXO</t>
  </si>
  <si>
    <t>SQHC</t>
  </si>
  <si>
    <t>SRFAA</t>
  </si>
  <si>
    <t>SRFAB</t>
  </si>
  <si>
    <t>SRFAC</t>
  </si>
  <si>
    <t>SRFAD</t>
  </si>
  <si>
    <t>SRTD</t>
  </si>
  <si>
    <t>SSBA</t>
  </si>
  <si>
    <t>SSBB</t>
  </si>
  <si>
    <t>SSCA</t>
  </si>
  <si>
    <t>SSCB</t>
  </si>
  <si>
    <t>SSPC</t>
  </si>
  <si>
    <t>SSPD</t>
  </si>
  <si>
    <t>SSPE</t>
  </si>
  <si>
    <t>SSPF</t>
  </si>
  <si>
    <t>SSPG</t>
  </si>
  <si>
    <t>SSPH</t>
  </si>
  <si>
    <t>SSPI</t>
  </si>
  <si>
    <t>SSPJ</t>
  </si>
  <si>
    <t>SSPK</t>
  </si>
  <si>
    <t>SSPL</t>
  </si>
  <si>
    <t>SSPM</t>
  </si>
  <si>
    <t>SSPN</t>
  </si>
  <si>
    <t>SSPO</t>
  </si>
  <si>
    <t>SSPP</t>
  </si>
  <si>
    <t>STA</t>
  </si>
  <si>
    <t>STET</t>
  </si>
  <si>
    <t>STOA</t>
  </si>
  <si>
    <t>SUA5</t>
  </si>
  <si>
    <t>SUBE</t>
  </si>
  <si>
    <t>SUBF</t>
  </si>
  <si>
    <t>SUBT</t>
  </si>
  <si>
    <t>SUBV</t>
  </si>
  <si>
    <t>SUFT</t>
  </si>
  <si>
    <t>SUFU</t>
  </si>
  <si>
    <t>SULP</t>
  </si>
  <si>
    <t>SUMT</t>
  </si>
  <si>
    <t>SUNA</t>
  </si>
  <si>
    <t>SUNI</t>
  </si>
  <si>
    <t>SUNS</t>
  </si>
  <si>
    <t>SUNT</t>
  </si>
  <si>
    <t>SWRAA</t>
  </si>
  <si>
    <t>SWRB</t>
  </si>
  <si>
    <t>SWRC</t>
  </si>
  <si>
    <t>SWRD</t>
  </si>
  <si>
    <t>SWSB</t>
  </si>
  <si>
    <t>SYDND</t>
  </si>
  <si>
    <t>SYK</t>
  </si>
  <si>
    <t>SYT1</t>
  </si>
  <si>
    <t>SYT2</t>
  </si>
  <si>
    <t>SYY1</t>
  </si>
  <si>
    <t>SYY2</t>
  </si>
  <si>
    <t>TAGA</t>
  </si>
  <si>
    <t>TAGB</t>
  </si>
  <si>
    <t>TAGC</t>
  </si>
  <si>
    <t>TAGD</t>
  </si>
  <si>
    <t>TAGE</t>
  </si>
  <si>
    <t>TAGF</t>
  </si>
  <si>
    <t>TAGG</t>
  </si>
  <si>
    <t>TAGH</t>
  </si>
  <si>
    <t>TAGO</t>
  </si>
  <si>
    <t>TAGT</t>
  </si>
  <si>
    <t>TAGU</t>
  </si>
  <si>
    <t>TAGV</t>
  </si>
  <si>
    <t>TAL</t>
  </si>
  <si>
    <t>TAPA</t>
  </si>
  <si>
    <t>TASA</t>
  </si>
  <si>
    <t>TATAC</t>
  </si>
  <si>
    <t>TATAD</t>
  </si>
  <si>
    <t>TATAY</t>
  </si>
  <si>
    <t>TATCD</t>
  </si>
  <si>
    <t>TATCY</t>
  </si>
  <si>
    <t>TCRB</t>
  </si>
  <si>
    <t>TCYA</t>
  </si>
  <si>
    <t>TCYB</t>
  </si>
  <si>
    <t>TCYC</t>
  </si>
  <si>
    <t>TCYK</t>
  </si>
  <si>
    <t>TCYM</t>
  </si>
  <si>
    <t>TENA</t>
  </si>
  <si>
    <t>TENI</t>
  </si>
  <si>
    <t>TEPA</t>
  </si>
  <si>
    <t>TGL</t>
  </si>
  <si>
    <t>THIN</t>
  </si>
  <si>
    <t>THIT</t>
  </si>
  <si>
    <t>THL</t>
  </si>
  <si>
    <t>TKRA</t>
  </si>
  <si>
    <t>TKT</t>
  </si>
  <si>
    <t>TLP</t>
  </si>
  <si>
    <t>TLPA</t>
  </si>
  <si>
    <t>TLPB</t>
  </si>
  <si>
    <t>TLPC</t>
  </si>
  <si>
    <t>TMCAL</t>
  </si>
  <si>
    <t>TMRB</t>
  </si>
  <si>
    <t>TNRA</t>
  </si>
  <si>
    <t>TRHBO</t>
  </si>
  <si>
    <t>TRHP1</t>
  </si>
  <si>
    <t>TRHP2</t>
  </si>
  <si>
    <t>TRMFO</t>
  </si>
  <si>
    <t>TRMK</t>
  </si>
  <si>
    <t>TRMR</t>
  </si>
  <si>
    <t>TRPD</t>
  </si>
  <si>
    <t>TRPF</t>
  </si>
  <si>
    <t>TRPP</t>
  </si>
  <si>
    <t>TSEB</t>
  </si>
  <si>
    <t>TTUC</t>
  </si>
  <si>
    <t>TUAA</t>
  </si>
  <si>
    <t>TUAB</t>
  </si>
  <si>
    <t>TUAC</t>
  </si>
  <si>
    <t>TUAD</t>
  </si>
  <si>
    <t>TUAE</t>
  </si>
  <si>
    <t>TUAF</t>
  </si>
  <si>
    <t>TUAG</t>
  </si>
  <si>
    <t>TUAH</t>
  </si>
  <si>
    <t>TXPA</t>
  </si>
  <si>
    <t>TYSY1</t>
  </si>
  <si>
    <t>TYSY2</t>
  </si>
  <si>
    <t>UDPK</t>
  </si>
  <si>
    <t>UGTP</t>
  </si>
  <si>
    <t>UPTA</t>
  </si>
  <si>
    <t>URE1</t>
  </si>
  <si>
    <t>URE2</t>
  </si>
  <si>
    <t>URE3</t>
  </si>
  <si>
    <t>URHG1</t>
  </si>
  <si>
    <t>URHG2</t>
  </si>
  <si>
    <t>USD</t>
  </si>
  <si>
    <t>UVRX</t>
  </si>
  <si>
    <t>UVSE</t>
  </si>
  <si>
    <t>VEG</t>
  </si>
  <si>
    <t>VMLR</t>
  </si>
  <si>
    <t>WALK</t>
  </si>
  <si>
    <t>WALR</t>
  </si>
  <si>
    <t>WAPA</t>
  </si>
  <si>
    <t>WAPI</t>
  </si>
  <si>
    <t>WHIA</t>
  </si>
  <si>
    <t>WPRA</t>
  </si>
  <si>
    <t>XDHE</t>
  </si>
  <si>
    <t>XEPA</t>
  </si>
  <si>
    <t>XHLA</t>
  </si>
  <si>
    <t>XHLB</t>
  </si>
  <si>
    <t>XIS</t>
  </si>
  <si>
    <t>XKDA</t>
  </si>
  <si>
    <t>XKDB</t>
  </si>
  <si>
    <t>XKDC</t>
  </si>
  <si>
    <t>XKDD</t>
  </si>
  <si>
    <t>XKDE</t>
  </si>
  <si>
    <t>XKDF</t>
  </si>
  <si>
    <t>XKDG</t>
  </si>
  <si>
    <t>XKDH</t>
  </si>
  <si>
    <t>XKDI</t>
  </si>
  <si>
    <t>XKDJ</t>
  </si>
  <si>
    <t>XKDK</t>
  </si>
  <si>
    <t>XKDM</t>
  </si>
  <si>
    <t>XKDN</t>
  </si>
  <si>
    <t>XKDO</t>
  </si>
  <si>
    <t>XKDP</t>
  </si>
  <si>
    <t>XKDQ</t>
  </si>
  <si>
    <t>XKDR</t>
  </si>
  <si>
    <t>XKDS</t>
  </si>
  <si>
    <t>XKDT</t>
  </si>
  <si>
    <t>XKDU</t>
  </si>
  <si>
    <t>XKDV</t>
  </si>
  <si>
    <t>XKDW</t>
  </si>
  <si>
    <t>XKDX</t>
  </si>
  <si>
    <t>XKZA</t>
  </si>
  <si>
    <t>XKZB</t>
  </si>
  <si>
    <t>XLYA</t>
  </si>
  <si>
    <t>XLYB</t>
  </si>
  <si>
    <t>XPAC</t>
  </si>
  <si>
    <t>XPT</t>
  </si>
  <si>
    <t>XRE</t>
  </si>
  <si>
    <t>XTMA</t>
  </si>
  <si>
    <t>XTMB</t>
  </si>
  <si>
    <t>XTRA</t>
  </si>
  <si>
    <t>XYNA</t>
  </si>
  <si>
    <t>XYNB</t>
  </si>
  <si>
    <t>XYNC</t>
  </si>
  <si>
    <t>XYND</t>
  </si>
  <si>
    <t>YAAC</t>
  </si>
  <si>
    <t>YAAK</t>
  </si>
  <si>
    <t>YAAL</t>
  </si>
  <si>
    <t>YAAN</t>
  </si>
  <si>
    <t>YAAO</t>
  </si>
  <si>
    <t>YAAR</t>
  </si>
  <si>
    <t>YAAT</t>
  </si>
  <si>
    <t>YABA</t>
  </si>
  <si>
    <t>YABB</t>
  </si>
  <si>
    <t>YABD</t>
  </si>
  <si>
    <t>YABE</t>
  </si>
  <si>
    <t>YABM</t>
  </si>
  <si>
    <t>YABN</t>
  </si>
  <si>
    <t>YABS</t>
  </si>
  <si>
    <t>YACD</t>
  </si>
  <si>
    <t>YACO</t>
  </si>
  <si>
    <t>YAZA</t>
  </si>
  <si>
    <t>YAZB</t>
  </si>
  <si>
    <t>YBAC</t>
  </si>
  <si>
    <t>YBAJ</t>
  </si>
  <si>
    <t>YBAR</t>
  </si>
  <si>
    <t>YBAS</t>
  </si>
  <si>
    <t>YBBH</t>
  </si>
  <si>
    <t>YBBK</t>
  </si>
  <si>
    <t>YBCF</t>
  </si>
  <si>
    <t>YBDK</t>
  </si>
  <si>
    <t>YBFH</t>
  </si>
  <si>
    <t>YBFJ</t>
  </si>
  <si>
    <t>YBFK</t>
  </si>
  <si>
    <t>YBFM</t>
  </si>
  <si>
    <t>YBFN</t>
  </si>
  <si>
    <t>YBGB</t>
  </si>
  <si>
    <t>YBGF</t>
  </si>
  <si>
    <t>YBXB</t>
  </si>
  <si>
    <t>YBXG</t>
  </si>
  <si>
    <t>YBXH</t>
  </si>
  <si>
    <t>YBXI</t>
  </si>
  <si>
    <t>YBYB</t>
  </si>
  <si>
    <t>YBZG</t>
  </si>
  <si>
    <t>YBZH</t>
  </si>
  <si>
    <t>YBZI</t>
  </si>
  <si>
    <t>YCBG</t>
  </si>
  <si>
    <t>YCBK</t>
  </si>
  <si>
    <t>YCBL</t>
  </si>
  <si>
    <t>YCBM</t>
  </si>
  <si>
    <t>YCBN</t>
  </si>
  <si>
    <t>YCBO</t>
  </si>
  <si>
    <t>YCBP</t>
  </si>
  <si>
    <t>YCBR</t>
  </si>
  <si>
    <t>YCCK</t>
  </si>
  <si>
    <t>YCDA</t>
  </si>
  <si>
    <t>YCDB</t>
  </si>
  <si>
    <t>YCDC</t>
  </si>
  <si>
    <t>YCEE</t>
  </si>
  <si>
    <t>YCEG</t>
  </si>
  <si>
    <t>YCEJ</t>
  </si>
  <si>
    <t>YCGA</t>
  </si>
  <si>
    <t>YCGE</t>
  </si>
  <si>
    <t>YCGF</t>
  </si>
  <si>
    <t>YCGG</t>
  </si>
  <si>
    <t>YCGH</t>
  </si>
  <si>
    <t>YCGK</t>
  </si>
  <si>
    <t>YCGQ</t>
  </si>
  <si>
    <t>YCGS</t>
  </si>
  <si>
    <t>YCKA</t>
  </si>
  <si>
    <t>YCKB</t>
  </si>
  <si>
    <t>YCKC</t>
  </si>
  <si>
    <t>YCKD</t>
  </si>
  <si>
    <t>YCLC</t>
  </si>
  <si>
    <t>YCLD</t>
  </si>
  <si>
    <t>YCLE</t>
  </si>
  <si>
    <t>YCLF</t>
  </si>
  <si>
    <t>YCLG</t>
  </si>
  <si>
    <t>YCLH</t>
  </si>
  <si>
    <t>YCLI</t>
  </si>
  <si>
    <t>YCLJ</t>
  </si>
  <si>
    <t>YCLK</t>
  </si>
  <si>
    <t>YCLN</t>
  </si>
  <si>
    <t>YCLO</t>
  </si>
  <si>
    <t>YCLP</t>
  </si>
  <si>
    <t>YCLQ</t>
  </si>
  <si>
    <t>YCNB</t>
  </si>
  <si>
    <t>YCNC</t>
  </si>
  <si>
    <t>YCNE</t>
  </si>
  <si>
    <t>YCNL</t>
  </si>
  <si>
    <t>YCSD</t>
  </si>
  <si>
    <t>YCSE</t>
  </si>
  <si>
    <t>YCSG</t>
  </si>
  <si>
    <t>YCSI</t>
  </si>
  <si>
    <t>YCSN</t>
  </si>
  <si>
    <t>YCXA</t>
  </si>
  <si>
    <t>YCXB</t>
  </si>
  <si>
    <t>YCXC</t>
  </si>
  <si>
    <t>YCXD</t>
  </si>
  <si>
    <t>YCZC</t>
  </si>
  <si>
    <t>YCZE</t>
  </si>
  <si>
    <t>YCZF</t>
  </si>
  <si>
    <t>YCZG</t>
  </si>
  <si>
    <t>YCZH</t>
  </si>
  <si>
    <t>YCZI</t>
  </si>
  <si>
    <t>YCZJ</t>
  </si>
  <si>
    <t>YCZK</t>
  </si>
  <si>
    <t>YCZL</t>
  </si>
  <si>
    <t>YCZM</t>
  </si>
  <si>
    <t>YCZN</t>
  </si>
  <si>
    <t>YCZO</t>
  </si>
  <si>
    <t>YDAB</t>
  </si>
  <si>
    <t>YDAC</t>
  </si>
  <si>
    <t>YDAJ</t>
  </si>
  <si>
    <t>YDAK</t>
  </si>
  <si>
    <t>YDAL</t>
  </si>
  <si>
    <t>YDAM</t>
  </si>
  <si>
    <t>YDAN</t>
  </si>
  <si>
    <t>YDAP</t>
  </si>
  <si>
    <t>YDBB</t>
  </si>
  <si>
    <t>YDBC</t>
  </si>
  <si>
    <t>YDBI</t>
  </si>
  <si>
    <t>YDBK</t>
  </si>
  <si>
    <t>YDBM</t>
  </si>
  <si>
    <t>YDBN</t>
  </si>
  <si>
    <t>YDBO</t>
  </si>
  <si>
    <t>YDBP</t>
  </si>
  <si>
    <t>YDBS</t>
  </si>
  <si>
    <t>YDBT</t>
  </si>
  <si>
    <t>YDCG</t>
  </si>
  <si>
    <t>YDCP</t>
  </si>
  <si>
    <t>YDCQ</t>
  </si>
  <si>
    <t>YDDC</t>
  </si>
  <si>
    <t>YDDD</t>
  </si>
  <si>
    <t>YDDF</t>
  </si>
  <si>
    <t>YDDI</t>
  </si>
  <si>
    <t>YDDN</t>
  </si>
  <si>
    <t>YDDQ</t>
  </si>
  <si>
    <t>YDDR</t>
  </si>
  <si>
    <t>YDDS</t>
  </si>
  <si>
    <t>YDDT</t>
  </si>
  <si>
    <t>YDEA</t>
  </si>
  <si>
    <t>YDEB</t>
  </si>
  <si>
    <t>YDEC</t>
  </si>
  <si>
    <t>YDED</t>
  </si>
  <si>
    <t>YDEF</t>
  </si>
  <si>
    <t>YDEG</t>
  </si>
  <si>
    <t>YDEH</t>
  </si>
  <si>
    <t>YDEL</t>
  </si>
  <si>
    <t>YDFF</t>
  </si>
  <si>
    <t>YDFH</t>
  </si>
  <si>
    <t>YDFL</t>
  </si>
  <si>
    <t>YDFQ</t>
  </si>
  <si>
    <t>YDFS</t>
  </si>
  <si>
    <t>YDGB</t>
  </si>
  <si>
    <t>YDGE</t>
  </si>
  <si>
    <t>YDGF</t>
  </si>
  <si>
    <t>YDGG</t>
  </si>
  <si>
    <t>YDGI</t>
  </si>
  <si>
    <t>YDHB</t>
  </si>
  <si>
    <t>YDHC</t>
  </si>
  <si>
    <t>YDHD</t>
  </si>
  <si>
    <t>YDHE</t>
  </si>
  <si>
    <t>YDHH</t>
  </si>
  <si>
    <t>YDJB</t>
  </si>
  <si>
    <t>YDJC</t>
  </si>
  <si>
    <t>YDJG</t>
  </si>
  <si>
    <t>YDJN</t>
  </si>
  <si>
    <t>YDJP</t>
  </si>
  <si>
    <t>YDZA</t>
  </si>
  <si>
    <t>YDZE</t>
  </si>
  <si>
    <t>YDZF</t>
  </si>
  <si>
    <t>YDZH</t>
  </si>
  <si>
    <t>YDZJ</t>
  </si>
  <si>
    <t>YDZK</t>
  </si>
  <si>
    <t>YDZL</t>
  </si>
  <si>
    <t>YDZM</t>
  </si>
  <si>
    <t>YDZN</t>
  </si>
  <si>
    <t>YDZO</t>
  </si>
  <si>
    <t>YDZP</t>
  </si>
  <si>
    <t>YDZQ</t>
  </si>
  <si>
    <t>YDZR</t>
  </si>
  <si>
    <t>YDZU</t>
  </si>
  <si>
    <t>YDZX</t>
  </si>
  <si>
    <t>YEAA</t>
  </si>
  <si>
    <t>YEBA</t>
  </si>
  <si>
    <t>YEBD</t>
  </si>
  <si>
    <t>YEEB</t>
  </si>
  <si>
    <t>YEEC</t>
  </si>
  <si>
    <t>YEED</t>
  </si>
  <si>
    <t>YEEF</t>
  </si>
  <si>
    <t>YEEG</t>
  </si>
  <si>
    <t>YEEI</t>
  </si>
  <si>
    <t>YEEK</t>
  </si>
  <si>
    <t>YEFB</t>
  </si>
  <si>
    <t>YEFC</t>
  </si>
  <si>
    <t>YERA</t>
  </si>
  <si>
    <t>YERB</t>
  </si>
  <si>
    <t>YERC</t>
  </si>
  <si>
    <t>YERD</t>
  </si>
  <si>
    <t>YERH</t>
  </si>
  <si>
    <t>YERO</t>
  </si>
  <si>
    <t>YESE</t>
  </si>
  <si>
    <t>YESF</t>
  </si>
  <si>
    <t>YESJ</t>
  </si>
  <si>
    <t>YESK</t>
  </si>
  <si>
    <t>YESL</t>
  </si>
  <si>
    <t>YESM</t>
  </si>
  <si>
    <t>YESN</t>
  </si>
  <si>
    <t>YESO</t>
  </si>
  <si>
    <t>YESP</t>
  </si>
  <si>
    <t>YESQ</t>
  </si>
  <si>
    <t>YESS</t>
  </si>
  <si>
    <t>YESU</t>
  </si>
  <si>
    <t>YESV</t>
  </si>
  <si>
    <t>YESW</t>
  </si>
  <si>
    <t>YESX</t>
  </si>
  <si>
    <t>YETA</t>
  </si>
  <si>
    <t>YETF</t>
  </si>
  <si>
    <t>YETH</t>
  </si>
  <si>
    <t>YETK</t>
  </si>
  <si>
    <t>YETL</t>
  </si>
  <si>
    <t>YETM</t>
  </si>
  <si>
    <t>YETN</t>
  </si>
  <si>
    <t>YEZA</t>
  </si>
  <si>
    <t>YEZB</t>
  </si>
  <si>
    <t>YEZC</t>
  </si>
  <si>
    <t>YEZD</t>
  </si>
  <si>
    <t>YEZE</t>
  </si>
  <si>
    <t>YEZF</t>
  </si>
  <si>
    <t>YEZG</t>
  </si>
  <si>
    <t>YFHA</t>
  </si>
  <si>
    <t>YFHB</t>
  </si>
  <si>
    <t>YFHC</t>
  </si>
  <si>
    <t>YFHD</t>
  </si>
  <si>
    <t>YFHE</t>
  </si>
  <si>
    <t>YFHF</t>
  </si>
  <si>
    <t>YFHI</t>
  </si>
  <si>
    <t>YFHJ</t>
  </si>
  <si>
    <t>YFHK</t>
  </si>
  <si>
    <t>YFHM</t>
  </si>
  <si>
    <t>YFHO</t>
  </si>
  <si>
    <t>YFHP</t>
  </si>
  <si>
    <t>YFHS</t>
  </si>
  <si>
    <t>YFIC</t>
  </si>
  <si>
    <t>YFIG</t>
  </si>
  <si>
    <t>YFIH</t>
  </si>
  <si>
    <t>YFII</t>
  </si>
  <si>
    <t>YFIQ</t>
  </si>
  <si>
    <t>YFIT</t>
  </si>
  <si>
    <t>YFIU</t>
  </si>
  <si>
    <t>YFIV</t>
  </si>
  <si>
    <t>YFIY</t>
  </si>
  <si>
    <t>YFIZ</t>
  </si>
  <si>
    <t>YFJA</t>
  </si>
  <si>
    <t>YFJB</t>
  </si>
  <si>
    <t>YFJC</t>
  </si>
  <si>
    <t>YFJE</t>
  </si>
  <si>
    <t>YFJF</t>
  </si>
  <si>
    <t>YFJL</t>
  </si>
  <si>
    <t>YFJO</t>
  </si>
  <si>
    <t>YFKA</t>
  </si>
  <si>
    <t>YFKC</t>
  </si>
  <si>
    <t>YFKD</t>
  </si>
  <si>
    <t>YFKF</t>
  </si>
  <si>
    <t>YFKH</t>
  </si>
  <si>
    <t>YFKI</t>
  </si>
  <si>
    <t>YFKJ</t>
  </si>
  <si>
    <t>YFKK</t>
  </si>
  <si>
    <t>YFKL</t>
  </si>
  <si>
    <t>YFKO</t>
  </si>
  <si>
    <t>YFKQ</t>
  </si>
  <si>
    <t>YFKR</t>
  </si>
  <si>
    <t>YFKS</t>
  </si>
  <si>
    <t>YFKT</t>
  </si>
  <si>
    <t>YFLA</t>
  </si>
  <si>
    <t>YFLB</t>
  </si>
  <si>
    <t>YFLD</t>
  </si>
  <si>
    <t>YFLH</t>
  </si>
  <si>
    <t>YFLI</t>
  </si>
  <si>
    <t>YFLJ</t>
  </si>
  <si>
    <t>YFLK</t>
  </si>
  <si>
    <t>YFLN</t>
  </si>
  <si>
    <t>YFLP</t>
  </si>
  <si>
    <t>YFLS</t>
  </si>
  <si>
    <t>YFMB</t>
  </si>
  <si>
    <t>YFMC</t>
  </si>
  <si>
    <t>YFMD</t>
  </si>
  <si>
    <t>YFME</t>
  </si>
  <si>
    <t>YFMF</t>
  </si>
  <si>
    <t>YFMG</t>
  </si>
  <si>
    <t>YFMI</t>
  </si>
  <si>
    <t>YFMJ</t>
  </si>
  <si>
    <t>YFMK</t>
  </si>
  <si>
    <t>YFML</t>
  </si>
  <si>
    <t>YFMM</t>
  </si>
  <si>
    <t>YFMN</t>
  </si>
  <si>
    <t>YFMO</t>
  </si>
  <si>
    <t>YFMP</t>
  </si>
  <si>
    <t>YFMQ</t>
  </si>
  <si>
    <t>YFMR</t>
  </si>
  <si>
    <t>YFMS</t>
  </si>
  <si>
    <t>YFNB</t>
  </si>
  <si>
    <t>YFNC</t>
  </si>
  <si>
    <t>YFND</t>
  </si>
  <si>
    <t>YFNE</t>
  </si>
  <si>
    <t>YFNF</t>
  </si>
  <si>
    <t>YFNG</t>
  </si>
  <si>
    <t>YFZA</t>
  </si>
  <si>
    <t>YGAB</t>
  </si>
  <si>
    <t>YGAD</t>
  </si>
  <si>
    <t>YGAE</t>
  </si>
  <si>
    <t>YGAJ</t>
  </si>
  <si>
    <t>YGAK</t>
  </si>
  <si>
    <t>YGAN</t>
  </si>
  <si>
    <t>YGAO</t>
  </si>
  <si>
    <t>YGXA</t>
  </si>
  <si>
    <t>YGXB</t>
  </si>
  <si>
    <t>YGZA</t>
  </si>
  <si>
    <t>YGZB</t>
  </si>
  <si>
    <t>YGZC</t>
  </si>
  <si>
    <t>YGZD</t>
  </si>
  <si>
    <t>YHAA</t>
  </si>
  <si>
    <t>YHAN</t>
  </si>
  <si>
    <t>YHAO</t>
  </si>
  <si>
    <t>YHAP</t>
  </si>
  <si>
    <t>YHAQ</t>
  </si>
  <si>
    <t>YHAR</t>
  </si>
  <si>
    <t>YHAX</t>
  </si>
  <si>
    <t>YHAZ</t>
  </si>
  <si>
    <t>YHBB</t>
  </si>
  <si>
    <t>YHBD</t>
  </si>
  <si>
    <t>YHBF</t>
  </si>
  <si>
    <t>YHBH</t>
  </si>
  <si>
    <t>YHBI</t>
  </si>
  <si>
    <t>YHBJ</t>
  </si>
  <si>
    <t>YHCB</t>
  </si>
  <si>
    <t>YHCH</t>
  </si>
  <si>
    <t>YHCI</t>
  </si>
  <si>
    <t>YHCJ</t>
  </si>
  <si>
    <t>YHCM</t>
  </si>
  <si>
    <t>YHCQ</t>
  </si>
  <si>
    <t>YHCR</t>
  </si>
  <si>
    <t>YHCT</t>
  </si>
  <si>
    <t>YHCU</t>
  </si>
  <si>
    <t>YHCV</t>
  </si>
  <si>
    <t>YHCW</t>
  </si>
  <si>
    <t>YHCX</t>
  </si>
  <si>
    <t>YHCY</t>
  </si>
  <si>
    <t>YHCZ</t>
  </si>
  <si>
    <t>YHDB</t>
  </si>
  <si>
    <t>YHDC</t>
  </si>
  <si>
    <t>YHDF</t>
  </si>
  <si>
    <t>YHDH</t>
  </si>
  <si>
    <t>YHDI</t>
  </si>
  <si>
    <t>YHDK</t>
  </si>
  <si>
    <t>YHDL</t>
  </si>
  <si>
    <t>YHEA</t>
  </si>
  <si>
    <t>YHEB</t>
  </si>
  <si>
    <t>YHEC</t>
  </si>
  <si>
    <t>YHED</t>
  </si>
  <si>
    <t>YHEE</t>
  </si>
  <si>
    <t>YHEF</t>
  </si>
  <si>
    <t>YHEG</t>
  </si>
  <si>
    <t>YHEJ</t>
  </si>
  <si>
    <t>YHEN</t>
  </si>
  <si>
    <t>YHFC</t>
  </si>
  <si>
    <t>YHFE</t>
  </si>
  <si>
    <t>YHFF</t>
  </si>
  <si>
    <t>YHFH</t>
  </si>
  <si>
    <t>YHFI</t>
  </si>
  <si>
    <t>YHFM</t>
  </si>
  <si>
    <t>YHFN</t>
  </si>
  <si>
    <t>YHFO</t>
  </si>
  <si>
    <t>YHFP</t>
  </si>
  <si>
    <t>YHFQ</t>
  </si>
  <si>
    <t>YHGB</t>
  </si>
  <si>
    <t>YHGD</t>
  </si>
  <si>
    <t>YHJA</t>
  </si>
  <si>
    <t>YHJH</t>
  </si>
  <si>
    <t>YHJN</t>
  </si>
  <si>
    <t>YHJO</t>
  </si>
  <si>
    <t>YHJP</t>
  </si>
  <si>
    <t>YHJQ</t>
  </si>
  <si>
    <t>YHXA</t>
  </si>
  <si>
    <t>YHXC</t>
  </si>
  <si>
    <t>YHXD</t>
  </si>
  <si>
    <t>YHZB</t>
  </si>
  <si>
    <t>YHZC</t>
  </si>
  <si>
    <t>YHZD</t>
  </si>
  <si>
    <t>YHZF</t>
  </si>
  <si>
    <t>YISB</t>
  </si>
  <si>
    <t>YISI</t>
  </si>
  <si>
    <t>YISJ</t>
  </si>
  <si>
    <t>YISK</t>
  </si>
  <si>
    <t>YISL</t>
  </si>
  <si>
    <t>YISN</t>
  </si>
  <si>
    <t>YISP</t>
  </si>
  <si>
    <t>YISQ</t>
  </si>
  <si>
    <t>YISR</t>
  </si>
  <si>
    <t>YIST</t>
  </si>
  <si>
    <t>YISU</t>
  </si>
  <si>
    <t>YISV</t>
  </si>
  <si>
    <t>YISX</t>
  </si>
  <si>
    <t>YISY</t>
  </si>
  <si>
    <t>YITE</t>
  </si>
  <si>
    <t>YITF</t>
  </si>
  <si>
    <t>YITG</t>
  </si>
  <si>
    <t>YITH</t>
  </si>
  <si>
    <t>YITI</t>
  </si>
  <si>
    <t>YITJ</t>
  </si>
  <si>
    <t>YITK</t>
  </si>
  <si>
    <t>YITL</t>
  </si>
  <si>
    <t>YITM</t>
  </si>
  <si>
    <t>YITO</t>
  </si>
  <si>
    <t>YITP</t>
  </si>
  <si>
    <t>YITQ</t>
  </si>
  <si>
    <t>YITR</t>
  </si>
  <si>
    <t>YITS</t>
  </si>
  <si>
    <t>YITT</t>
  </si>
  <si>
    <t>YITU</t>
  </si>
  <si>
    <t>YITV</t>
  </si>
  <si>
    <t>YITY</t>
  </si>
  <si>
    <t>YITZ</t>
  </si>
  <si>
    <t>YIZA</t>
  </si>
  <si>
    <t>YIZB</t>
  </si>
  <si>
    <t>YIZC</t>
  </si>
  <si>
    <t>YIZD</t>
  </si>
  <si>
    <t>YJAU</t>
  </si>
  <si>
    <t>YJAV</t>
  </si>
  <si>
    <t>YJBA</t>
  </si>
  <si>
    <t>YJBC</t>
  </si>
  <si>
    <t>YJBK</t>
  </si>
  <si>
    <t>YJBO</t>
  </si>
  <si>
    <t>YJCA</t>
  </si>
  <si>
    <t>YJCD</t>
  </si>
  <si>
    <t>YJCG</t>
  </si>
  <si>
    <t>YJCK</t>
  </si>
  <si>
    <t>YJCL</t>
  </si>
  <si>
    <t>YJCM</t>
  </si>
  <si>
    <t>YJCN</t>
  </si>
  <si>
    <t>YJCP</t>
  </si>
  <si>
    <t>YJCQ</t>
  </si>
  <si>
    <t>YJCR</t>
  </si>
  <si>
    <t>YJCS</t>
  </si>
  <si>
    <t>YJCZ</t>
  </si>
  <si>
    <t>YJDA</t>
  </si>
  <si>
    <t>YJDB</t>
  </si>
  <si>
    <t>YJDG</t>
  </si>
  <si>
    <t>YJDH</t>
  </si>
  <si>
    <t>YJFA</t>
  </si>
  <si>
    <t>YJFB</t>
  </si>
  <si>
    <t>YJGA</t>
  </si>
  <si>
    <t>YJGB</t>
  </si>
  <si>
    <t>YJGC</t>
  </si>
  <si>
    <t>YJGD</t>
  </si>
  <si>
    <t>YJHA</t>
  </si>
  <si>
    <t>YJHB</t>
  </si>
  <si>
    <t>YJIB</t>
  </si>
  <si>
    <t>YJKA</t>
  </si>
  <si>
    <t>YJKB</t>
  </si>
  <si>
    <t>YJLA</t>
  </si>
  <si>
    <t>YJLB</t>
  </si>
  <si>
    <t>YJLC</t>
  </si>
  <si>
    <t>YJLD</t>
  </si>
  <si>
    <t>YJMB</t>
  </si>
  <si>
    <t>YJMC</t>
  </si>
  <si>
    <t>YJMD</t>
  </si>
  <si>
    <t>YJNA</t>
  </si>
  <si>
    <t>YJOA</t>
  </si>
  <si>
    <t>YJOB</t>
  </si>
  <si>
    <t>YJPA</t>
  </si>
  <si>
    <t>YJQA</t>
  </si>
  <si>
    <t>YJQB</t>
  </si>
  <si>
    <t>YJQC</t>
  </si>
  <si>
    <t>YJZB</t>
  </si>
  <si>
    <t>YJZC</t>
  </si>
  <si>
    <t>YJZD</t>
  </si>
  <si>
    <t>YJZE</t>
  </si>
  <si>
    <t>YJZF</t>
  </si>
  <si>
    <t>YJZG</t>
  </si>
  <si>
    <t>YJZH</t>
  </si>
  <si>
    <t>YJZI</t>
  </si>
  <si>
    <t>YJZJ</t>
  </si>
  <si>
    <t>YJZK</t>
  </si>
  <si>
    <t>YKAA</t>
  </si>
  <si>
    <t>YKCB</t>
  </si>
  <si>
    <t>YKCC</t>
  </si>
  <si>
    <t>YKFD</t>
  </si>
  <si>
    <t>YKHA</t>
  </si>
  <si>
    <t>YKJA</t>
  </si>
  <si>
    <t>YKKA</t>
  </si>
  <si>
    <t>YKKB</t>
  </si>
  <si>
    <t>YKNU</t>
  </si>
  <si>
    <t>YKNV</t>
  </si>
  <si>
    <t>YKNW</t>
  </si>
  <si>
    <t>YKNX</t>
  </si>
  <si>
    <t>YKNY</t>
  </si>
  <si>
    <t>YKNZ</t>
  </si>
  <si>
    <t>YKOA</t>
  </si>
  <si>
    <t>YKOC</t>
  </si>
  <si>
    <t>YKOD</t>
  </si>
  <si>
    <t>YKOE</t>
  </si>
  <si>
    <t>YKOF</t>
  </si>
  <si>
    <t>YKOG</t>
  </si>
  <si>
    <t>YKOH</t>
  </si>
  <si>
    <t>YKOI</t>
  </si>
  <si>
    <t>YKOJ</t>
  </si>
  <si>
    <t>YKOL</t>
  </si>
  <si>
    <t>YKOM</t>
  </si>
  <si>
    <t>YKON</t>
  </si>
  <si>
    <t>YKOP</t>
  </si>
  <si>
    <t>YKOQ</t>
  </si>
  <si>
    <t>YKOS</t>
  </si>
  <si>
    <t>YKOT</t>
  </si>
  <si>
    <t>YKOX</t>
  </si>
  <si>
    <t>YKPA</t>
  </si>
  <si>
    <t>YKPB</t>
  </si>
  <si>
    <t>YKPC</t>
  </si>
  <si>
    <t>YKQA</t>
  </si>
  <si>
    <t>YKRA</t>
  </si>
  <si>
    <t>YKRK</t>
  </si>
  <si>
    <t>YKRP</t>
  </si>
  <si>
    <t>YKTA</t>
  </si>
  <si>
    <t>YKTB</t>
  </si>
  <si>
    <t>YKTD</t>
  </si>
  <si>
    <t>YKUC</t>
  </si>
  <si>
    <t>YKUD</t>
  </si>
  <si>
    <t>YKUE</t>
  </si>
  <si>
    <t>YKUH</t>
  </si>
  <si>
    <t>YKUI</t>
  </si>
  <si>
    <t>YKUJ</t>
  </si>
  <si>
    <t>YKUK</t>
  </si>
  <si>
    <t>YKUM</t>
  </si>
  <si>
    <t>YKUO</t>
  </si>
  <si>
    <t>YKUS</t>
  </si>
  <si>
    <t>YKUT</t>
  </si>
  <si>
    <t>YKUU</t>
  </si>
  <si>
    <t>YKUV</t>
  </si>
  <si>
    <t>YKVA</t>
  </si>
  <si>
    <t>YKVI</t>
  </si>
  <si>
    <t>YKVN</t>
  </si>
  <si>
    <t>YKVO</t>
  </si>
  <si>
    <t>YKVP</t>
  </si>
  <si>
    <t>YKVQ</t>
  </si>
  <si>
    <t>YKVR</t>
  </si>
  <si>
    <t>YKVS</t>
  </si>
  <si>
    <t>YKVT</t>
  </si>
  <si>
    <t>YKVU</t>
  </si>
  <si>
    <t>YKVY</t>
  </si>
  <si>
    <t>YKVZ</t>
  </si>
  <si>
    <t>YKWB</t>
  </si>
  <si>
    <t>YKWC</t>
  </si>
  <si>
    <t>YKWD</t>
  </si>
  <si>
    <t>YKYA</t>
  </si>
  <si>
    <t>YKYB</t>
  </si>
  <si>
    <t>YKZB</t>
  </si>
  <si>
    <t>YKZC</t>
  </si>
  <si>
    <t>YKZD</t>
  </si>
  <si>
    <t>YKZE</t>
  </si>
  <si>
    <t>YKZF</t>
  </si>
  <si>
    <t>YKZH</t>
  </si>
  <si>
    <t>YKZI</t>
  </si>
  <si>
    <t>YKZK</t>
  </si>
  <si>
    <t>YKZL</t>
  </si>
  <si>
    <t>YKZM</t>
  </si>
  <si>
    <t>YKZN</t>
  </si>
  <si>
    <t>YKZP</t>
  </si>
  <si>
    <t>YKZQ</t>
  </si>
  <si>
    <t>YKZR</t>
  </si>
  <si>
    <t>YKZS</t>
  </si>
  <si>
    <t>YKZT</t>
  </si>
  <si>
    <t>YKZU</t>
  </si>
  <si>
    <t>YKZV</t>
  </si>
  <si>
    <t>YKZW</t>
  </si>
  <si>
    <t>YLAA</t>
  </si>
  <si>
    <t>YLAB</t>
  </si>
  <si>
    <t>YLAD</t>
  </si>
  <si>
    <t>YLAE</t>
  </si>
  <si>
    <t>YLAF</t>
  </si>
  <si>
    <t>YLAH</t>
  </si>
  <si>
    <t>YLAI</t>
  </si>
  <si>
    <t>YLAJ</t>
  </si>
  <si>
    <t>YLAL</t>
  </si>
  <si>
    <t>YLAN</t>
  </si>
  <si>
    <t>YLBA</t>
  </si>
  <si>
    <t>YLBB</t>
  </si>
  <si>
    <t>YLBC</t>
  </si>
  <si>
    <t>YLBD</t>
  </si>
  <si>
    <t>YLBE</t>
  </si>
  <si>
    <t>YLBF</t>
  </si>
  <si>
    <t>YLBJ</t>
  </si>
  <si>
    <t>YLBK</t>
  </si>
  <si>
    <t>YLBL</t>
  </si>
  <si>
    <t>YLBN</t>
  </si>
  <si>
    <t>YLBP</t>
  </si>
  <si>
    <t>YLMA</t>
  </si>
  <si>
    <t>YLMC</t>
  </si>
  <si>
    <t>YLMG</t>
  </si>
  <si>
    <t>YLOC</t>
  </si>
  <si>
    <t>YLOU</t>
  </si>
  <si>
    <t>YLOV</t>
  </si>
  <si>
    <t>YLQB</t>
  </si>
  <si>
    <t>YLQD</t>
  </si>
  <si>
    <t>YLQG</t>
  </si>
  <si>
    <t>YLQH</t>
  </si>
  <si>
    <t>YLXF</t>
  </si>
  <si>
    <t>YLXG</t>
  </si>
  <si>
    <t>YLXH</t>
  </si>
  <si>
    <t>YLXM</t>
  </si>
  <si>
    <t>YLXP</t>
  </si>
  <si>
    <t>YLXQ</t>
  </si>
  <si>
    <t>YLXR</t>
  </si>
  <si>
    <t>YLXW</t>
  </si>
  <si>
    <t>YLXX</t>
  </si>
  <si>
    <t>YLYA</t>
  </si>
  <si>
    <t>YLYB</t>
  </si>
  <si>
    <t>YLZH</t>
  </si>
  <si>
    <t>YLZJ</t>
  </si>
  <si>
    <t>YMAB</t>
  </si>
  <si>
    <t>YMAC</t>
  </si>
  <si>
    <t>YMAD</t>
  </si>
  <si>
    <t>YMAE</t>
  </si>
  <si>
    <t>YMAG</t>
  </si>
  <si>
    <t>YMCA</t>
  </si>
  <si>
    <t>YMCC</t>
  </si>
  <si>
    <t>YMFC</t>
  </si>
  <si>
    <t>YMFF</t>
  </si>
  <si>
    <t>YMFK</t>
  </si>
  <si>
    <t>YMXG</t>
  </si>
  <si>
    <t>YMXH</t>
  </si>
  <si>
    <t>YMZA</t>
  </si>
  <si>
    <t>YMZB</t>
  </si>
  <si>
    <t>YMZC</t>
  </si>
  <si>
    <t>YMZD</t>
  </si>
  <si>
    <t>YNAB</t>
  </si>
  <si>
    <t>YNAC</t>
  </si>
  <si>
    <t>YNAD</t>
  </si>
  <si>
    <t>YNAF</t>
  </si>
  <si>
    <t>YNAG</t>
  </si>
  <si>
    <t>YNCB</t>
  </si>
  <si>
    <t>YNCC</t>
  </si>
  <si>
    <t>YNCF</t>
  </si>
  <si>
    <t>YNCM</t>
  </si>
  <si>
    <t>YNDA</t>
  </si>
  <si>
    <t>YNDB</t>
  </si>
  <si>
    <t>YNDD</t>
  </si>
  <si>
    <t>YNDE</t>
  </si>
  <si>
    <t>YNDF</t>
  </si>
  <si>
    <t>YNDG</t>
  </si>
  <si>
    <t>YNDH</t>
  </si>
  <si>
    <t>YNDJ</t>
  </si>
  <si>
    <t>YNDK</t>
  </si>
  <si>
    <t>YNDL</t>
  </si>
  <si>
    <t>YNDM</t>
  </si>
  <si>
    <t>YNEA</t>
  </si>
  <si>
    <t>YNEB</t>
  </si>
  <si>
    <t>YNEF</t>
  </si>
  <si>
    <t>YNEN</t>
  </si>
  <si>
    <t>YNEQ</t>
  </si>
  <si>
    <t>YNET</t>
  </si>
  <si>
    <t>YNGA</t>
  </si>
  <si>
    <t>YNGB</t>
  </si>
  <si>
    <t>YNGE</t>
  </si>
  <si>
    <t>YNGF</t>
  </si>
  <si>
    <t>YNGI</t>
  </si>
  <si>
    <t>YNGK</t>
  </si>
  <si>
    <t>YNGL</t>
  </si>
  <si>
    <t>YNXB</t>
  </si>
  <si>
    <t>YNZB</t>
  </si>
  <si>
    <t>YNZC</t>
  </si>
  <si>
    <t>YNZD</t>
  </si>
  <si>
    <t>YNZE</t>
  </si>
  <si>
    <t>YNZF</t>
  </si>
  <si>
    <t>YNZG</t>
  </si>
  <si>
    <t>YNZH</t>
  </si>
  <si>
    <t>YNZI</t>
  </si>
  <si>
    <t>YNZK</t>
  </si>
  <si>
    <t>YNZL</t>
  </si>
  <si>
    <t>YOAD</t>
  </si>
  <si>
    <t>YOAO</t>
  </si>
  <si>
    <t>YOAP</t>
  </si>
  <si>
    <t>YOAQ</t>
  </si>
  <si>
    <t>YOAR</t>
  </si>
  <si>
    <t>YOAS</t>
  </si>
  <si>
    <t>YOAT</t>
  </si>
  <si>
    <t>YOAU</t>
  </si>
  <si>
    <t>YOAV</t>
  </si>
  <si>
    <t>YOAW</t>
  </si>
  <si>
    <t>YOAZ</t>
  </si>
  <si>
    <t>YOBE</t>
  </si>
  <si>
    <t>YOBJ</t>
  </si>
  <si>
    <t>YOBK</t>
  </si>
  <si>
    <t>YOBL</t>
  </si>
  <si>
    <t>YOBM</t>
  </si>
  <si>
    <t>YOBN</t>
  </si>
  <si>
    <t>YOBO</t>
  </si>
  <si>
    <t>YOBQ</t>
  </si>
  <si>
    <t>YOBR</t>
  </si>
  <si>
    <t>YOBS</t>
  </si>
  <si>
    <t>YOBT</t>
  </si>
  <si>
    <t>YOBU</t>
  </si>
  <si>
    <t>YOBV</t>
  </si>
  <si>
    <t>YOCA</t>
  </si>
  <si>
    <t>YOCB</t>
  </si>
  <si>
    <t>YOCC</t>
  </si>
  <si>
    <t>YOCD</t>
  </si>
  <si>
    <t>YOCH</t>
  </si>
  <si>
    <t>YOCL</t>
  </si>
  <si>
    <t>YOCN</t>
  </si>
  <si>
    <t>YOCR</t>
  </si>
  <si>
    <t>YOCS</t>
  </si>
  <si>
    <t>YODB</t>
  </si>
  <si>
    <t>YODF</t>
  </si>
  <si>
    <t>YODH</t>
  </si>
  <si>
    <t>YODI</t>
  </si>
  <si>
    <t>YODJ</t>
  </si>
  <si>
    <t>YODL</t>
  </si>
  <si>
    <t>YODN</t>
  </si>
  <si>
    <t>YODP</t>
  </si>
  <si>
    <t>YODQ</t>
  </si>
  <si>
    <t>YODR</t>
  </si>
  <si>
    <t>YODS</t>
  </si>
  <si>
    <t>YODT</t>
  </si>
  <si>
    <t>YOEC</t>
  </si>
  <si>
    <t>YOED</t>
  </si>
  <si>
    <t>YOFA</t>
  </si>
  <si>
    <t>YOGA</t>
  </si>
  <si>
    <t>YOJA</t>
  </si>
  <si>
    <t>YOJB</t>
  </si>
  <si>
    <t>YOJE</t>
  </si>
  <si>
    <t>YOJF</t>
  </si>
  <si>
    <t>YOJK</t>
  </si>
  <si>
    <t>YOJM</t>
  </si>
  <si>
    <t>YOJN</t>
  </si>
  <si>
    <t>YOJW</t>
  </si>
  <si>
    <t>YOKA</t>
  </si>
  <si>
    <t>YOKB</t>
  </si>
  <si>
    <t>YOKC</t>
  </si>
  <si>
    <t>YOKD</t>
  </si>
  <si>
    <t>YOKE</t>
  </si>
  <si>
    <t>YOKF</t>
  </si>
  <si>
    <t>YOKG</t>
  </si>
  <si>
    <t>YOKH</t>
  </si>
  <si>
    <t>YOKI</t>
  </si>
  <si>
    <t>YOKJ</t>
  </si>
  <si>
    <t>YOKK</t>
  </si>
  <si>
    <t>YOKL</t>
  </si>
  <si>
    <t>YOKU</t>
  </si>
  <si>
    <t>YOLA</t>
  </si>
  <si>
    <t>YOLB</t>
  </si>
  <si>
    <t>YOLC</t>
  </si>
  <si>
    <t>YOLD</t>
  </si>
  <si>
    <t>YOLI</t>
  </si>
  <si>
    <t>YOMD</t>
  </si>
  <si>
    <t>YOME</t>
  </si>
  <si>
    <t>YOMF</t>
  </si>
  <si>
    <t>YOMG</t>
  </si>
  <si>
    <t>YOMH</t>
  </si>
  <si>
    <t>YOMI</t>
  </si>
  <si>
    <t>YOMJ</t>
  </si>
  <si>
    <t>YOMK</t>
  </si>
  <si>
    <t>YOML</t>
  </si>
  <si>
    <t>YOMM</t>
  </si>
  <si>
    <t>YOMN</t>
  </si>
  <si>
    <t>YOMO</t>
  </si>
  <si>
    <t>YOMP</t>
  </si>
  <si>
    <t>YOMQ</t>
  </si>
  <si>
    <t>YOMR</t>
  </si>
  <si>
    <t>YOMS</t>
  </si>
  <si>
    <t>YOMT</t>
  </si>
  <si>
    <t>YOMU</t>
  </si>
  <si>
    <t>YOMV</t>
  </si>
  <si>
    <t>YOMW</t>
  </si>
  <si>
    <t>YOMX</t>
  </si>
  <si>
    <t>YOMY</t>
  </si>
  <si>
    <t>YOMZ</t>
  </si>
  <si>
    <t>YONA</t>
  </si>
  <si>
    <t>YONB</t>
  </si>
  <si>
    <t>YONC</t>
  </si>
  <si>
    <t>YOND</t>
  </si>
  <si>
    <t>YONE</t>
  </si>
  <si>
    <t>YONF</t>
  </si>
  <si>
    <t>YONG</t>
  </si>
  <si>
    <t>YONH</t>
  </si>
  <si>
    <t>YONI</t>
  </si>
  <si>
    <t>YONJ</t>
  </si>
  <si>
    <t>YONK</t>
  </si>
  <si>
    <t>YONO</t>
  </si>
  <si>
    <t>YONP</t>
  </si>
  <si>
    <t>YONR</t>
  </si>
  <si>
    <t>YONS</t>
  </si>
  <si>
    <t>YONT</t>
  </si>
  <si>
    <t>YONU</t>
  </si>
  <si>
    <t>YONV</t>
  </si>
  <si>
    <t>YONX</t>
  </si>
  <si>
    <t>YOPA</t>
  </si>
  <si>
    <t>YOPB</t>
  </si>
  <si>
    <t>YOPC</t>
  </si>
  <si>
    <t>YOPD</t>
  </si>
  <si>
    <t>YOPE</t>
  </si>
  <si>
    <t>YOPF</t>
  </si>
  <si>
    <t>YOPG</t>
  </si>
  <si>
    <t>YOPH</t>
  </si>
  <si>
    <t>YOPI</t>
  </si>
  <si>
    <t>YOPJ</t>
  </si>
  <si>
    <t>YOPK</t>
  </si>
  <si>
    <t>YOPL</t>
  </si>
  <si>
    <t>YOPM</t>
  </si>
  <si>
    <t>YOPN</t>
  </si>
  <si>
    <t>YOPO</t>
  </si>
  <si>
    <t>YOPP</t>
  </si>
  <si>
    <t>YOPQ</t>
  </si>
  <si>
    <t>YOPR</t>
  </si>
  <si>
    <t>YOPS</t>
  </si>
  <si>
    <t>YOPT</t>
  </si>
  <si>
    <t>YOPU</t>
  </si>
  <si>
    <t>YOPV</t>
  </si>
  <si>
    <t>YOPW</t>
  </si>
  <si>
    <t>YOPX</t>
  </si>
  <si>
    <t>YOPY</t>
  </si>
  <si>
    <t>YOPZ</t>
  </si>
  <si>
    <t>YOQA</t>
  </si>
  <si>
    <t>YOQB</t>
  </si>
  <si>
    <t>YOQC</t>
  </si>
  <si>
    <t>YOQD</t>
  </si>
  <si>
    <t>YOQE</t>
  </si>
  <si>
    <t>YOQF</t>
  </si>
  <si>
    <t>YOQG</t>
  </si>
  <si>
    <t>YOQH</t>
  </si>
  <si>
    <t>YOQI</t>
  </si>
  <si>
    <t>YOQJ</t>
  </si>
  <si>
    <t>YOQK</t>
  </si>
  <si>
    <t>YOQL</t>
  </si>
  <si>
    <t>YOQM</t>
  </si>
  <si>
    <t>YOQN</t>
  </si>
  <si>
    <t>YOQO</t>
  </si>
  <si>
    <t>YOQP</t>
  </si>
  <si>
    <t>YOQR</t>
  </si>
  <si>
    <t>YOQS</t>
  </si>
  <si>
    <t>YOQT</t>
  </si>
  <si>
    <t>YOQU</t>
  </si>
  <si>
    <t>YOQW</t>
  </si>
  <si>
    <t>YOQX</t>
  </si>
  <si>
    <t>YOQY</t>
  </si>
  <si>
    <t>YOQZ</t>
  </si>
  <si>
    <t>YORA</t>
  </si>
  <si>
    <t>YORB</t>
  </si>
  <si>
    <t>YORC</t>
  </si>
  <si>
    <t>YORE</t>
  </si>
  <si>
    <t>YORF</t>
  </si>
  <si>
    <t>YORG</t>
  </si>
  <si>
    <t>YORH</t>
  </si>
  <si>
    <t>YORI</t>
  </si>
  <si>
    <t>YORJ</t>
  </si>
  <si>
    <t>YORK</t>
  </si>
  <si>
    <t>YORL</t>
  </si>
  <si>
    <t>YORM</t>
  </si>
  <si>
    <t>YORN</t>
  </si>
  <si>
    <t>YORO</t>
  </si>
  <si>
    <t>YORP</t>
  </si>
  <si>
    <t>YORQ</t>
  </si>
  <si>
    <t>YORR</t>
  </si>
  <si>
    <t>YORT</t>
  </si>
  <si>
    <t>YORV</t>
  </si>
  <si>
    <t>YORW</t>
  </si>
  <si>
    <t>YORX</t>
  </si>
  <si>
    <t>YORY</t>
  </si>
  <si>
    <t>YORZ</t>
  </si>
  <si>
    <t>YOSA</t>
  </si>
  <si>
    <t>YOSB</t>
  </si>
  <si>
    <t>YOSC</t>
  </si>
  <si>
    <t>YOSD</t>
  </si>
  <si>
    <t>YOSE</t>
  </si>
  <si>
    <t>YOSF</t>
  </si>
  <si>
    <t>YOSG</t>
  </si>
  <si>
    <t>YOSH</t>
  </si>
  <si>
    <t>YOSI</t>
  </si>
  <si>
    <t>YOSJ</t>
  </si>
  <si>
    <t>YOSK</t>
  </si>
  <si>
    <t>YOSL</t>
  </si>
  <si>
    <t>YOSP</t>
  </si>
  <si>
    <t>YOSQ</t>
  </si>
  <si>
    <t>YOSR</t>
  </si>
  <si>
    <t>YOSS</t>
  </si>
  <si>
    <t>YOST</t>
  </si>
  <si>
    <t>YOSU</t>
  </si>
  <si>
    <t>YOSV</t>
  </si>
  <si>
    <t>YOSW</t>
  </si>
  <si>
    <t>YOSX</t>
  </si>
  <si>
    <t>YOTB</t>
  </si>
  <si>
    <t>YOTC</t>
  </si>
  <si>
    <t>YOTD</t>
  </si>
  <si>
    <t>YOTE</t>
  </si>
  <si>
    <t>YOTF</t>
  </si>
  <si>
    <t>YOTG</t>
  </si>
  <si>
    <t>YOTH</t>
  </si>
  <si>
    <t>YOTJ</t>
  </si>
  <si>
    <t>YOTK</t>
  </si>
  <si>
    <t>YOTL</t>
  </si>
  <si>
    <t>YOTM</t>
  </si>
  <si>
    <t>YOTN</t>
  </si>
  <si>
    <t>YOUA</t>
  </si>
  <si>
    <t>YOXB</t>
  </si>
  <si>
    <t>YOXC</t>
  </si>
  <si>
    <t>YOXD</t>
  </si>
  <si>
    <t>YOYB</t>
  </si>
  <si>
    <t>YOYC</t>
  </si>
  <si>
    <t>YOYD</t>
  </si>
  <si>
    <t>YOYE</t>
  </si>
  <si>
    <t>YOYF</t>
  </si>
  <si>
    <t>YOYG</t>
  </si>
  <si>
    <t>YOYH</t>
  </si>
  <si>
    <t>YOYI</t>
  </si>
  <si>
    <t>YOYJ</t>
  </si>
  <si>
    <t>YOZB</t>
  </si>
  <si>
    <t>YOZC</t>
  </si>
  <si>
    <t>YOZD</t>
  </si>
  <si>
    <t>YOZE</t>
  </si>
  <si>
    <t>YOZF</t>
  </si>
  <si>
    <t>YOZG</t>
  </si>
  <si>
    <t>YOZH</t>
  </si>
  <si>
    <t>YOZI</t>
  </si>
  <si>
    <t>YOZJ</t>
  </si>
  <si>
    <t>YOZK</t>
  </si>
  <si>
    <t>YOZL</t>
  </si>
  <si>
    <t>YOZM</t>
  </si>
  <si>
    <t>YOZN</t>
  </si>
  <si>
    <t>YOZO</t>
  </si>
  <si>
    <t>YOZP</t>
  </si>
  <si>
    <t>YOZQ</t>
  </si>
  <si>
    <t>YOZS</t>
  </si>
  <si>
    <t>YOZT</t>
  </si>
  <si>
    <t>YOZV</t>
  </si>
  <si>
    <t>YOZW</t>
  </si>
  <si>
    <t>YOZX</t>
  </si>
  <si>
    <t>YOZY</t>
  </si>
  <si>
    <t>YPBB</t>
  </si>
  <si>
    <t>YPBD</t>
  </si>
  <si>
    <t>YPBE</t>
  </si>
  <si>
    <t>YPBF</t>
  </si>
  <si>
    <t>YPBG</t>
  </si>
  <si>
    <t>YPBQ</t>
  </si>
  <si>
    <t>YPBS</t>
  </si>
  <si>
    <t>YPEP</t>
  </si>
  <si>
    <t>YPEQ</t>
  </si>
  <si>
    <t>YPFB</t>
  </si>
  <si>
    <t>YPGQ</t>
  </si>
  <si>
    <t>YPGR</t>
  </si>
  <si>
    <t>YPIA</t>
  </si>
  <si>
    <t>YPIF</t>
  </si>
  <si>
    <t>YPIP</t>
  </si>
  <si>
    <t>YPJP</t>
  </si>
  <si>
    <t>YPJQ</t>
  </si>
  <si>
    <t>YPKP</t>
  </si>
  <si>
    <t>YPLP</t>
  </si>
  <si>
    <t>YPMA</t>
  </si>
  <si>
    <t>YPMP</t>
  </si>
  <si>
    <t>YPMR</t>
  </si>
  <si>
    <t>YPMS</t>
  </si>
  <si>
    <t>YPMT</t>
  </si>
  <si>
    <t>YPNP</t>
  </si>
  <si>
    <t>YPOC</t>
  </si>
  <si>
    <t>YPOP</t>
  </si>
  <si>
    <t>YPPC</t>
  </si>
  <si>
    <t>YPPD</t>
  </si>
  <si>
    <t>YPPE</t>
  </si>
  <si>
    <t>YPPF</t>
  </si>
  <si>
    <t>YPPG</t>
  </si>
  <si>
    <t>YPQA</t>
  </si>
  <si>
    <t>YPRA</t>
  </si>
  <si>
    <t>YPRB</t>
  </si>
  <si>
    <t>YPSA</t>
  </si>
  <si>
    <t>YPSC</t>
  </si>
  <si>
    <t>YPTA</t>
  </si>
  <si>
    <t>YPUA</t>
  </si>
  <si>
    <t>YPUB</t>
  </si>
  <si>
    <t>YPUD</t>
  </si>
  <si>
    <t>YPUE</t>
  </si>
  <si>
    <t>YPUF</t>
  </si>
  <si>
    <t>YPUI</t>
  </si>
  <si>
    <t>YPVA</t>
  </si>
  <si>
    <t>YPZA</t>
  </si>
  <si>
    <t>YPZC</t>
  </si>
  <si>
    <t>YPZD</t>
  </si>
  <si>
    <t>YPZF</t>
  </si>
  <si>
    <t>YPZG</t>
  </si>
  <si>
    <t>YPZH</t>
  </si>
  <si>
    <t>YPZI</t>
  </si>
  <si>
    <t>YPZJ</t>
  </si>
  <si>
    <t>YQAC</t>
  </si>
  <si>
    <t>YQAD</t>
  </si>
  <si>
    <t>YQAF</t>
  </si>
  <si>
    <t>YQAG</t>
  </si>
  <si>
    <t>YQAH</t>
  </si>
  <si>
    <t>YQAI</t>
  </si>
  <si>
    <t>YQAJ</t>
  </si>
  <si>
    <t>YQAK</t>
  </si>
  <si>
    <t>YQAL</t>
  </si>
  <si>
    <t>YQAM</t>
  </si>
  <si>
    <t>YQAN</t>
  </si>
  <si>
    <t>YQAO</t>
  </si>
  <si>
    <t>YQAP</t>
  </si>
  <si>
    <t>YQAQ</t>
  </si>
  <si>
    <t>YQAR</t>
  </si>
  <si>
    <t>YQAS</t>
  </si>
  <si>
    <t>YQAT</t>
  </si>
  <si>
    <t>YQBA</t>
  </si>
  <si>
    <t>YQBB</t>
  </si>
  <si>
    <t>YQBC</t>
  </si>
  <si>
    <t>YQBD</t>
  </si>
  <si>
    <t>YQBE</t>
  </si>
  <si>
    <t>YQBF</t>
  </si>
  <si>
    <t>YQBG</t>
  </si>
  <si>
    <t>YQBH</t>
  </si>
  <si>
    <t>YQBI</t>
  </si>
  <si>
    <t>YQBJ</t>
  </si>
  <si>
    <t>YQBK</t>
  </si>
  <si>
    <t>YQBM</t>
  </si>
  <si>
    <t>YQBN</t>
  </si>
  <si>
    <t>YQBO</t>
  </si>
  <si>
    <t>YQBP</t>
  </si>
  <si>
    <t>YQBQ</t>
  </si>
  <si>
    <t>YQBR</t>
  </si>
  <si>
    <t>YQBS</t>
  </si>
  <si>
    <t>YQBT</t>
  </si>
  <si>
    <t>YQCB</t>
  </si>
  <si>
    <t>YQCD</t>
  </si>
  <si>
    <t>YQCF</t>
  </si>
  <si>
    <t>YQCI</t>
  </si>
  <si>
    <t>YQDA</t>
  </si>
  <si>
    <t>YQED</t>
  </si>
  <si>
    <t>YQEM</t>
  </si>
  <si>
    <t>YQEW</t>
  </si>
  <si>
    <t>YQEY</t>
  </si>
  <si>
    <t>YQFB</t>
  </si>
  <si>
    <t>YQFC</t>
  </si>
  <si>
    <t>YQFD</t>
  </si>
  <si>
    <t>YQFQ</t>
  </si>
  <si>
    <t>YQFT</t>
  </si>
  <si>
    <t>YQFU</t>
  </si>
  <si>
    <t>YQFW</t>
  </si>
  <si>
    <t>YQFX</t>
  </si>
  <si>
    <t>YQFZ</t>
  </si>
  <si>
    <t>YQGI</t>
  </si>
  <si>
    <t>YQGL</t>
  </si>
  <si>
    <t>YQGM</t>
  </si>
  <si>
    <t>YQGN</t>
  </si>
  <si>
    <t>YQGO</t>
  </si>
  <si>
    <t>YQGQ</t>
  </si>
  <si>
    <t>YQGS</t>
  </si>
  <si>
    <t>YQGT</t>
  </si>
  <si>
    <t>YQGU</t>
  </si>
  <si>
    <t>YQGV</t>
  </si>
  <si>
    <t>YQGW</t>
  </si>
  <si>
    <t>YQGX</t>
  </si>
  <si>
    <t>YQGY</t>
  </si>
  <si>
    <t>YQHB</t>
  </si>
  <si>
    <t>YQHL</t>
  </si>
  <si>
    <t>YQHO</t>
  </si>
  <si>
    <t>YQHP</t>
  </si>
  <si>
    <t>YQHQ</t>
  </si>
  <si>
    <t>YQHR</t>
  </si>
  <si>
    <t>YQHT</t>
  </si>
  <si>
    <t>YQHV</t>
  </si>
  <si>
    <t>YQHY</t>
  </si>
  <si>
    <t>YQIR</t>
  </si>
  <si>
    <t>YQJB</t>
  </si>
  <si>
    <t>YQJL</t>
  </si>
  <si>
    <t>YQJN</t>
  </si>
  <si>
    <t>YQJP</t>
  </si>
  <si>
    <t>YQJQ</t>
  </si>
  <si>
    <t>YQJT</t>
  </si>
  <si>
    <t>YQJU</t>
  </si>
  <si>
    <t>YQJV</t>
  </si>
  <si>
    <t>YQJX</t>
  </si>
  <si>
    <t>YQJY</t>
  </si>
  <si>
    <t>YQJZ</t>
  </si>
  <si>
    <t>YQKA</t>
  </si>
  <si>
    <t>YQKB</t>
  </si>
  <si>
    <t>YQKC</t>
  </si>
  <si>
    <t>YQKD</t>
  </si>
  <si>
    <t>YQKE</t>
  </si>
  <si>
    <t>YQKF</t>
  </si>
  <si>
    <t>YQKK</t>
  </si>
  <si>
    <t>YQXA</t>
  </si>
  <si>
    <t>YQXC</t>
  </si>
  <si>
    <t>YQXD</t>
  </si>
  <si>
    <t>YQXG</t>
  </si>
  <si>
    <t>YQXH</t>
  </si>
  <si>
    <t>YQXI</t>
  </si>
  <si>
    <t>YQXJ</t>
  </si>
  <si>
    <t>YQXK</t>
  </si>
  <si>
    <t>YQZC</t>
  </si>
  <si>
    <t>YQZD</t>
  </si>
  <si>
    <t>YQZF</t>
  </si>
  <si>
    <t>YQZG</t>
  </si>
  <si>
    <t>YQZH</t>
  </si>
  <si>
    <t>YQZI</t>
  </si>
  <si>
    <t>YQZK</t>
  </si>
  <si>
    <t>YQZL</t>
  </si>
  <si>
    <t>YQZM</t>
  </si>
  <si>
    <t>YQZN</t>
  </si>
  <si>
    <t>YQZO</t>
  </si>
  <si>
    <t>YRAA</t>
  </si>
  <si>
    <t>YRAD</t>
  </si>
  <si>
    <t>YRAE</t>
  </si>
  <si>
    <t>YRAF</t>
  </si>
  <si>
    <t>YRAG</t>
  </si>
  <si>
    <t>YRAL</t>
  </si>
  <si>
    <t>YRAM</t>
  </si>
  <si>
    <t>YRAO</t>
  </si>
  <si>
    <t>YRBC</t>
  </si>
  <si>
    <t>YRBD</t>
  </si>
  <si>
    <t>YRBE</t>
  </si>
  <si>
    <t>YRBF</t>
  </si>
  <si>
    <t>YRDC</t>
  </si>
  <si>
    <t>YRDF</t>
  </si>
  <si>
    <t>YRDK</t>
  </si>
  <si>
    <t>YRDN</t>
  </si>
  <si>
    <t>YRDR</t>
  </si>
  <si>
    <t>YRHC</t>
  </si>
  <si>
    <t>YRHF</t>
  </si>
  <si>
    <t>YRHG</t>
  </si>
  <si>
    <t>YRHH</t>
  </si>
  <si>
    <t>YRHK</t>
  </si>
  <si>
    <t>YRHL</t>
  </si>
  <si>
    <t>YRHO</t>
  </si>
  <si>
    <t>YRHP</t>
  </si>
  <si>
    <t>YRKA</t>
  </si>
  <si>
    <t>YRKB</t>
  </si>
  <si>
    <t>YRKC</t>
  </si>
  <si>
    <t>YRKD</t>
  </si>
  <si>
    <t>YRKE</t>
  </si>
  <si>
    <t>YRKF</t>
  </si>
  <si>
    <t>YRKH</t>
  </si>
  <si>
    <t>YRKI</t>
  </si>
  <si>
    <t>YRKJ</t>
  </si>
  <si>
    <t>YRKK</t>
  </si>
  <si>
    <t>YRKL</t>
  </si>
  <si>
    <t>YRKN</t>
  </si>
  <si>
    <t>YRKO</t>
  </si>
  <si>
    <t>YRKP</t>
  </si>
  <si>
    <t>YRKQ</t>
  </si>
  <si>
    <t>YRKS</t>
  </si>
  <si>
    <t>YRPD</t>
  </si>
  <si>
    <t>YRPE</t>
  </si>
  <si>
    <t>YRPG</t>
  </si>
  <si>
    <t>YRRB</t>
  </si>
  <si>
    <t>YRRD</t>
  </si>
  <si>
    <t>YRRI</t>
  </si>
  <si>
    <t>YRRS</t>
  </si>
  <si>
    <t>YRRT</t>
  </si>
  <si>
    <t>YRVC</t>
  </si>
  <si>
    <t>YRVD</t>
  </si>
  <si>
    <t>YRVJ</t>
  </si>
  <si>
    <t>YRZA</t>
  </si>
  <si>
    <t>YRZB</t>
  </si>
  <si>
    <t>YRZE</t>
  </si>
  <si>
    <t>YRZF</t>
  </si>
  <si>
    <t>YRZH</t>
  </si>
  <si>
    <t>YRZI</t>
  </si>
  <si>
    <t>YRZK</t>
  </si>
  <si>
    <t>YRZO</t>
  </si>
  <si>
    <t>YRZQ</t>
  </si>
  <si>
    <t>YRZR</t>
  </si>
  <si>
    <t>YRZS</t>
  </si>
  <si>
    <t>YRZT</t>
  </si>
  <si>
    <t>YSCB</t>
  </si>
  <si>
    <t>YSDA</t>
  </si>
  <si>
    <t>YSDB</t>
  </si>
  <si>
    <t>YSDC</t>
  </si>
  <si>
    <t>YSFB</t>
  </si>
  <si>
    <t>YSFE</t>
  </si>
  <si>
    <t>YSHE</t>
  </si>
  <si>
    <t>YSLB</t>
  </si>
  <si>
    <t>YSMA</t>
  </si>
  <si>
    <t>YSMB</t>
  </si>
  <si>
    <t>YSNB</t>
  </si>
  <si>
    <t>YSND</t>
  </si>
  <si>
    <t>YSNE</t>
  </si>
  <si>
    <t>YSNF</t>
  </si>
  <si>
    <t>YSOA</t>
  </si>
  <si>
    <t>YSXA</t>
  </si>
  <si>
    <t>YSXD</t>
  </si>
  <si>
    <t>YSXE</t>
  </si>
  <si>
    <t>YSZA</t>
  </si>
  <si>
    <t>YSZB</t>
  </si>
  <si>
    <t>YTAB</t>
  </si>
  <si>
    <t>YTAF</t>
  </si>
  <si>
    <t>YTAP</t>
  </si>
  <si>
    <t>YTBD</t>
  </si>
  <si>
    <t>YTBE</t>
  </si>
  <si>
    <t>YTBQ</t>
  </si>
  <si>
    <t>YTCC</t>
  </si>
  <si>
    <t>YTCD</t>
  </si>
  <si>
    <t>YTCI</t>
  </si>
  <si>
    <t>YTCJ</t>
  </si>
  <si>
    <t>YTCP</t>
  </si>
  <si>
    <t>YTCQ</t>
  </si>
  <si>
    <t>YTDA</t>
  </si>
  <si>
    <t>YTDP</t>
  </si>
  <si>
    <t>YTEA</t>
  </si>
  <si>
    <t>YTEJ</t>
  </si>
  <si>
    <t>YTEP</t>
  </si>
  <si>
    <t>YTES</t>
  </si>
  <si>
    <t>YTET</t>
  </si>
  <si>
    <t>YTEU</t>
  </si>
  <si>
    <t>YTHP</t>
  </si>
  <si>
    <t>YTHQ</t>
  </si>
  <si>
    <t>YTKA</t>
  </si>
  <si>
    <t>YTKC</t>
  </si>
  <si>
    <t>YTKD</t>
  </si>
  <si>
    <t>YTKK</t>
  </si>
  <si>
    <t>YTKL</t>
  </si>
  <si>
    <t>YTLA</t>
  </si>
  <si>
    <t>YTLC</t>
  </si>
  <si>
    <t>YTLD</t>
  </si>
  <si>
    <t>YTLI</t>
  </si>
  <si>
    <t>YTLQ</t>
  </si>
  <si>
    <t>YTLR</t>
  </si>
  <si>
    <t>YTMA</t>
  </si>
  <si>
    <t>YTMB</t>
  </si>
  <si>
    <t>YTNA</t>
  </si>
  <si>
    <t>YTNM</t>
  </si>
  <si>
    <t>YTNP</t>
  </si>
  <si>
    <t>YTOA</t>
  </si>
  <si>
    <t>YTOI</t>
  </si>
  <si>
    <t>YTOP</t>
  </si>
  <si>
    <t>YTOQ</t>
  </si>
  <si>
    <t>YTPB</t>
  </si>
  <si>
    <t>YTPI</t>
  </si>
  <si>
    <t>YTPP</t>
  </si>
  <si>
    <t>YTPQ</t>
  </si>
  <si>
    <t>YTPR</t>
  </si>
  <si>
    <t>YTQA</t>
  </si>
  <si>
    <t>YTRA</t>
  </si>
  <si>
    <t>YTRB</t>
  </si>
  <si>
    <t>YTRC</t>
  </si>
  <si>
    <t>YTRD</t>
  </si>
  <si>
    <t>YTRE</t>
  </si>
  <si>
    <t>YTRF</t>
  </si>
  <si>
    <t>YTRH</t>
  </si>
  <si>
    <t>YTRI</t>
  </si>
  <si>
    <t>YTSP</t>
  </si>
  <si>
    <t>YTTA</t>
  </si>
  <si>
    <t>YTTB</t>
  </si>
  <si>
    <t>YTTP</t>
  </si>
  <si>
    <t>YTVB</t>
  </si>
  <si>
    <t>YTVI</t>
  </si>
  <si>
    <t>YTWF</t>
  </si>
  <si>
    <t>YTWI</t>
  </si>
  <si>
    <t>YTXB</t>
  </si>
  <si>
    <t>YTXC</t>
  </si>
  <si>
    <t>YTXD</t>
  </si>
  <si>
    <t>YTXE</t>
  </si>
  <si>
    <t>YTXG</t>
  </si>
  <si>
    <t>YTXH</t>
  </si>
  <si>
    <t>YTXK</t>
  </si>
  <si>
    <t>YTXO</t>
  </si>
  <si>
    <t>YTZA</t>
  </si>
  <si>
    <t>YTZB</t>
  </si>
  <si>
    <t>YTZC</t>
  </si>
  <si>
    <t>YTZD</t>
  </si>
  <si>
    <t>YTZE</t>
  </si>
  <si>
    <t>YTZG</t>
  </si>
  <si>
    <t>YTZH</t>
  </si>
  <si>
    <t>YTZI</t>
  </si>
  <si>
    <t>YTZJ</t>
  </si>
  <si>
    <t>YTZL</t>
  </si>
  <si>
    <t>YUAI</t>
  </si>
  <si>
    <t>YUEB</t>
  </si>
  <si>
    <t>YUEC</t>
  </si>
  <si>
    <t>YUEE</t>
  </si>
  <si>
    <t>YUEF</t>
  </si>
  <si>
    <t>YUEG</t>
  </si>
  <si>
    <t>YUEH</t>
  </si>
  <si>
    <t>YUEI</t>
  </si>
  <si>
    <t>YUFK</t>
  </si>
  <si>
    <t>YUFS</t>
  </si>
  <si>
    <t>YUGE</t>
  </si>
  <si>
    <t>YUGF</t>
  </si>
  <si>
    <t>YUGG</t>
  </si>
  <si>
    <t>YUGH</t>
  </si>
  <si>
    <t>YUGJ</t>
  </si>
  <si>
    <t>YUGK</t>
  </si>
  <si>
    <t>YUGM</t>
  </si>
  <si>
    <t>YUGN</t>
  </si>
  <si>
    <t>YUGO</t>
  </si>
  <si>
    <t>YUGP</t>
  </si>
  <si>
    <t>YUGS</t>
  </si>
  <si>
    <t>YUGU</t>
  </si>
  <si>
    <t>YUIA</t>
  </si>
  <si>
    <t>YUIB</t>
  </si>
  <si>
    <t>YUIC</t>
  </si>
  <si>
    <t>YUID</t>
  </si>
  <si>
    <t>YUIF</t>
  </si>
  <si>
    <t>YUIH</t>
  </si>
  <si>
    <t>YUKB</t>
  </si>
  <si>
    <t>YUKC</t>
  </si>
  <si>
    <t>YUKD</t>
  </si>
  <si>
    <t>YUKE</t>
  </si>
  <si>
    <t>YUKJ</t>
  </si>
  <si>
    <t>YULB</t>
  </si>
  <si>
    <t>YUMB</t>
  </si>
  <si>
    <t>YUNC</t>
  </si>
  <si>
    <t>YUND</t>
  </si>
  <si>
    <t>YUNE</t>
  </si>
  <si>
    <t>YUNF</t>
  </si>
  <si>
    <t>YUNG</t>
  </si>
  <si>
    <t>YURJ</t>
  </si>
  <si>
    <t>YURK</t>
  </si>
  <si>
    <t>YURM</t>
  </si>
  <si>
    <t>YURN</t>
  </si>
  <si>
    <t>YURO</t>
  </si>
  <si>
    <t>YURQ</t>
  </si>
  <si>
    <t>YURR</t>
  </si>
  <si>
    <t>YURS</t>
  </si>
  <si>
    <t>YURT</t>
  </si>
  <si>
    <t>YURZ</t>
  </si>
  <si>
    <t>YUSD</t>
  </si>
  <si>
    <t>YUSE</t>
  </si>
  <si>
    <t>YUSF</t>
  </si>
  <si>
    <t>YUSG</t>
  </si>
  <si>
    <t>YUSI</t>
  </si>
  <si>
    <t>YUSN</t>
  </si>
  <si>
    <t>YUSQ</t>
  </si>
  <si>
    <t>YUSR</t>
  </si>
  <si>
    <t>YUSS</t>
  </si>
  <si>
    <t>YUST</t>
  </si>
  <si>
    <t>YUSU</t>
  </si>
  <si>
    <t>YUSV</t>
  </si>
  <si>
    <t>YUSW</t>
  </si>
  <si>
    <t>YUSZ</t>
  </si>
  <si>
    <t>YUTC</t>
  </si>
  <si>
    <t>YUTD</t>
  </si>
  <si>
    <t>YUTE</t>
  </si>
  <si>
    <t>YUTF</t>
  </si>
  <si>
    <t>YUTG</t>
  </si>
  <si>
    <t>YUTH</t>
  </si>
  <si>
    <t>YUTI</t>
  </si>
  <si>
    <t>YUTJ</t>
  </si>
  <si>
    <t>YUTK</t>
  </si>
  <si>
    <t>YUXG</t>
  </si>
  <si>
    <t>YUXJ</t>
  </si>
  <si>
    <t>YUXK</t>
  </si>
  <si>
    <t>YUXL</t>
  </si>
  <si>
    <t>YUXN</t>
  </si>
  <si>
    <t>YUZA</t>
  </si>
  <si>
    <t>YUZB</t>
  </si>
  <si>
    <t>YUZC</t>
  </si>
  <si>
    <t>YUZD</t>
  </si>
  <si>
    <t>YUZE</t>
  </si>
  <si>
    <t>YUZF</t>
  </si>
  <si>
    <t>YUZG</t>
  </si>
  <si>
    <t>YUZH</t>
  </si>
  <si>
    <t>YUZI</t>
  </si>
  <si>
    <t>YUZJ</t>
  </si>
  <si>
    <t>YUZK</t>
  </si>
  <si>
    <t>YUZL</t>
  </si>
  <si>
    <t>YUZM</t>
  </si>
  <si>
    <t>YUZN</t>
  </si>
  <si>
    <t>YVAC</t>
  </si>
  <si>
    <t>YVAD</t>
  </si>
  <si>
    <t>YVAE</t>
  </si>
  <si>
    <t>YVAF</t>
  </si>
  <si>
    <t>YVAG</t>
  </si>
  <si>
    <t>YVAM</t>
  </si>
  <si>
    <t>YVAP</t>
  </si>
  <si>
    <t>YVAQ</t>
  </si>
  <si>
    <t>YVAV</t>
  </si>
  <si>
    <t>YVBG</t>
  </si>
  <si>
    <t>YVBH</t>
  </si>
  <si>
    <t>YVBI</t>
  </si>
  <si>
    <t>YVBJ</t>
  </si>
  <si>
    <t>YVBK</t>
  </si>
  <si>
    <t>YVBT</t>
  </si>
  <si>
    <t>YVBU</t>
  </si>
  <si>
    <t>YVBV</t>
  </si>
  <si>
    <t>YVBW</t>
  </si>
  <si>
    <t>YVBX</t>
  </si>
  <si>
    <t>YVCA</t>
  </si>
  <si>
    <t>YVCB</t>
  </si>
  <si>
    <t>YVCD</t>
  </si>
  <si>
    <t>YVCI</t>
  </si>
  <si>
    <t>YVCJ</t>
  </si>
  <si>
    <t>YVCN</t>
  </si>
  <si>
    <t>YVCP</t>
  </si>
  <si>
    <t>YVCQ</t>
  </si>
  <si>
    <t>YVCR</t>
  </si>
  <si>
    <t>YVCS</t>
  </si>
  <si>
    <t>YVDA</t>
  </si>
  <si>
    <t>YVDB</t>
  </si>
  <si>
    <t>YVDC</t>
  </si>
  <si>
    <t>YVDD</t>
  </si>
  <si>
    <t>YVDE</t>
  </si>
  <si>
    <t>YVDP</t>
  </si>
  <si>
    <t>YVDQ</t>
  </si>
  <si>
    <t>YVDR</t>
  </si>
  <si>
    <t>YVDS</t>
  </si>
  <si>
    <t>YVDT</t>
  </si>
  <si>
    <t>YVEF</t>
  </si>
  <si>
    <t>YVEG</t>
  </si>
  <si>
    <t>YVEK</t>
  </si>
  <si>
    <t>YVEL</t>
  </si>
  <si>
    <t>YVFG</t>
  </si>
  <si>
    <t>YVFR</t>
  </si>
  <si>
    <t>YVFS</t>
  </si>
  <si>
    <t>YVFT</t>
  </si>
  <si>
    <t>YVFU</t>
  </si>
  <si>
    <t>YVGJ</t>
  </si>
  <si>
    <t>YVGK</t>
  </si>
  <si>
    <t>YVGL</t>
  </si>
  <si>
    <t>YVGM</t>
  </si>
  <si>
    <t>YVGO</t>
  </si>
  <si>
    <t>YVGT</t>
  </si>
  <si>
    <t>YVIE</t>
  </si>
  <si>
    <t>YVJA</t>
  </si>
  <si>
    <t>YVKA</t>
  </si>
  <si>
    <t>YVKB</t>
  </si>
  <si>
    <t>YVKC</t>
  </si>
  <si>
    <t>YVKN</t>
  </si>
  <si>
    <t>YVLA</t>
  </si>
  <si>
    <t>YVLB</t>
  </si>
  <si>
    <t>YVLC</t>
  </si>
  <si>
    <t>YVLD</t>
  </si>
  <si>
    <t>YVMA</t>
  </si>
  <si>
    <t>YVNA</t>
  </si>
  <si>
    <t>YVNB</t>
  </si>
  <si>
    <t>YVOD</t>
  </si>
  <si>
    <t>YVOF</t>
  </si>
  <si>
    <t>YVPB</t>
  </si>
  <si>
    <t>YVQJ</t>
  </si>
  <si>
    <t>YVRA</t>
  </si>
  <si>
    <t>YVRB</t>
  </si>
  <si>
    <t>YVRC</t>
  </si>
  <si>
    <t>YVRD</t>
  </si>
  <si>
    <t>YVRE</t>
  </si>
  <si>
    <t>YVRG</t>
  </si>
  <si>
    <t>YVRH</t>
  </si>
  <si>
    <t>YVRJ</t>
  </si>
  <si>
    <t>YVRL</t>
  </si>
  <si>
    <t>YVRN</t>
  </si>
  <si>
    <t>YVRO</t>
  </si>
  <si>
    <t>YVRP</t>
  </si>
  <si>
    <t>YVSG</t>
  </si>
  <si>
    <t>YVYC</t>
  </si>
  <si>
    <t>YVYE</t>
  </si>
  <si>
    <t>YVYF</t>
  </si>
  <si>
    <t>YVYG</t>
  </si>
  <si>
    <t>YVZA</t>
  </si>
  <si>
    <t>YVZB</t>
  </si>
  <si>
    <t>YVZC</t>
  </si>
  <si>
    <t>YVZF</t>
  </si>
  <si>
    <t>YVZG</t>
  </si>
  <si>
    <t>YVZJ</t>
  </si>
  <si>
    <t>YWAC</t>
  </si>
  <si>
    <t>YWAE</t>
  </si>
  <si>
    <t>YWAF</t>
  </si>
  <si>
    <t>YWBA</t>
  </si>
  <si>
    <t>YWBB</t>
  </si>
  <si>
    <t>YWBC</t>
  </si>
  <si>
    <t>YWBD</t>
  </si>
  <si>
    <t>YWBE</t>
  </si>
  <si>
    <t>YWBF</t>
  </si>
  <si>
    <t>YWBG</t>
  </si>
  <si>
    <t>YWBI</t>
  </si>
  <si>
    <t>YWBO</t>
  </si>
  <si>
    <t>YWCA</t>
  </si>
  <si>
    <t>YWCB</t>
  </si>
  <si>
    <t>YWCC</t>
  </si>
  <si>
    <t>YWCD</t>
  </si>
  <si>
    <t>YWCE</t>
  </si>
  <si>
    <t>YWCH</t>
  </si>
  <si>
    <t>YWCI</t>
  </si>
  <si>
    <t>YWCJ</t>
  </si>
  <si>
    <t>YWDA</t>
  </si>
  <si>
    <t>YWDD</t>
  </si>
  <si>
    <t>YWDE</t>
  </si>
  <si>
    <t>YWDF</t>
  </si>
  <si>
    <t>YWDI</t>
  </si>
  <si>
    <t>YWDJ</t>
  </si>
  <si>
    <t>YWDK</t>
  </si>
  <si>
    <t>YWFA</t>
  </si>
  <si>
    <t>YWFM</t>
  </si>
  <si>
    <t>YWFO</t>
  </si>
  <si>
    <t>YWGA</t>
  </si>
  <si>
    <t>YWGB</t>
  </si>
  <si>
    <t>YWHA</t>
  </si>
  <si>
    <t>YWHC</t>
  </si>
  <si>
    <t>YWHD</t>
  </si>
  <si>
    <t>YWHH</t>
  </si>
  <si>
    <t>YWHK</t>
  </si>
  <si>
    <t>YWHL</t>
  </si>
  <si>
    <t>YWIB</t>
  </si>
  <si>
    <t>YWIC</t>
  </si>
  <si>
    <t>YWJA</t>
  </si>
  <si>
    <t>YWJB</t>
  </si>
  <si>
    <t>YWJC</t>
  </si>
  <si>
    <t>YWJG</t>
  </si>
  <si>
    <t>YWKB</t>
  </si>
  <si>
    <t>YWKD</t>
  </si>
  <si>
    <t>YWKF</t>
  </si>
  <si>
    <t>YWLA</t>
  </si>
  <si>
    <t>YWLB</t>
  </si>
  <si>
    <t>YWLF</t>
  </si>
  <si>
    <t>YWLG</t>
  </si>
  <si>
    <t>YWMA</t>
  </si>
  <si>
    <t>YWMC</t>
  </si>
  <si>
    <t>YWMD</t>
  </si>
  <si>
    <t>YWME</t>
  </si>
  <si>
    <t>YWMF</t>
  </si>
  <si>
    <t>YWNA</t>
  </si>
  <si>
    <t>YWNB</t>
  </si>
  <si>
    <t>YWNC</t>
  </si>
  <si>
    <t>YWNF</t>
  </si>
  <si>
    <t>YWNG</t>
  </si>
  <si>
    <t>YWNH</t>
  </si>
  <si>
    <t>YWNJ</t>
  </si>
  <si>
    <t>YWOB</t>
  </si>
  <si>
    <t>YWOC</t>
  </si>
  <si>
    <t>YWOD</t>
  </si>
  <si>
    <t>YWOF</t>
  </si>
  <si>
    <t>YWOG</t>
  </si>
  <si>
    <t>YWOH</t>
  </si>
  <si>
    <t>YWPD</t>
  </si>
  <si>
    <t>YWPE</t>
  </si>
  <si>
    <t>YWPF</t>
  </si>
  <si>
    <t>YWPG</t>
  </si>
  <si>
    <t>YWPJ</t>
  </si>
  <si>
    <t>YWQA</t>
  </si>
  <si>
    <t>YWQB</t>
  </si>
  <si>
    <t>YWQC</t>
  </si>
  <si>
    <t>YWQD</t>
  </si>
  <si>
    <t>YWQE</t>
  </si>
  <si>
    <t>YWQF</t>
  </si>
  <si>
    <t>YWQG</t>
  </si>
  <si>
    <t>YWQH</t>
  </si>
  <si>
    <t>YWQI</t>
  </si>
  <si>
    <t>YWQJ</t>
  </si>
  <si>
    <t>YWQK</t>
  </si>
  <si>
    <t>YWQM</t>
  </si>
  <si>
    <t>YWQN</t>
  </si>
  <si>
    <t>YWQO</t>
  </si>
  <si>
    <t>YWRC</t>
  </si>
  <si>
    <t>YWRD</t>
  </si>
  <si>
    <t>YWRE</t>
  </si>
  <si>
    <t>YWRF</t>
  </si>
  <si>
    <t>YWRJ</t>
  </si>
  <si>
    <t>YWRK</t>
  </si>
  <si>
    <t>YWSA</t>
  </si>
  <si>
    <t>YWSB</t>
  </si>
  <si>
    <t>YWTC</t>
  </si>
  <si>
    <t>YWTE</t>
  </si>
  <si>
    <t>YWTG</t>
  </si>
  <si>
    <t>YWZA</t>
  </si>
  <si>
    <t>YWZB</t>
  </si>
  <si>
    <t>YWZC</t>
  </si>
  <si>
    <t>YWZD</t>
  </si>
  <si>
    <t>YWZG</t>
  </si>
  <si>
    <t>YWZH</t>
  </si>
  <si>
    <t>YXAC</t>
  </si>
  <si>
    <t>YXAD</t>
  </si>
  <si>
    <t>YXAF</t>
  </si>
  <si>
    <t>YXAH</t>
  </si>
  <si>
    <t>YXAI</t>
  </si>
  <si>
    <t>YXAJ</t>
  </si>
  <si>
    <t>YXAL</t>
  </si>
  <si>
    <t>YXAM</t>
  </si>
  <si>
    <t>YXBA</t>
  </si>
  <si>
    <t>YXBB</t>
  </si>
  <si>
    <t>YXBC</t>
  </si>
  <si>
    <t>YXBD</t>
  </si>
  <si>
    <t>YXBF</t>
  </si>
  <si>
    <t>YXBG</t>
  </si>
  <si>
    <t>YXCA</t>
  </si>
  <si>
    <t>YXCD</t>
  </si>
  <si>
    <t>YXCE</t>
  </si>
  <si>
    <t>YXDJ</t>
  </si>
  <si>
    <t>YXDK</t>
  </si>
  <si>
    <t>YXDL</t>
  </si>
  <si>
    <t>YXDM</t>
  </si>
  <si>
    <t>YXEA</t>
  </si>
  <si>
    <t>YXEB</t>
  </si>
  <si>
    <t>YXEC</t>
  </si>
  <si>
    <t>YXED</t>
  </si>
  <si>
    <t>YXEF</t>
  </si>
  <si>
    <t>YXEG</t>
  </si>
  <si>
    <t>YXEH</t>
  </si>
  <si>
    <t>YXEJ</t>
  </si>
  <si>
    <t>YXEM</t>
  </si>
  <si>
    <t>YXEN</t>
  </si>
  <si>
    <t>YXEO</t>
  </si>
  <si>
    <t>YXEQ</t>
  </si>
  <si>
    <t>YXER</t>
  </si>
  <si>
    <t>YXIB</t>
  </si>
  <si>
    <t>YXIC</t>
  </si>
  <si>
    <t>YXID</t>
  </si>
  <si>
    <t>YXIE</t>
  </si>
  <si>
    <t>YXIF</t>
  </si>
  <si>
    <t>YXIG</t>
  </si>
  <si>
    <t>YXIH</t>
  </si>
  <si>
    <t>YXII</t>
  </si>
  <si>
    <t>YXIJ</t>
  </si>
  <si>
    <t>YXIK</t>
  </si>
  <si>
    <t>YXIM</t>
  </si>
  <si>
    <t>YXIO</t>
  </si>
  <si>
    <t>YXIP</t>
  </si>
  <si>
    <t>YXIS</t>
  </si>
  <si>
    <t>YXIT</t>
  </si>
  <si>
    <t>YXJB</t>
  </si>
  <si>
    <t>YXJC</t>
  </si>
  <si>
    <t>YXJF</t>
  </si>
  <si>
    <t>YXJG</t>
  </si>
  <si>
    <t>YXJH</t>
  </si>
  <si>
    <t>YXJI</t>
  </si>
  <si>
    <t>YXJJ</t>
  </si>
  <si>
    <t>YXJL</t>
  </si>
  <si>
    <t>YXJM</t>
  </si>
  <si>
    <t>YXJN</t>
  </si>
  <si>
    <t>YXJO</t>
  </si>
  <si>
    <t>YXKA</t>
  </si>
  <si>
    <t>YXKC</t>
  </si>
  <si>
    <t>YXKD</t>
  </si>
  <si>
    <t>YXKF</t>
  </si>
  <si>
    <t>YXKH</t>
  </si>
  <si>
    <t>YXKI</t>
  </si>
  <si>
    <t>YXLA</t>
  </si>
  <si>
    <t>YXLC</t>
  </si>
  <si>
    <t>YXLD</t>
  </si>
  <si>
    <t>YXLE</t>
  </si>
  <si>
    <t>YXLF</t>
  </si>
  <si>
    <t>YXLG</t>
  </si>
  <si>
    <t>YXLH</t>
  </si>
  <si>
    <t>YXNA</t>
  </si>
  <si>
    <t>YXNB</t>
  </si>
  <si>
    <t>YXXB</t>
  </si>
  <si>
    <t>YXXD</t>
  </si>
  <si>
    <t>YXXE</t>
  </si>
  <si>
    <t>YXXF</t>
  </si>
  <si>
    <t>YXZC</t>
  </si>
  <si>
    <t>YXZE</t>
  </si>
  <si>
    <t>YXZF</t>
  </si>
  <si>
    <t>YXZG</t>
  </si>
  <si>
    <t>YXZJ</t>
  </si>
  <si>
    <t>YXZK</t>
  </si>
  <si>
    <t>YXZL</t>
  </si>
  <si>
    <t>YYAB</t>
  </si>
  <si>
    <t>YYAC</t>
  </si>
  <si>
    <t>YYAD</t>
  </si>
  <si>
    <t>YYAE</t>
  </si>
  <si>
    <t>YYAH</t>
  </si>
  <si>
    <t>YYAJ</t>
  </si>
  <si>
    <t>YYAK</t>
  </si>
  <si>
    <t>YYAL</t>
  </si>
  <si>
    <t>YYAM</t>
  </si>
  <si>
    <t>YYAN</t>
  </si>
  <si>
    <t>YYAO</t>
  </si>
  <si>
    <t>YYAP</t>
  </si>
  <si>
    <t>YYAQ</t>
  </si>
  <si>
    <t>YYAS</t>
  </si>
  <si>
    <t>YYAT</t>
  </si>
  <si>
    <t>YYBA</t>
  </si>
  <si>
    <t>YYBB</t>
  </si>
  <si>
    <t>YYBC</t>
  </si>
  <si>
    <t>YYBE</t>
  </si>
  <si>
    <t>YYBF</t>
  </si>
  <si>
    <t>YYBG</t>
  </si>
  <si>
    <t>YYBH</t>
  </si>
  <si>
    <t>YYBI</t>
  </si>
  <si>
    <t>YYBJ</t>
  </si>
  <si>
    <t>YYBK</t>
  </si>
  <si>
    <t>YYBL</t>
  </si>
  <si>
    <t>YYBM</t>
  </si>
  <si>
    <t>YYBN</t>
  </si>
  <si>
    <t>YYBO</t>
  </si>
  <si>
    <t>YYBP</t>
  </si>
  <si>
    <t>YYBR</t>
  </si>
  <si>
    <t>YYBS</t>
  </si>
  <si>
    <t>YYCA</t>
  </si>
  <si>
    <t>YYCB</t>
  </si>
  <si>
    <t>YYCC</t>
  </si>
  <si>
    <t>YYCD</t>
  </si>
  <si>
    <t>YYCE</t>
  </si>
  <si>
    <t>YYCH</t>
  </si>
  <si>
    <t>YYCI</t>
  </si>
  <si>
    <t>YYCJ</t>
  </si>
  <si>
    <t>YYCN</t>
  </si>
  <si>
    <t>YYCO</t>
  </si>
  <si>
    <t>YYCP</t>
  </si>
  <si>
    <t>YYCQ</t>
  </si>
  <si>
    <t>YYCS</t>
  </si>
  <si>
    <t>YYDB</t>
  </si>
  <si>
    <t>YYDC</t>
  </si>
  <si>
    <t>YYDD</t>
  </si>
  <si>
    <t>YYDF</t>
  </si>
  <si>
    <t>YYDG</t>
  </si>
  <si>
    <t>YYDH</t>
  </si>
  <si>
    <t>YYDI</t>
  </si>
  <si>
    <t>YYDJ</t>
  </si>
  <si>
    <t>YYDK</t>
  </si>
  <si>
    <t>YYXA</t>
  </si>
  <si>
    <t>YYZB</t>
  </si>
  <si>
    <t>YYZF</t>
  </si>
  <si>
    <t>YYZG</t>
  </si>
  <si>
    <t>YYZH</t>
  </si>
  <si>
    <t>YYZM</t>
  </si>
  <si>
    <t>YYZN</t>
  </si>
  <si>
    <t>ZOSA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</si>
</sst>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068"/>
  <sheetViews>
    <sheetView workbookViewId="0">
      <selection sqref="A1:C1048576"/>
    </sheetView>
  </sheetViews>
  <sheetFormatPr defaultRowHeight="14.25" x14ac:dyDescent="0.45"/>
  <cols>
    <col min="2" max="3" width="22.3984375" customWidth="1"/>
  </cols>
  <sheetData>
    <row r="1" spans="1:3" x14ac:dyDescent="0.45">
      <c r="A1" t="s">
        <v>12134</v>
      </c>
      <c r="B1" t="s">
        <v>12135</v>
      </c>
      <c r="C1" t="s">
        <v>20518</v>
      </c>
    </row>
    <row r="2" spans="1:3" x14ac:dyDescent="0.45">
      <c r="A2" t="s">
        <v>12132</v>
      </c>
      <c r="B2" t="s">
        <v>12133</v>
      </c>
      <c r="C2" t="s">
        <v>20519</v>
      </c>
    </row>
    <row r="3" spans="1:3" x14ac:dyDescent="0.45">
      <c r="A3" t="s">
        <v>12130</v>
      </c>
      <c r="B3" t="s">
        <v>12131</v>
      </c>
      <c r="C3" t="s">
        <v>20520</v>
      </c>
    </row>
    <row r="4" spans="1:3" x14ac:dyDescent="0.45">
      <c r="A4" t="s">
        <v>12128</v>
      </c>
      <c r="B4" t="s">
        <v>12129</v>
      </c>
      <c r="C4" t="s">
        <v>12129</v>
      </c>
    </row>
    <row r="5" spans="1:3" x14ac:dyDescent="0.45">
      <c r="A5" t="s">
        <v>12126</v>
      </c>
      <c r="B5" t="s">
        <v>12127</v>
      </c>
      <c r="C5" t="s">
        <v>12127</v>
      </c>
    </row>
    <row r="6" spans="1:3" x14ac:dyDescent="0.45">
      <c r="A6" t="s">
        <v>12124</v>
      </c>
      <c r="B6" t="s">
        <v>12125</v>
      </c>
      <c r="C6" t="s">
        <v>20521</v>
      </c>
    </row>
    <row r="7" spans="1:3" x14ac:dyDescent="0.45">
      <c r="A7" t="s">
        <v>12122</v>
      </c>
      <c r="B7" t="s">
        <v>12123</v>
      </c>
      <c r="C7" t="s">
        <v>20522</v>
      </c>
    </row>
    <row r="8" spans="1:3" x14ac:dyDescent="0.45">
      <c r="A8" t="s">
        <v>12120</v>
      </c>
      <c r="B8" t="s">
        <v>12121</v>
      </c>
      <c r="C8" t="s">
        <v>20523</v>
      </c>
    </row>
    <row r="9" spans="1:3" x14ac:dyDescent="0.45">
      <c r="A9" t="s">
        <v>12118</v>
      </c>
      <c r="B9" t="s">
        <v>12119</v>
      </c>
      <c r="C9" t="s">
        <v>12119</v>
      </c>
    </row>
    <row r="10" spans="1:3" x14ac:dyDescent="0.45">
      <c r="A10" t="s">
        <v>12116</v>
      </c>
      <c r="B10" t="s">
        <v>12117</v>
      </c>
      <c r="C10" t="s">
        <v>12117</v>
      </c>
    </row>
    <row r="11" spans="1:3" x14ac:dyDescent="0.45">
      <c r="A11" t="s">
        <v>12114</v>
      </c>
      <c r="B11" t="s">
        <v>12115</v>
      </c>
      <c r="C11" t="s">
        <v>20524</v>
      </c>
    </row>
    <row r="12" spans="1:3" x14ac:dyDescent="0.45">
      <c r="A12" t="s">
        <v>12110</v>
      </c>
      <c r="B12" t="s">
        <v>12111</v>
      </c>
      <c r="C12" t="s">
        <v>20525</v>
      </c>
    </row>
    <row r="13" spans="1:3" x14ac:dyDescent="0.45">
      <c r="A13" t="s">
        <v>12112</v>
      </c>
      <c r="B13" t="s">
        <v>12113</v>
      </c>
      <c r="C13" t="s">
        <v>20526</v>
      </c>
    </row>
    <row r="14" spans="1:3" x14ac:dyDescent="0.45">
      <c r="A14" t="s">
        <v>12108</v>
      </c>
      <c r="B14" t="s">
        <v>12109</v>
      </c>
      <c r="C14" t="s">
        <v>20527</v>
      </c>
    </row>
    <row r="15" spans="1:3" x14ac:dyDescent="0.45">
      <c r="A15" t="s">
        <v>12106</v>
      </c>
      <c r="B15" t="s">
        <v>12107</v>
      </c>
      <c r="C15" t="s">
        <v>12107</v>
      </c>
    </row>
    <row r="16" spans="1:3" x14ac:dyDescent="0.45">
      <c r="A16" t="s">
        <v>12104</v>
      </c>
      <c r="B16" t="s">
        <v>12105</v>
      </c>
      <c r="C16" t="s">
        <v>12105</v>
      </c>
    </row>
    <row r="17" spans="1:3" x14ac:dyDescent="0.45">
      <c r="A17" t="s">
        <v>12102</v>
      </c>
      <c r="B17" t="s">
        <v>12103</v>
      </c>
      <c r="C17" t="s">
        <v>20528</v>
      </c>
    </row>
    <row r="18" spans="1:3" x14ac:dyDescent="0.45">
      <c r="A18" t="s">
        <v>12100</v>
      </c>
      <c r="B18" t="s">
        <v>12101</v>
      </c>
      <c r="C18" t="s">
        <v>12101</v>
      </c>
    </row>
    <row r="19" spans="1:3" x14ac:dyDescent="0.45">
      <c r="A19" t="s">
        <v>12098</v>
      </c>
      <c r="B19" t="s">
        <v>12099</v>
      </c>
      <c r="C19" t="s">
        <v>20529</v>
      </c>
    </row>
    <row r="20" spans="1:3" x14ac:dyDescent="0.45">
      <c r="A20" t="s">
        <v>12096</v>
      </c>
      <c r="B20" t="s">
        <v>12097</v>
      </c>
      <c r="C20" t="s">
        <v>20530</v>
      </c>
    </row>
    <row r="21" spans="1:3" x14ac:dyDescent="0.45">
      <c r="A21" t="s">
        <v>12094</v>
      </c>
      <c r="B21" t="s">
        <v>12095</v>
      </c>
      <c r="C21" t="s">
        <v>12095</v>
      </c>
    </row>
    <row r="22" spans="1:3" x14ac:dyDescent="0.45">
      <c r="A22" t="s">
        <v>12092</v>
      </c>
      <c r="B22" t="s">
        <v>12093</v>
      </c>
      <c r="C22" t="s">
        <v>12093</v>
      </c>
    </row>
    <row r="23" spans="1:3" x14ac:dyDescent="0.45">
      <c r="A23" t="s">
        <v>12090</v>
      </c>
      <c r="B23" t="s">
        <v>12091</v>
      </c>
      <c r="C23" t="s">
        <v>20531</v>
      </c>
    </row>
    <row r="24" spans="1:3" x14ac:dyDescent="0.45">
      <c r="A24" t="s">
        <v>12088</v>
      </c>
      <c r="B24" t="s">
        <v>12089</v>
      </c>
      <c r="C24" t="s">
        <v>12089</v>
      </c>
    </row>
    <row r="25" spans="1:3" x14ac:dyDescent="0.45">
      <c r="A25" t="s">
        <v>12086</v>
      </c>
      <c r="B25" t="s">
        <v>12087</v>
      </c>
      <c r="C25" t="s">
        <v>12087</v>
      </c>
    </row>
    <row r="26" spans="1:3" x14ac:dyDescent="0.45">
      <c r="A26" t="s">
        <v>12084</v>
      </c>
      <c r="B26" t="s">
        <v>12085</v>
      </c>
      <c r="C26" t="s">
        <v>20532</v>
      </c>
    </row>
    <row r="27" spans="1:3" x14ac:dyDescent="0.45">
      <c r="A27" t="s">
        <v>12082</v>
      </c>
      <c r="B27" t="s">
        <v>12083</v>
      </c>
      <c r="C27" t="s">
        <v>20533</v>
      </c>
    </row>
    <row r="28" spans="1:3" x14ac:dyDescent="0.45">
      <c r="A28" t="s">
        <v>12080</v>
      </c>
      <c r="B28" t="s">
        <v>12081</v>
      </c>
      <c r="C28" t="s">
        <v>12081</v>
      </c>
    </row>
    <row r="29" spans="1:3" x14ac:dyDescent="0.45">
      <c r="A29" t="s">
        <v>12078</v>
      </c>
      <c r="B29" t="s">
        <v>12079</v>
      </c>
      <c r="C29" t="s">
        <v>12079</v>
      </c>
    </row>
    <row r="30" spans="1:3" x14ac:dyDescent="0.45">
      <c r="A30" t="s">
        <v>12076</v>
      </c>
      <c r="B30" t="s">
        <v>12077</v>
      </c>
      <c r="C30" t="s">
        <v>20534</v>
      </c>
    </row>
    <row r="31" spans="1:3" x14ac:dyDescent="0.45">
      <c r="A31" t="s">
        <v>12074</v>
      </c>
      <c r="B31" t="s">
        <v>12075</v>
      </c>
      <c r="C31" t="s">
        <v>20535</v>
      </c>
    </row>
    <row r="32" spans="1:3" x14ac:dyDescent="0.45">
      <c r="A32" t="s">
        <v>12072</v>
      </c>
      <c r="B32" t="s">
        <v>12073</v>
      </c>
      <c r="C32" t="s">
        <v>20536</v>
      </c>
    </row>
    <row r="33" spans="1:3" x14ac:dyDescent="0.45">
      <c r="A33" t="s">
        <v>12070</v>
      </c>
      <c r="B33" t="s">
        <v>12071</v>
      </c>
      <c r="C33" t="s">
        <v>20537</v>
      </c>
    </row>
    <row r="34" spans="1:3" x14ac:dyDescent="0.45">
      <c r="A34" t="s">
        <v>12068</v>
      </c>
      <c r="B34" t="s">
        <v>12069</v>
      </c>
      <c r="C34" t="s">
        <v>20538</v>
      </c>
    </row>
    <row r="35" spans="1:3" x14ac:dyDescent="0.45">
      <c r="A35" t="s">
        <v>12066</v>
      </c>
      <c r="B35" t="s">
        <v>12067</v>
      </c>
      <c r="C35" t="s">
        <v>20539</v>
      </c>
    </row>
    <row r="36" spans="1:3" x14ac:dyDescent="0.45">
      <c r="A36" t="s">
        <v>12064</v>
      </c>
      <c r="B36" t="s">
        <v>12065</v>
      </c>
      <c r="C36" t="s">
        <v>20540</v>
      </c>
    </row>
    <row r="37" spans="1:3" x14ac:dyDescent="0.45">
      <c r="A37" t="s">
        <v>12062</v>
      </c>
      <c r="B37" t="s">
        <v>12063</v>
      </c>
      <c r="C37" t="s">
        <v>20541</v>
      </c>
    </row>
    <row r="38" spans="1:3" x14ac:dyDescent="0.45">
      <c r="A38" t="s">
        <v>12060</v>
      </c>
      <c r="B38" t="s">
        <v>12061</v>
      </c>
      <c r="C38" t="s">
        <v>12061</v>
      </c>
    </row>
    <row r="39" spans="1:3" x14ac:dyDescent="0.45">
      <c r="A39" t="s">
        <v>12058</v>
      </c>
      <c r="B39" t="s">
        <v>12059</v>
      </c>
      <c r="C39" t="s">
        <v>12059</v>
      </c>
    </row>
    <row r="40" spans="1:3" x14ac:dyDescent="0.45">
      <c r="A40" t="s">
        <v>12056</v>
      </c>
      <c r="B40" t="s">
        <v>12057</v>
      </c>
      <c r="C40" t="s">
        <v>20542</v>
      </c>
    </row>
    <row r="41" spans="1:3" x14ac:dyDescent="0.45">
      <c r="A41" t="s">
        <v>12054</v>
      </c>
      <c r="B41" t="s">
        <v>12055</v>
      </c>
      <c r="C41" t="s">
        <v>12055</v>
      </c>
    </row>
    <row r="42" spans="1:3" x14ac:dyDescent="0.45">
      <c r="A42" t="s">
        <v>12052</v>
      </c>
      <c r="B42" t="s">
        <v>12053</v>
      </c>
      <c r="C42" t="s">
        <v>12053</v>
      </c>
    </row>
    <row r="43" spans="1:3" x14ac:dyDescent="0.45">
      <c r="A43" t="s">
        <v>12050</v>
      </c>
      <c r="B43" t="s">
        <v>12051</v>
      </c>
      <c r="C43" t="s">
        <v>20543</v>
      </c>
    </row>
    <row r="44" spans="1:3" x14ac:dyDescent="0.45">
      <c r="A44" t="s">
        <v>12048</v>
      </c>
      <c r="B44" t="s">
        <v>12049</v>
      </c>
      <c r="C44" t="s">
        <v>20544</v>
      </c>
    </row>
    <row r="45" spans="1:3" x14ac:dyDescent="0.45">
      <c r="A45" t="s">
        <v>12046</v>
      </c>
      <c r="B45" t="s">
        <v>12047</v>
      </c>
      <c r="C45" t="s">
        <v>12047</v>
      </c>
    </row>
    <row r="46" spans="1:3" x14ac:dyDescent="0.45">
      <c r="A46" t="s">
        <v>12044</v>
      </c>
      <c r="B46" t="s">
        <v>12045</v>
      </c>
      <c r="C46" t="s">
        <v>20545</v>
      </c>
    </row>
    <row r="47" spans="1:3" x14ac:dyDescent="0.45">
      <c r="A47" t="s">
        <v>12042</v>
      </c>
      <c r="B47" t="s">
        <v>12043</v>
      </c>
      <c r="C47" t="s">
        <v>12043</v>
      </c>
    </row>
    <row r="48" spans="1:3" x14ac:dyDescent="0.45">
      <c r="A48" t="s">
        <v>12040</v>
      </c>
      <c r="B48" t="s">
        <v>12041</v>
      </c>
      <c r="C48" t="s">
        <v>20546</v>
      </c>
    </row>
    <row r="49" spans="1:3" x14ac:dyDescent="0.45">
      <c r="A49" t="s">
        <v>12038</v>
      </c>
      <c r="B49" t="s">
        <v>12039</v>
      </c>
      <c r="C49" t="s">
        <v>20547</v>
      </c>
    </row>
    <row r="50" spans="1:3" x14ac:dyDescent="0.45">
      <c r="A50" t="s">
        <v>12036</v>
      </c>
      <c r="B50" t="s">
        <v>12037</v>
      </c>
      <c r="C50" t="s">
        <v>12037</v>
      </c>
    </row>
    <row r="51" spans="1:3" x14ac:dyDescent="0.45">
      <c r="A51" t="s">
        <v>12034</v>
      </c>
      <c r="B51" t="s">
        <v>12035</v>
      </c>
      <c r="C51" t="s">
        <v>12035</v>
      </c>
    </row>
    <row r="52" spans="1:3" x14ac:dyDescent="0.45">
      <c r="A52" t="s">
        <v>12032</v>
      </c>
      <c r="B52" t="s">
        <v>12033</v>
      </c>
      <c r="C52" t="s">
        <v>20548</v>
      </c>
    </row>
    <row r="53" spans="1:3" x14ac:dyDescent="0.45">
      <c r="A53" t="s">
        <v>12030</v>
      </c>
      <c r="B53" t="s">
        <v>12031</v>
      </c>
      <c r="C53" t="s">
        <v>20549</v>
      </c>
    </row>
    <row r="54" spans="1:3" x14ac:dyDescent="0.45">
      <c r="A54" t="s">
        <v>12028</v>
      </c>
      <c r="B54" t="s">
        <v>12029</v>
      </c>
      <c r="C54" t="s">
        <v>20550</v>
      </c>
    </row>
    <row r="55" spans="1:3" x14ac:dyDescent="0.45">
      <c r="A55" t="s">
        <v>12026</v>
      </c>
      <c r="B55" t="s">
        <v>12027</v>
      </c>
      <c r="C55" t="s">
        <v>20551</v>
      </c>
    </row>
    <row r="56" spans="1:3" x14ac:dyDescent="0.45">
      <c r="A56" t="s">
        <v>12024</v>
      </c>
      <c r="B56" t="s">
        <v>12025</v>
      </c>
      <c r="C56" t="s">
        <v>20552</v>
      </c>
    </row>
    <row r="57" spans="1:3" x14ac:dyDescent="0.45">
      <c r="A57" t="s">
        <v>12022</v>
      </c>
      <c r="B57" t="s">
        <v>12023</v>
      </c>
      <c r="C57" t="s">
        <v>20553</v>
      </c>
    </row>
    <row r="58" spans="1:3" x14ac:dyDescent="0.45">
      <c r="A58" t="s">
        <v>12008</v>
      </c>
      <c r="B58" t="s">
        <v>12009</v>
      </c>
      <c r="C58" t="s">
        <v>12009</v>
      </c>
    </row>
    <row r="59" spans="1:3" x14ac:dyDescent="0.45">
      <c r="A59" t="s">
        <v>12006</v>
      </c>
      <c r="B59" t="s">
        <v>12007</v>
      </c>
      <c r="C59" t="s">
        <v>12007</v>
      </c>
    </row>
    <row r="60" spans="1:3" x14ac:dyDescent="0.45">
      <c r="A60" t="s">
        <v>12004</v>
      </c>
      <c r="B60" t="s">
        <v>12005</v>
      </c>
      <c r="C60" t="s">
        <v>20554</v>
      </c>
    </row>
    <row r="61" spans="1:3" x14ac:dyDescent="0.45">
      <c r="A61" t="s">
        <v>12020</v>
      </c>
      <c r="B61" t="s">
        <v>12021</v>
      </c>
      <c r="C61" t="s">
        <v>12021</v>
      </c>
    </row>
    <row r="62" spans="1:3" x14ac:dyDescent="0.45">
      <c r="A62" t="s">
        <v>12018</v>
      </c>
      <c r="B62" t="s">
        <v>12019</v>
      </c>
      <c r="C62" t="s">
        <v>12019</v>
      </c>
    </row>
    <row r="63" spans="1:3" x14ac:dyDescent="0.45">
      <c r="A63" t="s">
        <v>12016</v>
      </c>
      <c r="B63" t="s">
        <v>12017</v>
      </c>
      <c r="C63" t="s">
        <v>20555</v>
      </c>
    </row>
    <row r="64" spans="1:3" x14ac:dyDescent="0.45">
      <c r="A64" t="s">
        <v>12014</v>
      </c>
      <c r="B64" t="s">
        <v>12015</v>
      </c>
      <c r="C64" t="s">
        <v>12015</v>
      </c>
    </row>
    <row r="65" spans="1:3" x14ac:dyDescent="0.45">
      <c r="A65" t="s">
        <v>12012</v>
      </c>
      <c r="B65" t="s">
        <v>12013</v>
      </c>
      <c r="C65" t="s">
        <v>20556</v>
      </c>
    </row>
    <row r="66" spans="1:3" x14ac:dyDescent="0.45">
      <c r="A66" t="s">
        <v>12010</v>
      </c>
      <c r="B66" t="s">
        <v>12011</v>
      </c>
      <c r="C66" t="s">
        <v>20557</v>
      </c>
    </row>
    <row r="67" spans="1:3" x14ac:dyDescent="0.45">
      <c r="A67" t="s">
        <v>12002</v>
      </c>
      <c r="B67" t="s">
        <v>12003</v>
      </c>
      <c r="C67" t="s">
        <v>20558</v>
      </c>
    </row>
    <row r="68" spans="1:3" x14ac:dyDescent="0.45">
      <c r="A68" t="s">
        <v>12000</v>
      </c>
      <c r="B68" t="s">
        <v>12001</v>
      </c>
      <c r="C68" t="s">
        <v>20559</v>
      </c>
    </row>
    <row r="69" spans="1:3" x14ac:dyDescent="0.45">
      <c r="A69" t="s">
        <v>11998</v>
      </c>
      <c r="B69" t="s">
        <v>11999</v>
      </c>
      <c r="C69" t="s">
        <v>20560</v>
      </c>
    </row>
    <row r="70" spans="1:3" x14ac:dyDescent="0.45">
      <c r="A70" t="s">
        <v>11996</v>
      </c>
      <c r="B70" t="s">
        <v>11997</v>
      </c>
      <c r="C70" t="s">
        <v>20561</v>
      </c>
    </row>
    <row r="71" spans="1:3" x14ac:dyDescent="0.45">
      <c r="A71" t="s">
        <v>11994</v>
      </c>
      <c r="B71" t="s">
        <v>11995</v>
      </c>
      <c r="C71" t="s">
        <v>20562</v>
      </c>
    </row>
    <row r="72" spans="1:3" x14ac:dyDescent="0.45">
      <c r="A72" t="s">
        <v>11992</v>
      </c>
      <c r="B72" t="s">
        <v>11993</v>
      </c>
      <c r="C72" t="s">
        <v>20563</v>
      </c>
    </row>
    <row r="73" spans="1:3" x14ac:dyDescent="0.45">
      <c r="A73" t="s">
        <v>11990</v>
      </c>
      <c r="B73" t="s">
        <v>11991</v>
      </c>
      <c r="C73" t="s">
        <v>20564</v>
      </c>
    </row>
    <row r="74" spans="1:3" x14ac:dyDescent="0.45">
      <c r="A74" t="s">
        <v>11988</v>
      </c>
      <c r="B74" t="s">
        <v>11989</v>
      </c>
      <c r="C74" t="s">
        <v>20565</v>
      </c>
    </row>
    <row r="75" spans="1:3" x14ac:dyDescent="0.45">
      <c r="A75" t="s">
        <v>11986</v>
      </c>
      <c r="B75" t="s">
        <v>11987</v>
      </c>
      <c r="C75" t="s">
        <v>11987</v>
      </c>
    </row>
    <row r="76" spans="1:3" x14ac:dyDescent="0.45">
      <c r="A76" t="s">
        <v>11984</v>
      </c>
      <c r="B76" t="s">
        <v>11985</v>
      </c>
      <c r="C76" t="s">
        <v>11985</v>
      </c>
    </row>
    <row r="77" spans="1:3" x14ac:dyDescent="0.45">
      <c r="A77" t="s">
        <v>11982</v>
      </c>
      <c r="B77" t="s">
        <v>11983</v>
      </c>
      <c r="C77" t="s">
        <v>20566</v>
      </c>
    </row>
    <row r="78" spans="1:3" x14ac:dyDescent="0.45">
      <c r="A78" t="s">
        <v>11980</v>
      </c>
      <c r="B78" t="s">
        <v>11981</v>
      </c>
      <c r="C78" t="s">
        <v>20567</v>
      </c>
    </row>
    <row r="79" spans="1:3" x14ac:dyDescent="0.45">
      <c r="A79" t="s">
        <v>11978</v>
      </c>
      <c r="B79" t="s">
        <v>11979</v>
      </c>
      <c r="C79" t="s">
        <v>20568</v>
      </c>
    </row>
    <row r="80" spans="1:3" x14ac:dyDescent="0.45">
      <c r="A80" t="s">
        <v>11976</v>
      </c>
      <c r="B80" t="s">
        <v>11977</v>
      </c>
      <c r="C80" t="s">
        <v>20569</v>
      </c>
    </row>
    <row r="81" spans="1:3" x14ac:dyDescent="0.45">
      <c r="A81" t="s">
        <v>11974</v>
      </c>
      <c r="B81" t="s">
        <v>11975</v>
      </c>
      <c r="C81" t="s">
        <v>11975</v>
      </c>
    </row>
    <row r="82" spans="1:3" x14ac:dyDescent="0.45">
      <c r="A82" t="s">
        <v>11972</v>
      </c>
      <c r="B82" t="s">
        <v>11973</v>
      </c>
      <c r="C82" t="s">
        <v>11973</v>
      </c>
    </row>
    <row r="83" spans="1:3" x14ac:dyDescent="0.45">
      <c r="A83" t="s">
        <v>11970</v>
      </c>
      <c r="B83" t="s">
        <v>11971</v>
      </c>
      <c r="C83" t="s">
        <v>20570</v>
      </c>
    </row>
    <row r="84" spans="1:3" x14ac:dyDescent="0.45">
      <c r="A84" t="s">
        <v>11968</v>
      </c>
      <c r="B84" t="s">
        <v>11969</v>
      </c>
      <c r="C84" t="s">
        <v>11969</v>
      </c>
    </row>
    <row r="85" spans="1:3" x14ac:dyDescent="0.45">
      <c r="A85" t="s">
        <v>11966</v>
      </c>
      <c r="B85" t="s">
        <v>11967</v>
      </c>
      <c r="C85" t="s">
        <v>11967</v>
      </c>
    </row>
    <row r="86" spans="1:3" x14ac:dyDescent="0.45">
      <c r="A86" t="s">
        <v>11964</v>
      </c>
      <c r="B86" t="s">
        <v>11965</v>
      </c>
      <c r="C86" t="s">
        <v>20571</v>
      </c>
    </row>
    <row r="87" spans="1:3" x14ac:dyDescent="0.45">
      <c r="A87" t="s">
        <v>11962</v>
      </c>
      <c r="B87" t="s">
        <v>11963</v>
      </c>
      <c r="C87" t="s">
        <v>20572</v>
      </c>
    </row>
    <row r="88" spans="1:3" x14ac:dyDescent="0.45">
      <c r="A88" t="s">
        <v>11960</v>
      </c>
      <c r="B88" t="s">
        <v>11961</v>
      </c>
      <c r="C88" t="s">
        <v>20573</v>
      </c>
    </row>
    <row r="89" spans="1:3" x14ac:dyDescent="0.45">
      <c r="A89" t="s">
        <v>11958</v>
      </c>
      <c r="B89" t="s">
        <v>11959</v>
      </c>
      <c r="C89" t="s">
        <v>20574</v>
      </c>
    </row>
    <row r="90" spans="1:3" x14ac:dyDescent="0.45">
      <c r="A90" t="s">
        <v>11956</v>
      </c>
      <c r="B90" t="s">
        <v>11957</v>
      </c>
      <c r="C90" t="s">
        <v>20575</v>
      </c>
    </row>
    <row r="91" spans="1:3" x14ac:dyDescent="0.45">
      <c r="A91" t="s">
        <v>11954</v>
      </c>
      <c r="B91" t="s">
        <v>11955</v>
      </c>
      <c r="C91" t="s">
        <v>20576</v>
      </c>
    </row>
    <row r="92" spans="1:3" x14ac:dyDescent="0.45">
      <c r="A92" t="s">
        <v>11952</v>
      </c>
      <c r="B92" t="s">
        <v>11953</v>
      </c>
      <c r="C92" t="s">
        <v>20577</v>
      </c>
    </row>
    <row r="93" spans="1:3" x14ac:dyDescent="0.45">
      <c r="A93" t="s">
        <v>11950</v>
      </c>
      <c r="B93" t="s">
        <v>11951</v>
      </c>
      <c r="C93" t="s">
        <v>20578</v>
      </c>
    </row>
    <row r="94" spans="1:3" x14ac:dyDescent="0.45">
      <c r="A94" t="s">
        <v>11948</v>
      </c>
      <c r="B94" t="s">
        <v>11949</v>
      </c>
      <c r="C94" t="s">
        <v>20579</v>
      </c>
    </row>
    <row r="95" spans="1:3" x14ac:dyDescent="0.45">
      <c r="A95" t="s">
        <v>11946</v>
      </c>
      <c r="B95" t="s">
        <v>11947</v>
      </c>
      <c r="C95" t="s">
        <v>20580</v>
      </c>
    </row>
    <row r="96" spans="1:3" x14ac:dyDescent="0.45">
      <c r="A96" t="s">
        <v>11944</v>
      </c>
      <c r="B96" t="s">
        <v>11945</v>
      </c>
      <c r="C96" t="s">
        <v>20581</v>
      </c>
    </row>
    <row r="97" spans="1:3" x14ac:dyDescent="0.45">
      <c r="A97" t="s">
        <v>11942</v>
      </c>
      <c r="B97" t="s">
        <v>11943</v>
      </c>
      <c r="C97" t="s">
        <v>20582</v>
      </c>
    </row>
    <row r="98" spans="1:3" x14ac:dyDescent="0.45">
      <c r="A98" t="s">
        <v>11940</v>
      </c>
      <c r="B98" t="s">
        <v>11941</v>
      </c>
      <c r="C98" t="s">
        <v>20583</v>
      </c>
    </row>
    <row r="99" spans="1:3" x14ac:dyDescent="0.45">
      <c r="A99" t="s">
        <v>11938</v>
      </c>
      <c r="B99" t="s">
        <v>11939</v>
      </c>
      <c r="C99" t="s">
        <v>11939</v>
      </c>
    </row>
    <row r="100" spans="1:3" x14ac:dyDescent="0.45">
      <c r="A100" t="s">
        <v>11936</v>
      </c>
      <c r="B100" t="s">
        <v>11937</v>
      </c>
      <c r="C100" t="s">
        <v>11937</v>
      </c>
    </row>
    <row r="101" spans="1:3" x14ac:dyDescent="0.45">
      <c r="A101" t="s">
        <v>11934</v>
      </c>
      <c r="B101" t="s">
        <v>11935</v>
      </c>
      <c r="C101" t="s">
        <v>20584</v>
      </c>
    </row>
    <row r="102" spans="1:3" x14ac:dyDescent="0.45">
      <c r="A102" t="s">
        <v>11932</v>
      </c>
      <c r="B102" t="s">
        <v>11933</v>
      </c>
      <c r="C102" t="s">
        <v>20585</v>
      </c>
    </row>
    <row r="103" spans="1:3" x14ac:dyDescent="0.45">
      <c r="A103" t="s">
        <v>11930</v>
      </c>
      <c r="B103" t="s">
        <v>11931</v>
      </c>
      <c r="C103" t="s">
        <v>20586</v>
      </c>
    </row>
    <row r="104" spans="1:3" x14ac:dyDescent="0.45">
      <c r="A104" t="s">
        <v>11928</v>
      </c>
      <c r="B104" t="s">
        <v>11929</v>
      </c>
      <c r="C104" t="s">
        <v>20587</v>
      </c>
    </row>
    <row r="105" spans="1:3" x14ac:dyDescent="0.45">
      <c r="A105" t="s">
        <v>11926</v>
      </c>
      <c r="B105" t="s">
        <v>11927</v>
      </c>
      <c r="C105" t="s">
        <v>20588</v>
      </c>
    </row>
    <row r="106" spans="1:3" x14ac:dyDescent="0.45">
      <c r="A106" t="s">
        <v>11924</v>
      </c>
      <c r="B106" t="s">
        <v>11925</v>
      </c>
      <c r="C106" t="s">
        <v>20589</v>
      </c>
    </row>
    <row r="107" spans="1:3" x14ac:dyDescent="0.45">
      <c r="A107" t="s">
        <v>11922</v>
      </c>
      <c r="B107" t="s">
        <v>11923</v>
      </c>
      <c r="C107" t="s">
        <v>20590</v>
      </c>
    </row>
    <row r="108" spans="1:3" x14ac:dyDescent="0.45">
      <c r="A108" t="s">
        <v>11920</v>
      </c>
      <c r="B108" t="s">
        <v>11921</v>
      </c>
      <c r="C108" t="s">
        <v>20591</v>
      </c>
    </row>
    <row r="109" spans="1:3" x14ac:dyDescent="0.45">
      <c r="A109" t="s">
        <v>11918</v>
      </c>
      <c r="B109" t="s">
        <v>11919</v>
      </c>
      <c r="C109" t="s">
        <v>20592</v>
      </c>
    </row>
    <row r="110" spans="1:3" x14ac:dyDescent="0.45">
      <c r="A110" t="s">
        <v>11916</v>
      </c>
      <c r="B110" t="s">
        <v>11917</v>
      </c>
      <c r="C110" t="s">
        <v>20593</v>
      </c>
    </row>
    <row r="111" spans="1:3" x14ac:dyDescent="0.45">
      <c r="A111" t="s">
        <v>11914</v>
      </c>
      <c r="B111" t="s">
        <v>11915</v>
      </c>
      <c r="C111" t="s">
        <v>20594</v>
      </c>
    </row>
    <row r="112" spans="1:3" x14ac:dyDescent="0.45">
      <c r="A112" t="s">
        <v>11912</v>
      </c>
      <c r="B112" t="s">
        <v>11913</v>
      </c>
      <c r="C112" t="s">
        <v>20595</v>
      </c>
    </row>
    <row r="113" spans="1:3" x14ac:dyDescent="0.45">
      <c r="A113" t="s">
        <v>11910</v>
      </c>
      <c r="B113" t="s">
        <v>11911</v>
      </c>
      <c r="C113" t="s">
        <v>20596</v>
      </c>
    </row>
    <row r="114" spans="1:3" x14ac:dyDescent="0.45">
      <c r="A114" t="s">
        <v>11908</v>
      </c>
      <c r="B114" t="s">
        <v>11909</v>
      </c>
      <c r="C114" t="s">
        <v>11909</v>
      </c>
    </row>
    <row r="115" spans="1:3" x14ac:dyDescent="0.45">
      <c r="A115" t="s">
        <v>11906</v>
      </c>
      <c r="B115" t="s">
        <v>11907</v>
      </c>
      <c r="C115" t="s">
        <v>11907</v>
      </c>
    </row>
    <row r="116" spans="1:3" x14ac:dyDescent="0.45">
      <c r="A116" t="s">
        <v>11904</v>
      </c>
      <c r="B116" t="s">
        <v>11905</v>
      </c>
      <c r="C116" t="s">
        <v>20597</v>
      </c>
    </row>
    <row r="117" spans="1:3" x14ac:dyDescent="0.45">
      <c r="A117" t="s">
        <v>11902</v>
      </c>
      <c r="B117" t="s">
        <v>11903</v>
      </c>
      <c r="C117" t="s">
        <v>20598</v>
      </c>
    </row>
    <row r="118" spans="1:3" x14ac:dyDescent="0.45">
      <c r="A118" t="s">
        <v>11900</v>
      </c>
      <c r="B118" t="s">
        <v>11901</v>
      </c>
      <c r="C118" t="s">
        <v>20599</v>
      </c>
    </row>
    <row r="119" spans="1:3" x14ac:dyDescent="0.45">
      <c r="A119" t="s">
        <v>11898</v>
      </c>
      <c r="B119" t="s">
        <v>11899</v>
      </c>
      <c r="C119" t="s">
        <v>20600</v>
      </c>
    </row>
    <row r="120" spans="1:3" x14ac:dyDescent="0.45">
      <c r="A120" t="s">
        <v>11896</v>
      </c>
      <c r="B120" t="s">
        <v>11897</v>
      </c>
      <c r="C120" t="s">
        <v>20601</v>
      </c>
    </row>
    <row r="121" spans="1:3" x14ac:dyDescent="0.45">
      <c r="A121" t="s">
        <v>11894</v>
      </c>
      <c r="B121" t="s">
        <v>11895</v>
      </c>
      <c r="C121" t="s">
        <v>20602</v>
      </c>
    </row>
    <row r="122" spans="1:3" x14ac:dyDescent="0.45">
      <c r="A122" t="s">
        <v>11892</v>
      </c>
      <c r="B122" t="s">
        <v>11893</v>
      </c>
      <c r="C122" t="s">
        <v>20603</v>
      </c>
    </row>
    <row r="123" spans="1:3" x14ac:dyDescent="0.45">
      <c r="A123" t="s">
        <v>11890</v>
      </c>
      <c r="B123" t="s">
        <v>11891</v>
      </c>
      <c r="C123" t="s">
        <v>20604</v>
      </c>
    </row>
    <row r="124" spans="1:3" x14ac:dyDescent="0.45">
      <c r="A124" t="s">
        <v>11888</v>
      </c>
      <c r="B124" t="s">
        <v>11889</v>
      </c>
      <c r="C124" t="s">
        <v>20605</v>
      </c>
    </row>
    <row r="125" spans="1:3" x14ac:dyDescent="0.45">
      <c r="A125" t="s">
        <v>11886</v>
      </c>
      <c r="B125" t="s">
        <v>11887</v>
      </c>
      <c r="C125" t="s">
        <v>20606</v>
      </c>
    </row>
    <row r="126" spans="1:3" x14ac:dyDescent="0.45">
      <c r="A126" t="s">
        <v>11882</v>
      </c>
      <c r="B126" t="s">
        <v>11883</v>
      </c>
      <c r="C126" t="s">
        <v>20607</v>
      </c>
    </row>
    <row r="127" spans="1:3" x14ac:dyDescent="0.45">
      <c r="A127" t="s">
        <v>11884</v>
      </c>
      <c r="B127" t="s">
        <v>11885</v>
      </c>
      <c r="C127" t="s">
        <v>20608</v>
      </c>
    </row>
    <row r="128" spans="1:3" x14ac:dyDescent="0.45">
      <c r="A128" t="s">
        <v>11880</v>
      </c>
      <c r="B128" t="s">
        <v>11881</v>
      </c>
      <c r="C128" t="s">
        <v>20609</v>
      </c>
    </row>
    <row r="129" spans="1:3" x14ac:dyDescent="0.45">
      <c r="A129" t="s">
        <v>11878</v>
      </c>
      <c r="B129" t="s">
        <v>11879</v>
      </c>
      <c r="C129" t="s">
        <v>20610</v>
      </c>
    </row>
    <row r="130" spans="1:3" x14ac:dyDescent="0.45">
      <c r="A130" t="s">
        <v>11876</v>
      </c>
      <c r="B130" t="s">
        <v>11877</v>
      </c>
      <c r="C130" t="s">
        <v>11877</v>
      </c>
    </row>
    <row r="131" spans="1:3" x14ac:dyDescent="0.45">
      <c r="A131" t="s">
        <v>11874</v>
      </c>
      <c r="B131" t="s">
        <v>11875</v>
      </c>
      <c r="C131" t="s">
        <v>11875</v>
      </c>
    </row>
    <row r="132" spans="1:3" x14ac:dyDescent="0.45">
      <c r="A132" t="s">
        <v>11872</v>
      </c>
      <c r="B132" t="s">
        <v>11873</v>
      </c>
      <c r="C132" t="s">
        <v>20611</v>
      </c>
    </row>
    <row r="133" spans="1:3" x14ac:dyDescent="0.45">
      <c r="A133" t="s">
        <v>11870</v>
      </c>
      <c r="B133" t="s">
        <v>11871</v>
      </c>
      <c r="C133" t="s">
        <v>11871</v>
      </c>
    </row>
    <row r="134" spans="1:3" x14ac:dyDescent="0.45">
      <c r="A134" t="s">
        <v>11868</v>
      </c>
      <c r="B134" t="s">
        <v>11869</v>
      </c>
      <c r="C134" t="s">
        <v>11869</v>
      </c>
    </row>
    <row r="135" spans="1:3" x14ac:dyDescent="0.45">
      <c r="A135" t="s">
        <v>11866</v>
      </c>
      <c r="B135" t="s">
        <v>11867</v>
      </c>
      <c r="C135" t="s">
        <v>20612</v>
      </c>
    </row>
    <row r="136" spans="1:3" x14ac:dyDescent="0.45">
      <c r="A136" t="s">
        <v>11864</v>
      </c>
      <c r="B136" t="s">
        <v>11865</v>
      </c>
      <c r="C136" t="s">
        <v>20613</v>
      </c>
    </row>
    <row r="137" spans="1:3" x14ac:dyDescent="0.45">
      <c r="A137" t="s">
        <v>11862</v>
      </c>
      <c r="B137" t="s">
        <v>11863</v>
      </c>
      <c r="C137" t="s">
        <v>20614</v>
      </c>
    </row>
    <row r="138" spans="1:3" x14ac:dyDescent="0.45">
      <c r="A138" t="s">
        <v>11860</v>
      </c>
      <c r="B138" t="s">
        <v>11861</v>
      </c>
      <c r="C138" t="s">
        <v>20615</v>
      </c>
    </row>
    <row r="139" spans="1:3" x14ac:dyDescent="0.45">
      <c r="A139" t="s">
        <v>11858</v>
      </c>
      <c r="B139" t="s">
        <v>11859</v>
      </c>
      <c r="C139" t="s">
        <v>20616</v>
      </c>
    </row>
    <row r="140" spans="1:3" x14ac:dyDescent="0.45">
      <c r="A140" t="s">
        <v>11856</v>
      </c>
      <c r="B140" t="s">
        <v>11857</v>
      </c>
      <c r="C140" t="s">
        <v>20617</v>
      </c>
    </row>
    <row r="141" spans="1:3" x14ac:dyDescent="0.45">
      <c r="A141" t="s">
        <v>11854</v>
      </c>
      <c r="B141" t="s">
        <v>11855</v>
      </c>
      <c r="C141" t="s">
        <v>20618</v>
      </c>
    </row>
    <row r="142" spans="1:3" x14ac:dyDescent="0.45">
      <c r="A142" t="s">
        <v>11852</v>
      </c>
      <c r="B142" t="s">
        <v>11853</v>
      </c>
      <c r="C142" t="s">
        <v>20619</v>
      </c>
    </row>
    <row r="143" spans="1:3" x14ac:dyDescent="0.45">
      <c r="A143" t="s">
        <v>11850</v>
      </c>
      <c r="B143" t="s">
        <v>11851</v>
      </c>
      <c r="C143" t="s">
        <v>20620</v>
      </c>
    </row>
    <row r="144" spans="1:3" x14ac:dyDescent="0.45">
      <c r="A144" t="s">
        <v>11848</v>
      </c>
      <c r="B144" t="s">
        <v>11849</v>
      </c>
      <c r="C144" t="s">
        <v>20621</v>
      </c>
    </row>
    <row r="145" spans="1:3" x14ac:dyDescent="0.45">
      <c r="A145" t="s">
        <v>11846</v>
      </c>
      <c r="B145" t="s">
        <v>11847</v>
      </c>
      <c r="C145" t="s">
        <v>20622</v>
      </c>
    </row>
    <row r="146" spans="1:3" x14ac:dyDescent="0.45">
      <c r="A146" t="s">
        <v>11844</v>
      </c>
      <c r="B146" t="s">
        <v>11845</v>
      </c>
      <c r="C146" t="s">
        <v>20623</v>
      </c>
    </row>
    <row r="147" spans="1:3" x14ac:dyDescent="0.45">
      <c r="A147" t="s">
        <v>11842</v>
      </c>
      <c r="B147" t="s">
        <v>11843</v>
      </c>
      <c r="C147" t="s">
        <v>20624</v>
      </c>
    </row>
    <row r="148" spans="1:3" x14ac:dyDescent="0.45">
      <c r="A148" t="s">
        <v>11840</v>
      </c>
      <c r="B148" t="s">
        <v>11841</v>
      </c>
      <c r="C148" t="s">
        <v>20625</v>
      </c>
    </row>
    <row r="149" spans="1:3" x14ac:dyDescent="0.45">
      <c r="A149" t="s">
        <v>11838</v>
      </c>
      <c r="B149" t="s">
        <v>11839</v>
      </c>
      <c r="C149" t="s">
        <v>20626</v>
      </c>
    </row>
    <row r="150" spans="1:3" x14ac:dyDescent="0.45">
      <c r="A150" t="s">
        <v>11836</v>
      </c>
      <c r="B150" t="s">
        <v>11837</v>
      </c>
      <c r="C150" t="s">
        <v>20627</v>
      </c>
    </row>
    <row r="151" spans="1:3" x14ac:dyDescent="0.45">
      <c r="A151" t="s">
        <v>11834</v>
      </c>
      <c r="B151" t="s">
        <v>11835</v>
      </c>
      <c r="C151" t="s">
        <v>20628</v>
      </c>
    </row>
    <row r="152" spans="1:3" x14ac:dyDescent="0.45">
      <c r="A152" t="s">
        <v>11832</v>
      </c>
      <c r="B152" t="s">
        <v>11833</v>
      </c>
      <c r="C152" t="s">
        <v>20629</v>
      </c>
    </row>
    <row r="153" spans="1:3" x14ac:dyDescent="0.45">
      <c r="A153" t="s">
        <v>11830</v>
      </c>
      <c r="B153" t="s">
        <v>11831</v>
      </c>
      <c r="C153" t="s">
        <v>20630</v>
      </c>
    </row>
    <row r="154" spans="1:3" x14ac:dyDescent="0.45">
      <c r="A154" t="s">
        <v>11828</v>
      </c>
      <c r="B154" t="s">
        <v>11829</v>
      </c>
      <c r="C154" t="s">
        <v>20631</v>
      </c>
    </row>
    <row r="155" spans="1:3" x14ac:dyDescent="0.45">
      <c r="A155" t="s">
        <v>11826</v>
      </c>
      <c r="B155" t="s">
        <v>11827</v>
      </c>
      <c r="C155" t="s">
        <v>20632</v>
      </c>
    </row>
    <row r="156" spans="1:3" x14ac:dyDescent="0.45">
      <c r="A156" t="s">
        <v>11824</v>
      </c>
      <c r="B156" t="s">
        <v>11825</v>
      </c>
      <c r="C156" t="s">
        <v>20633</v>
      </c>
    </row>
    <row r="157" spans="1:3" x14ac:dyDescent="0.45">
      <c r="A157" t="s">
        <v>11822</v>
      </c>
      <c r="B157" t="s">
        <v>11823</v>
      </c>
      <c r="C157" t="s">
        <v>20634</v>
      </c>
    </row>
    <row r="158" spans="1:3" x14ac:dyDescent="0.45">
      <c r="A158" t="s">
        <v>11820</v>
      </c>
      <c r="B158" t="s">
        <v>11821</v>
      </c>
      <c r="C158" t="s">
        <v>20635</v>
      </c>
    </row>
    <row r="159" spans="1:3" x14ac:dyDescent="0.45">
      <c r="A159" t="s">
        <v>11818</v>
      </c>
      <c r="B159" t="s">
        <v>11819</v>
      </c>
      <c r="C159" t="s">
        <v>20636</v>
      </c>
    </row>
    <row r="160" spans="1:3" x14ac:dyDescent="0.45">
      <c r="A160" t="s">
        <v>11816</v>
      </c>
      <c r="B160" t="s">
        <v>11817</v>
      </c>
      <c r="C160" t="s">
        <v>20637</v>
      </c>
    </row>
    <row r="161" spans="1:3" x14ac:dyDescent="0.45">
      <c r="A161" t="s">
        <v>11814</v>
      </c>
      <c r="B161" t="s">
        <v>11815</v>
      </c>
      <c r="C161" t="s">
        <v>11815</v>
      </c>
    </row>
    <row r="162" spans="1:3" x14ac:dyDescent="0.45">
      <c r="A162" t="s">
        <v>11812</v>
      </c>
      <c r="B162" t="s">
        <v>11813</v>
      </c>
      <c r="C162" t="s">
        <v>11813</v>
      </c>
    </row>
    <row r="163" spans="1:3" x14ac:dyDescent="0.45">
      <c r="A163" t="s">
        <v>11810</v>
      </c>
      <c r="B163" t="s">
        <v>11811</v>
      </c>
      <c r="C163" t="s">
        <v>20638</v>
      </c>
    </row>
    <row r="164" spans="1:3" x14ac:dyDescent="0.45">
      <c r="A164" t="s">
        <v>11808</v>
      </c>
      <c r="B164" t="s">
        <v>11809</v>
      </c>
      <c r="C164" t="s">
        <v>20639</v>
      </c>
    </row>
    <row r="165" spans="1:3" x14ac:dyDescent="0.45">
      <c r="A165" t="s">
        <v>11806</v>
      </c>
      <c r="B165" t="s">
        <v>11807</v>
      </c>
      <c r="C165" t="s">
        <v>20640</v>
      </c>
    </row>
    <row r="166" spans="1:3" x14ac:dyDescent="0.45">
      <c r="A166" t="s">
        <v>11804</v>
      </c>
      <c r="B166" t="s">
        <v>11805</v>
      </c>
      <c r="C166" t="s">
        <v>20641</v>
      </c>
    </row>
    <row r="167" spans="1:3" x14ac:dyDescent="0.45">
      <c r="A167" t="s">
        <v>11802</v>
      </c>
      <c r="B167" t="s">
        <v>11803</v>
      </c>
      <c r="C167" t="s">
        <v>20642</v>
      </c>
    </row>
    <row r="168" spans="1:3" x14ac:dyDescent="0.45">
      <c r="A168" t="s">
        <v>11800</v>
      </c>
      <c r="B168" t="s">
        <v>11801</v>
      </c>
      <c r="C168" t="s">
        <v>20643</v>
      </c>
    </row>
    <row r="169" spans="1:3" x14ac:dyDescent="0.45">
      <c r="A169" t="s">
        <v>11798</v>
      </c>
      <c r="B169" t="s">
        <v>11799</v>
      </c>
      <c r="C169" t="s">
        <v>20644</v>
      </c>
    </row>
    <row r="170" spans="1:3" x14ac:dyDescent="0.45">
      <c r="A170" t="s">
        <v>11796</v>
      </c>
      <c r="B170" t="s">
        <v>11797</v>
      </c>
      <c r="C170" t="s">
        <v>20645</v>
      </c>
    </row>
    <row r="171" spans="1:3" x14ac:dyDescent="0.45">
      <c r="A171" t="s">
        <v>11794</v>
      </c>
      <c r="B171" t="s">
        <v>11795</v>
      </c>
      <c r="C171" t="s">
        <v>20646</v>
      </c>
    </row>
    <row r="172" spans="1:3" x14ac:dyDescent="0.45">
      <c r="A172" t="s">
        <v>11792</v>
      </c>
      <c r="B172" t="s">
        <v>11793</v>
      </c>
      <c r="C172" t="s">
        <v>20647</v>
      </c>
    </row>
    <row r="173" spans="1:3" x14ac:dyDescent="0.45">
      <c r="A173" t="s">
        <v>11790</v>
      </c>
      <c r="B173" t="s">
        <v>11791</v>
      </c>
      <c r="C173" t="s">
        <v>20648</v>
      </c>
    </row>
    <row r="174" spans="1:3" x14ac:dyDescent="0.45">
      <c r="A174" t="s">
        <v>11788</v>
      </c>
      <c r="B174" t="s">
        <v>11789</v>
      </c>
      <c r="C174" t="s">
        <v>11789</v>
      </c>
    </row>
    <row r="175" spans="1:3" x14ac:dyDescent="0.45">
      <c r="A175" t="s">
        <v>11786</v>
      </c>
      <c r="B175" t="s">
        <v>11787</v>
      </c>
      <c r="C175" t="s">
        <v>11787</v>
      </c>
    </row>
    <row r="176" spans="1:3" x14ac:dyDescent="0.45">
      <c r="A176" t="s">
        <v>11784</v>
      </c>
      <c r="B176" t="s">
        <v>11785</v>
      </c>
      <c r="C176" t="s">
        <v>20649</v>
      </c>
    </row>
    <row r="177" spans="1:3" x14ac:dyDescent="0.45">
      <c r="A177" t="s">
        <v>11782</v>
      </c>
      <c r="B177" t="s">
        <v>11783</v>
      </c>
      <c r="C177" t="s">
        <v>20650</v>
      </c>
    </row>
    <row r="178" spans="1:3" x14ac:dyDescent="0.45">
      <c r="A178" t="s">
        <v>11780</v>
      </c>
      <c r="B178" t="s">
        <v>11781</v>
      </c>
      <c r="C178" t="s">
        <v>11781</v>
      </c>
    </row>
    <row r="179" spans="1:3" x14ac:dyDescent="0.45">
      <c r="A179" t="s">
        <v>11778</v>
      </c>
      <c r="B179" t="s">
        <v>11779</v>
      </c>
      <c r="C179" t="s">
        <v>11779</v>
      </c>
    </row>
    <row r="180" spans="1:3" x14ac:dyDescent="0.45">
      <c r="A180" t="s">
        <v>11776</v>
      </c>
      <c r="B180" t="s">
        <v>11777</v>
      </c>
      <c r="C180" t="s">
        <v>20651</v>
      </c>
    </row>
    <row r="181" spans="1:3" x14ac:dyDescent="0.45">
      <c r="A181" t="s">
        <v>11774</v>
      </c>
      <c r="B181" t="s">
        <v>11775</v>
      </c>
      <c r="C181" t="s">
        <v>11775</v>
      </c>
    </row>
    <row r="182" spans="1:3" x14ac:dyDescent="0.45">
      <c r="A182" t="s">
        <v>11772</v>
      </c>
      <c r="B182" t="s">
        <v>11773</v>
      </c>
      <c r="C182" t="s">
        <v>11773</v>
      </c>
    </row>
    <row r="183" spans="1:3" x14ac:dyDescent="0.45">
      <c r="A183" t="s">
        <v>11770</v>
      </c>
      <c r="B183" t="s">
        <v>11771</v>
      </c>
      <c r="C183" t="s">
        <v>20652</v>
      </c>
    </row>
    <row r="184" spans="1:3" x14ac:dyDescent="0.45">
      <c r="A184" t="s">
        <v>11768</v>
      </c>
      <c r="B184" t="s">
        <v>11769</v>
      </c>
      <c r="C184" t="s">
        <v>20653</v>
      </c>
    </row>
    <row r="185" spans="1:3" x14ac:dyDescent="0.45">
      <c r="A185" t="s">
        <v>11766</v>
      </c>
      <c r="B185" t="s">
        <v>11767</v>
      </c>
      <c r="C185" t="s">
        <v>20654</v>
      </c>
    </row>
    <row r="186" spans="1:3" x14ac:dyDescent="0.45">
      <c r="A186" t="s">
        <v>11764</v>
      </c>
      <c r="B186" t="s">
        <v>11765</v>
      </c>
      <c r="C186" t="s">
        <v>20655</v>
      </c>
    </row>
    <row r="187" spans="1:3" x14ac:dyDescent="0.45">
      <c r="A187" t="s">
        <v>11762</v>
      </c>
      <c r="B187" t="s">
        <v>11763</v>
      </c>
      <c r="C187" t="s">
        <v>20656</v>
      </c>
    </row>
    <row r="188" spans="1:3" x14ac:dyDescent="0.45">
      <c r="A188" t="s">
        <v>11760</v>
      </c>
      <c r="B188" t="s">
        <v>11761</v>
      </c>
      <c r="C188" t="s">
        <v>20657</v>
      </c>
    </row>
    <row r="189" spans="1:3" x14ac:dyDescent="0.45">
      <c r="A189" t="s">
        <v>11758</v>
      </c>
      <c r="B189" t="s">
        <v>11759</v>
      </c>
      <c r="C189" t="s">
        <v>20658</v>
      </c>
    </row>
    <row r="190" spans="1:3" x14ac:dyDescent="0.45">
      <c r="A190" t="s">
        <v>11756</v>
      </c>
      <c r="B190" t="s">
        <v>11757</v>
      </c>
      <c r="C190" t="s">
        <v>20659</v>
      </c>
    </row>
    <row r="191" spans="1:3" x14ac:dyDescent="0.45">
      <c r="A191" t="s">
        <v>11754</v>
      </c>
      <c r="B191" t="s">
        <v>11755</v>
      </c>
      <c r="C191" t="s">
        <v>11755</v>
      </c>
    </row>
    <row r="192" spans="1:3" x14ac:dyDescent="0.45">
      <c r="A192" t="s">
        <v>11752</v>
      </c>
      <c r="B192" t="s">
        <v>11753</v>
      </c>
      <c r="C192" t="s">
        <v>11753</v>
      </c>
    </row>
    <row r="193" spans="1:3" x14ac:dyDescent="0.45">
      <c r="A193" t="s">
        <v>11750</v>
      </c>
      <c r="B193" t="s">
        <v>11751</v>
      </c>
      <c r="C193" t="s">
        <v>20660</v>
      </c>
    </row>
    <row r="194" spans="1:3" x14ac:dyDescent="0.45">
      <c r="A194" t="s">
        <v>11748</v>
      </c>
      <c r="B194" t="s">
        <v>11749</v>
      </c>
      <c r="C194" t="s">
        <v>20661</v>
      </c>
    </row>
    <row r="195" spans="1:3" x14ac:dyDescent="0.45">
      <c r="A195" t="s">
        <v>11746</v>
      </c>
      <c r="B195" t="s">
        <v>11747</v>
      </c>
      <c r="C195" t="s">
        <v>11747</v>
      </c>
    </row>
    <row r="196" spans="1:3" x14ac:dyDescent="0.45">
      <c r="A196" t="s">
        <v>11744</v>
      </c>
      <c r="B196" t="s">
        <v>11745</v>
      </c>
      <c r="C196" t="s">
        <v>20662</v>
      </c>
    </row>
    <row r="197" spans="1:3" x14ac:dyDescent="0.45">
      <c r="A197" t="s">
        <v>11742</v>
      </c>
      <c r="B197" t="s">
        <v>11743</v>
      </c>
      <c r="C197" t="s">
        <v>11743</v>
      </c>
    </row>
    <row r="198" spans="1:3" x14ac:dyDescent="0.45">
      <c r="A198" t="s">
        <v>11740</v>
      </c>
      <c r="B198" t="s">
        <v>11741</v>
      </c>
      <c r="C198" t="s">
        <v>20663</v>
      </c>
    </row>
    <row r="199" spans="1:3" x14ac:dyDescent="0.45">
      <c r="A199" t="s">
        <v>11738</v>
      </c>
      <c r="B199" t="s">
        <v>11739</v>
      </c>
      <c r="C199" t="s">
        <v>20664</v>
      </c>
    </row>
    <row r="200" spans="1:3" x14ac:dyDescent="0.45">
      <c r="A200" t="s">
        <v>11736</v>
      </c>
      <c r="B200" t="s">
        <v>11737</v>
      </c>
      <c r="C200" t="s">
        <v>20665</v>
      </c>
    </row>
    <row r="201" spans="1:3" x14ac:dyDescent="0.45">
      <c r="A201" t="s">
        <v>11734</v>
      </c>
      <c r="B201" t="s">
        <v>11735</v>
      </c>
      <c r="C201" t="s">
        <v>20666</v>
      </c>
    </row>
    <row r="202" spans="1:3" x14ac:dyDescent="0.45">
      <c r="A202" t="s">
        <v>11732</v>
      </c>
      <c r="B202" t="s">
        <v>11733</v>
      </c>
      <c r="C202" t="s">
        <v>20667</v>
      </c>
    </row>
    <row r="203" spans="1:3" x14ac:dyDescent="0.45">
      <c r="A203" t="s">
        <v>11730</v>
      </c>
      <c r="B203" t="s">
        <v>11731</v>
      </c>
      <c r="C203" t="s">
        <v>20668</v>
      </c>
    </row>
    <row r="204" spans="1:3" x14ac:dyDescent="0.45">
      <c r="A204" t="s">
        <v>11728</v>
      </c>
      <c r="B204" t="s">
        <v>11729</v>
      </c>
      <c r="C204" t="s">
        <v>20669</v>
      </c>
    </row>
    <row r="205" spans="1:3" x14ac:dyDescent="0.45">
      <c r="A205" t="s">
        <v>11726</v>
      </c>
      <c r="B205" t="s">
        <v>11727</v>
      </c>
      <c r="C205" t="s">
        <v>20670</v>
      </c>
    </row>
    <row r="206" spans="1:3" x14ac:dyDescent="0.45">
      <c r="A206" t="s">
        <v>11724</v>
      </c>
      <c r="B206" t="s">
        <v>11725</v>
      </c>
      <c r="C206" t="s">
        <v>20671</v>
      </c>
    </row>
    <row r="207" spans="1:3" x14ac:dyDescent="0.45">
      <c r="A207" t="s">
        <v>11722</v>
      </c>
      <c r="B207" t="s">
        <v>11723</v>
      </c>
      <c r="C207" t="s">
        <v>20672</v>
      </c>
    </row>
    <row r="208" spans="1:3" x14ac:dyDescent="0.45">
      <c r="A208" t="s">
        <v>11720</v>
      </c>
      <c r="B208" t="s">
        <v>11721</v>
      </c>
      <c r="C208" t="s">
        <v>20673</v>
      </c>
    </row>
    <row r="209" spans="1:3" x14ac:dyDescent="0.45">
      <c r="A209" t="s">
        <v>11718</v>
      </c>
      <c r="B209" t="s">
        <v>11719</v>
      </c>
      <c r="C209" t="s">
        <v>20674</v>
      </c>
    </row>
    <row r="210" spans="1:3" x14ac:dyDescent="0.45">
      <c r="A210" t="s">
        <v>11716</v>
      </c>
      <c r="B210" t="s">
        <v>11717</v>
      </c>
      <c r="C210" t="s">
        <v>20675</v>
      </c>
    </row>
    <row r="211" spans="1:3" x14ac:dyDescent="0.45">
      <c r="A211" t="s">
        <v>11714</v>
      </c>
      <c r="B211" t="s">
        <v>11715</v>
      </c>
      <c r="C211" t="s">
        <v>20676</v>
      </c>
    </row>
    <row r="212" spans="1:3" x14ac:dyDescent="0.45">
      <c r="A212" t="s">
        <v>11712</v>
      </c>
      <c r="B212" t="s">
        <v>11713</v>
      </c>
      <c r="C212" t="s">
        <v>20677</v>
      </c>
    </row>
    <row r="213" spans="1:3" x14ac:dyDescent="0.45">
      <c r="A213" t="s">
        <v>11710</v>
      </c>
      <c r="B213" t="s">
        <v>11711</v>
      </c>
      <c r="C213" t="s">
        <v>20678</v>
      </c>
    </row>
    <row r="214" spans="1:3" x14ac:dyDescent="0.45">
      <c r="A214" t="s">
        <v>11708</v>
      </c>
      <c r="B214" t="s">
        <v>11709</v>
      </c>
      <c r="C214" t="s">
        <v>11709</v>
      </c>
    </row>
    <row r="215" spans="1:3" x14ac:dyDescent="0.45">
      <c r="A215" t="s">
        <v>11706</v>
      </c>
      <c r="B215" t="s">
        <v>11707</v>
      </c>
      <c r="C215" t="s">
        <v>11707</v>
      </c>
    </row>
    <row r="216" spans="1:3" x14ac:dyDescent="0.45">
      <c r="A216" t="s">
        <v>11704</v>
      </c>
      <c r="B216" t="s">
        <v>11705</v>
      </c>
      <c r="C216" t="s">
        <v>20679</v>
      </c>
    </row>
    <row r="217" spans="1:3" x14ac:dyDescent="0.45">
      <c r="A217" t="s">
        <v>11702</v>
      </c>
      <c r="B217" t="s">
        <v>11703</v>
      </c>
      <c r="C217" t="s">
        <v>20680</v>
      </c>
    </row>
    <row r="218" spans="1:3" x14ac:dyDescent="0.45">
      <c r="A218" t="s">
        <v>11700</v>
      </c>
      <c r="B218" t="s">
        <v>11701</v>
      </c>
      <c r="C218" t="s">
        <v>20681</v>
      </c>
    </row>
    <row r="219" spans="1:3" x14ac:dyDescent="0.45">
      <c r="A219" t="s">
        <v>11698</v>
      </c>
      <c r="B219" t="s">
        <v>11699</v>
      </c>
      <c r="C219" t="s">
        <v>11699</v>
      </c>
    </row>
    <row r="220" spans="1:3" x14ac:dyDescent="0.45">
      <c r="A220" t="s">
        <v>11696</v>
      </c>
      <c r="B220" t="s">
        <v>11697</v>
      </c>
      <c r="C220" t="s">
        <v>11697</v>
      </c>
    </row>
    <row r="221" spans="1:3" x14ac:dyDescent="0.45">
      <c r="A221" t="s">
        <v>11694</v>
      </c>
      <c r="B221" t="s">
        <v>11695</v>
      </c>
      <c r="C221" t="s">
        <v>20682</v>
      </c>
    </row>
    <row r="222" spans="1:3" x14ac:dyDescent="0.45">
      <c r="A222" t="s">
        <v>11692</v>
      </c>
      <c r="B222" t="s">
        <v>11693</v>
      </c>
      <c r="C222" t="s">
        <v>20683</v>
      </c>
    </row>
    <row r="223" spans="1:3" x14ac:dyDescent="0.45">
      <c r="A223" t="s">
        <v>11690</v>
      </c>
      <c r="B223" t="s">
        <v>11691</v>
      </c>
      <c r="C223" t="s">
        <v>20684</v>
      </c>
    </row>
    <row r="224" spans="1:3" x14ac:dyDescent="0.45">
      <c r="A224" t="s">
        <v>11688</v>
      </c>
      <c r="B224" t="s">
        <v>11689</v>
      </c>
      <c r="C224" t="s">
        <v>20685</v>
      </c>
    </row>
    <row r="225" spans="1:3" x14ac:dyDescent="0.45">
      <c r="A225" t="s">
        <v>11686</v>
      </c>
      <c r="B225" t="s">
        <v>11687</v>
      </c>
      <c r="C225" t="s">
        <v>11687</v>
      </c>
    </row>
    <row r="226" spans="1:3" x14ac:dyDescent="0.45">
      <c r="A226" t="s">
        <v>11684</v>
      </c>
      <c r="B226" t="s">
        <v>11685</v>
      </c>
      <c r="C226" t="s">
        <v>11685</v>
      </c>
    </row>
    <row r="227" spans="1:3" x14ac:dyDescent="0.45">
      <c r="A227" t="s">
        <v>11682</v>
      </c>
      <c r="B227" t="s">
        <v>11683</v>
      </c>
      <c r="C227" t="s">
        <v>20686</v>
      </c>
    </row>
    <row r="228" spans="1:3" x14ac:dyDescent="0.45">
      <c r="A228" t="s">
        <v>11680</v>
      </c>
      <c r="B228" t="s">
        <v>11681</v>
      </c>
      <c r="C228" t="s">
        <v>11681</v>
      </c>
    </row>
    <row r="229" spans="1:3" x14ac:dyDescent="0.45">
      <c r="A229" t="s">
        <v>11678</v>
      </c>
      <c r="B229" t="s">
        <v>11679</v>
      </c>
      <c r="C229" t="s">
        <v>11679</v>
      </c>
    </row>
    <row r="230" spans="1:3" x14ac:dyDescent="0.45">
      <c r="A230" t="s">
        <v>11676</v>
      </c>
      <c r="B230" t="s">
        <v>11677</v>
      </c>
      <c r="C230" t="s">
        <v>20687</v>
      </c>
    </row>
    <row r="231" spans="1:3" x14ac:dyDescent="0.45">
      <c r="A231" t="s">
        <v>11674</v>
      </c>
      <c r="B231" t="s">
        <v>11675</v>
      </c>
      <c r="C231" t="s">
        <v>20688</v>
      </c>
    </row>
    <row r="232" spans="1:3" x14ac:dyDescent="0.45">
      <c r="A232" t="s">
        <v>11672</v>
      </c>
      <c r="B232" t="s">
        <v>11673</v>
      </c>
      <c r="C232" t="s">
        <v>11673</v>
      </c>
    </row>
    <row r="233" spans="1:3" x14ac:dyDescent="0.45">
      <c r="A233" t="s">
        <v>11670</v>
      </c>
      <c r="B233" t="s">
        <v>11671</v>
      </c>
      <c r="C233" t="s">
        <v>20689</v>
      </c>
    </row>
    <row r="234" spans="1:3" x14ac:dyDescent="0.45">
      <c r="A234" t="s">
        <v>11668</v>
      </c>
      <c r="B234" t="s">
        <v>11669</v>
      </c>
      <c r="C234" t="s">
        <v>11669</v>
      </c>
    </row>
    <row r="235" spans="1:3" x14ac:dyDescent="0.45">
      <c r="A235" t="s">
        <v>11666</v>
      </c>
      <c r="B235" t="s">
        <v>11667</v>
      </c>
      <c r="C235" t="s">
        <v>11667</v>
      </c>
    </row>
    <row r="236" spans="1:3" x14ac:dyDescent="0.45">
      <c r="A236" t="s">
        <v>11664</v>
      </c>
      <c r="B236" t="s">
        <v>11665</v>
      </c>
      <c r="C236" t="s">
        <v>20690</v>
      </c>
    </row>
    <row r="237" spans="1:3" x14ac:dyDescent="0.45">
      <c r="A237" t="s">
        <v>11662</v>
      </c>
      <c r="B237" t="s">
        <v>11663</v>
      </c>
      <c r="C237" t="s">
        <v>11663</v>
      </c>
    </row>
    <row r="238" spans="1:3" x14ac:dyDescent="0.45">
      <c r="A238" t="s">
        <v>11660</v>
      </c>
      <c r="B238" t="s">
        <v>11661</v>
      </c>
      <c r="C238" t="s">
        <v>11661</v>
      </c>
    </row>
    <row r="239" spans="1:3" x14ac:dyDescent="0.45">
      <c r="A239" t="s">
        <v>11658</v>
      </c>
      <c r="B239" t="s">
        <v>11659</v>
      </c>
      <c r="C239" t="s">
        <v>20691</v>
      </c>
    </row>
    <row r="240" spans="1:3" x14ac:dyDescent="0.45">
      <c r="A240" t="s">
        <v>11656</v>
      </c>
      <c r="B240" t="s">
        <v>11657</v>
      </c>
      <c r="C240" t="s">
        <v>11657</v>
      </c>
    </row>
    <row r="241" spans="1:3" x14ac:dyDescent="0.45">
      <c r="A241" t="s">
        <v>11654</v>
      </c>
      <c r="B241" t="s">
        <v>11655</v>
      </c>
      <c r="C241" t="s">
        <v>11655</v>
      </c>
    </row>
    <row r="242" spans="1:3" x14ac:dyDescent="0.45">
      <c r="A242" t="s">
        <v>11652</v>
      </c>
      <c r="B242" t="s">
        <v>11653</v>
      </c>
      <c r="C242" t="s">
        <v>20692</v>
      </c>
    </row>
    <row r="243" spans="1:3" x14ac:dyDescent="0.45">
      <c r="A243" t="s">
        <v>11650</v>
      </c>
      <c r="B243" t="s">
        <v>11651</v>
      </c>
      <c r="C243" t="s">
        <v>11651</v>
      </c>
    </row>
    <row r="244" spans="1:3" x14ac:dyDescent="0.45">
      <c r="A244" t="s">
        <v>11648</v>
      </c>
      <c r="B244" t="s">
        <v>11649</v>
      </c>
      <c r="C244" t="s">
        <v>11649</v>
      </c>
    </row>
    <row r="245" spans="1:3" x14ac:dyDescent="0.45">
      <c r="A245" t="s">
        <v>11646</v>
      </c>
      <c r="B245" t="s">
        <v>11647</v>
      </c>
      <c r="C245" t="s">
        <v>20693</v>
      </c>
    </row>
    <row r="246" spans="1:3" x14ac:dyDescent="0.45">
      <c r="A246" t="s">
        <v>11644</v>
      </c>
      <c r="B246" t="s">
        <v>11645</v>
      </c>
      <c r="C246" t="s">
        <v>11645</v>
      </c>
    </row>
    <row r="247" spans="1:3" x14ac:dyDescent="0.45">
      <c r="A247" t="s">
        <v>11642</v>
      </c>
      <c r="B247" t="s">
        <v>11643</v>
      </c>
      <c r="C247" t="s">
        <v>20694</v>
      </c>
    </row>
    <row r="248" spans="1:3" x14ac:dyDescent="0.45">
      <c r="A248" t="s">
        <v>11640</v>
      </c>
      <c r="B248" t="s">
        <v>11641</v>
      </c>
      <c r="C248" t="s">
        <v>11641</v>
      </c>
    </row>
    <row r="249" spans="1:3" x14ac:dyDescent="0.45">
      <c r="A249" t="s">
        <v>11638</v>
      </c>
      <c r="B249" t="s">
        <v>11639</v>
      </c>
      <c r="C249" t="s">
        <v>20695</v>
      </c>
    </row>
    <row r="250" spans="1:3" x14ac:dyDescent="0.45">
      <c r="A250" t="s">
        <v>11636</v>
      </c>
      <c r="B250" t="s">
        <v>11637</v>
      </c>
      <c r="C250" t="s">
        <v>11637</v>
      </c>
    </row>
    <row r="251" spans="1:3" x14ac:dyDescent="0.45">
      <c r="A251" t="s">
        <v>11634</v>
      </c>
      <c r="B251" t="s">
        <v>11635</v>
      </c>
      <c r="C251" t="s">
        <v>20696</v>
      </c>
    </row>
    <row r="252" spans="1:3" x14ac:dyDescent="0.45">
      <c r="A252" t="s">
        <v>11632</v>
      </c>
      <c r="B252" t="s">
        <v>11633</v>
      </c>
      <c r="C252" t="s">
        <v>11633</v>
      </c>
    </row>
    <row r="253" spans="1:3" x14ac:dyDescent="0.45">
      <c r="A253" t="s">
        <v>11630</v>
      </c>
      <c r="B253" t="s">
        <v>11631</v>
      </c>
      <c r="C253" t="s">
        <v>20697</v>
      </c>
    </row>
    <row r="254" spans="1:3" x14ac:dyDescent="0.45">
      <c r="A254" t="s">
        <v>11628</v>
      </c>
      <c r="B254" t="s">
        <v>11629</v>
      </c>
      <c r="C254" t="s">
        <v>11629</v>
      </c>
    </row>
    <row r="255" spans="1:3" x14ac:dyDescent="0.45">
      <c r="A255" t="s">
        <v>11626</v>
      </c>
      <c r="B255" t="s">
        <v>11627</v>
      </c>
      <c r="C255" t="s">
        <v>11627</v>
      </c>
    </row>
    <row r="256" spans="1:3" x14ac:dyDescent="0.45">
      <c r="A256" t="s">
        <v>11624</v>
      </c>
      <c r="B256" t="s">
        <v>11625</v>
      </c>
      <c r="C256" t="s">
        <v>20698</v>
      </c>
    </row>
    <row r="257" spans="1:3" x14ac:dyDescent="0.45">
      <c r="A257" t="s">
        <v>11622</v>
      </c>
      <c r="B257" t="s">
        <v>11623</v>
      </c>
      <c r="C257" t="s">
        <v>11623</v>
      </c>
    </row>
    <row r="258" spans="1:3" x14ac:dyDescent="0.45">
      <c r="A258" t="s">
        <v>11620</v>
      </c>
      <c r="B258" t="s">
        <v>11621</v>
      </c>
      <c r="C258" t="s">
        <v>11621</v>
      </c>
    </row>
    <row r="259" spans="1:3" x14ac:dyDescent="0.45">
      <c r="A259" t="s">
        <v>11618</v>
      </c>
      <c r="B259" t="s">
        <v>11619</v>
      </c>
      <c r="C259" t="s">
        <v>20699</v>
      </c>
    </row>
    <row r="260" spans="1:3" x14ac:dyDescent="0.45">
      <c r="A260" t="s">
        <v>11616</v>
      </c>
      <c r="B260" t="s">
        <v>11617</v>
      </c>
      <c r="C260" t="s">
        <v>11617</v>
      </c>
    </row>
    <row r="261" spans="1:3" x14ac:dyDescent="0.45">
      <c r="A261" t="s">
        <v>11614</v>
      </c>
      <c r="B261" t="s">
        <v>11615</v>
      </c>
      <c r="C261" t="s">
        <v>11615</v>
      </c>
    </row>
    <row r="262" spans="1:3" x14ac:dyDescent="0.45">
      <c r="A262" t="s">
        <v>11612</v>
      </c>
      <c r="B262" t="s">
        <v>11613</v>
      </c>
      <c r="C262" t="s">
        <v>20700</v>
      </c>
    </row>
    <row r="263" spans="1:3" x14ac:dyDescent="0.45">
      <c r="A263" t="s">
        <v>11610</v>
      </c>
      <c r="B263" t="s">
        <v>11611</v>
      </c>
      <c r="C263" t="s">
        <v>11611</v>
      </c>
    </row>
    <row r="264" spans="1:3" x14ac:dyDescent="0.45">
      <c r="A264" t="s">
        <v>11608</v>
      </c>
      <c r="B264" t="s">
        <v>11609</v>
      </c>
      <c r="C264" t="s">
        <v>11609</v>
      </c>
    </row>
    <row r="265" spans="1:3" x14ac:dyDescent="0.45">
      <c r="A265" t="s">
        <v>11606</v>
      </c>
      <c r="B265" t="s">
        <v>11607</v>
      </c>
      <c r="C265" t="s">
        <v>20701</v>
      </c>
    </row>
    <row r="266" spans="1:3" x14ac:dyDescent="0.45">
      <c r="A266" t="s">
        <v>11604</v>
      </c>
      <c r="B266" t="s">
        <v>11605</v>
      </c>
      <c r="C266" t="s">
        <v>11605</v>
      </c>
    </row>
    <row r="267" spans="1:3" x14ac:dyDescent="0.45">
      <c r="A267" t="s">
        <v>11602</v>
      </c>
      <c r="B267" t="s">
        <v>11603</v>
      </c>
      <c r="C267" t="s">
        <v>11603</v>
      </c>
    </row>
    <row r="268" spans="1:3" x14ac:dyDescent="0.45">
      <c r="A268" t="s">
        <v>11600</v>
      </c>
      <c r="B268" t="s">
        <v>11601</v>
      </c>
      <c r="C268" t="s">
        <v>20702</v>
      </c>
    </row>
    <row r="269" spans="1:3" x14ac:dyDescent="0.45">
      <c r="A269" t="s">
        <v>11598</v>
      </c>
      <c r="B269" t="s">
        <v>11599</v>
      </c>
      <c r="C269" t="s">
        <v>20703</v>
      </c>
    </row>
    <row r="270" spans="1:3" x14ac:dyDescent="0.45">
      <c r="A270" t="s">
        <v>11596</v>
      </c>
      <c r="B270" t="s">
        <v>11597</v>
      </c>
      <c r="C270" t="s">
        <v>20704</v>
      </c>
    </row>
    <row r="271" spans="1:3" x14ac:dyDescent="0.45">
      <c r="A271" t="s">
        <v>11594</v>
      </c>
      <c r="B271" t="s">
        <v>11595</v>
      </c>
      <c r="C271" t="s">
        <v>20705</v>
      </c>
    </row>
    <row r="272" spans="1:3" x14ac:dyDescent="0.45">
      <c r="A272" t="s">
        <v>11592</v>
      </c>
      <c r="B272" t="s">
        <v>11593</v>
      </c>
      <c r="C272" t="s">
        <v>11593</v>
      </c>
    </row>
    <row r="273" spans="1:3" x14ac:dyDescent="0.45">
      <c r="A273" t="s">
        <v>11590</v>
      </c>
      <c r="B273" t="s">
        <v>11591</v>
      </c>
      <c r="C273" t="s">
        <v>20706</v>
      </c>
    </row>
    <row r="274" spans="1:3" x14ac:dyDescent="0.45">
      <c r="A274" t="s">
        <v>11588</v>
      </c>
      <c r="B274" t="s">
        <v>11589</v>
      </c>
      <c r="C274" t="s">
        <v>11589</v>
      </c>
    </row>
    <row r="275" spans="1:3" x14ac:dyDescent="0.45">
      <c r="A275" t="s">
        <v>11586</v>
      </c>
      <c r="B275" t="s">
        <v>11587</v>
      </c>
      <c r="C275" t="s">
        <v>11587</v>
      </c>
    </row>
    <row r="276" spans="1:3" x14ac:dyDescent="0.45">
      <c r="A276" t="s">
        <v>11584</v>
      </c>
      <c r="B276" t="s">
        <v>11585</v>
      </c>
      <c r="C276" t="s">
        <v>20707</v>
      </c>
    </row>
    <row r="277" spans="1:3" x14ac:dyDescent="0.45">
      <c r="A277" t="s">
        <v>11582</v>
      </c>
      <c r="B277" t="s">
        <v>11583</v>
      </c>
      <c r="C277" t="s">
        <v>20708</v>
      </c>
    </row>
    <row r="278" spans="1:3" x14ac:dyDescent="0.45">
      <c r="A278" t="s">
        <v>11580</v>
      </c>
      <c r="B278" t="s">
        <v>11581</v>
      </c>
      <c r="C278" t="s">
        <v>20709</v>
      </c>
    </row>
    <row r="279" spans="1:3" x14ac:dyDescent="0.45">
      <c r="A279" t="s">
        <v>11578</v>
      </c>
      <c r="B279" t="s">
        <v>11579</v>
      </c>
      <c r="C279" t="s">
        <v>20710</v>
      </c>
    </row>
    <row r="280" spans="1:3" x14ac:dyDescent="0.45">
      <c r="A280" t="s">
        <v>11576</v>
      </c>
      <c r="B280" t="s">
        <v>11577</v>
      </c>
      <c r="C280" t="s">
        <v>20711</v>
      </c>
    </row>
    <row r="281" spans="1:3" x14ac:dyDescent="0.45">
      <c r="A281" t="s">
        <v>11574</v>
      </c>
      <c r="B281" t="s">
        <v>11575</v>
      </c>
      <c r="C281" t="s">
        <v>20712</v>
      </c>
    </row>
    <row r="282" spans="1:3" x14ac:dyDescent="0.45">
      <c r="A282" t="s">
        <v>11570</v>
      </c>
      <c r="B282" t="s">
        <v>11571</v>
      </c>
      <c r="C282" t="s">
        <v>20713</v>
      </c>
    </row>
    <row r="283" spans="1:3" x14ac:dyDescent="0.45">
      <c r="A283" t="s">
        <v>11572</v>
      </c>
      <c r="B283" t="s">
        <v>11573</v>
      </c>
      <c r="C283" t="s">
        <v>20714</v>
      </c>
    </row>
    <row r="284" spans="1:3" x14ac:dyDescent="0.45">
      <c r="A284" t="s">
        <v>11568</v>
      </c>
      <c r="B284" t="s">
        <v>11569</v>
      </c>
      <c r="C284" t="s">
        <v>20715</v>
      </c>
    </row>
    <row r="285" spans="1:3" x14ac:dyDescent="0.45">
      <c r="A285" t="s">
        <v>11566</v>
      </c>
      <c r="B285" t="s">
        <v>11567</v>
      </c>
      <c r="C285" t="s">
        <v>20716</v>
      </c>
    </row>
    <row r="286" spans="1:3" x14ac:dyDescent="0.45">
      <c r="A286" t="s">
        <v>11564</v>
      </c>
      <c r="B286" t="s">
        <v>11565</v>
      </c>
      <c r="C286" t="s">
        <v>20717</v>
      </c>
    </row>
    <row r="287" spans="1:3" x14ac:dyDescent="0.45">
      <c r="A287" t="s">
        <v>11562</v>
      </c>
      <c r="B287" t="s">
        <v>11563</v>
      </c>
      <c r="C287" t="s">
        <v>20718</v>
      </c>
    </row>
    <row r="288" spans="1:3" x14ac:dyDescent="0.45">
      <c r="A288" t="s">
        <v>11560</v>
      </c>
      <c r="B288" t="s">
        <v>11561</v>
      </c>
      <c r="C288" t="s">
        <v>20719</v>
      </c>
    </row>
    <row r="289" spans="1:3" x14ac:dyDescent="0.45">
      <c r="A289" t="s">
        <v>11558</v>
      </c>
      <c r="B289" t="s">
        <v>11559</v>
      </c>
      <c r="C289" t="s">
        <v>20720</v>
      </c>
    </row>
    <row r="290" spans="1:3" x14ac:dyDescent="0.45">
      <c r="A290" t="s">
        <v>11556</v>
      </c>
      <c r="B290" t="s">
        <v>11557</v>
      </c>
      <c r="C290" t="s">
        <v>20721</v>
      </c>
    </row>
    <row r="291" spans="1:3" x14ac:dyDescent="0.45">
      <c r="A291" t="s">
        <v>11554</v>
      </c>
      <c r="B291" t="s">
        <v>11555</v>
      </c>
      <c r="C291" t="s">
        <v>20722</v>
      </c>
    </row>
    <row r="292" spans="1:3" x14ac:dyDescent="0.45">
      <c r="A292" t="s">
        <v>11552</v>
      </c>
      <c r="B292" t="s">
        <v>11553</v>
      </c>
      <c r="C292" t="s">
        <v>20723</v>
      </c>
    </row>
    <row r="293" spans="1:3" x14ac:dyDescent="0.45">
      <c r="A293" t="s">
        <v>11550</v>
      </c>
      <c r="B293" t="s">
        <v>11551</v>
      </c>
      <c r="C293" t="s">
        <v>20724</v>
      </c>
    </row>
    <row r="294" spans="1:3" x14ac:dyDescent="0.45">
      <c r="A294" t="s">
        <v>11548</v>
      </c>
      <c r="B294" t="s">
        <v>11549</v>
      </c>
      <c r="C294" t="s">
        <v>20725</v>
      </c>
    </row>
    <row r="295" spans="1:3" x14ac:dyDescent="0.45">
      <c r="A295" t="s">
        <v>11546</v>
      </c>
      <c r="B295" t="s">
        <v>11547</v>
      </c>
      <c r="C295" t="s">
        <v>20726</v>
      </c>
    </row>
    <row r="296" spans="1:3" x14ac:dyDescent="0.45">
      <c r="A296" t="s">
        <v>11544</v>
      </c>
      <c r="B296" t="s">
        <v>11545</v>
      </c>
      <c r="C296" t="s">
        <v>11545</v>
      </c>
    </row>
    <row r="297" spans="1:3" x14ac:dyDescent="0.45">
      <c r="A297" t="s">
        <v>11542</v>
      </c>
      <c r="B297" t="s">
        <v>11543</v>
      </c>
      <c r="C297" t="s">
        <v>11543</v>
      </c>
    </row>
    <row r="298" spans="1:3" x14ac:dyDescent="0.45">
      <c r="A298" t="s">
        <v>11540</v>
      </c>
      <c r="B298" t="s">
        <v>11541</v>
      </c>
      <c r="C298" t="s">
        <v>20727</v>
      </c>
    </row>
    <row r="299" spans="1:3" x14ac:dyDescent="0.45">
      <c r="A299" t="s">
        <v>11538</v>
      </c>
      <c r="B299" t="s">
        <v>11539</v>
      </c>
      <c r="C299" t="s">
        <v>20728</v>
      </c>
    </row>
    <row r="300" spans="1:3" x14ac:dyDescent="0.45">
      <c r="A300" t="s">
        <v>11536</v>
      </c>
      <c r="B300" t="s">
        <v>11537</v>
      </c>
      <c r="C300" t="s">
        <v>20729</v>
      </c>
    </row>
    <row r="301" spans="1:3" x14ac:dyDescent="0.45">
      <c r="A301" t="s">
        <v>11534</v>
      </c>
      <c r="B301" t="s">
        <v>11535</v>
      </c>
      <c r="C301" t="s">
        <v>20730</v>
      </c>
    </row>
    <row r="302" spans="1:3" x14ac:dyDescent="0.45">
      <c r="A302" t="s">
        <v>11532</v>
      </c>
      <c r="B302" t="s">
        <v>11533</v>
      </c>
      <c r="C302" t="s">
        <v>20731</v>
      </c>
    </row>
    <row r="303" spans="1:3" x14ac:dyDescent="0.45">
      <c r="A303" t="s">
        <v>11530</v>
      </c>
      <c r="B303" t="s">
        <v>11531</v>
      </c>
      <c r="C303" t="s">
        <v>20732</v>
      </c>
    </row>
    <row r="304" spans="1:3" x14ac:dyDescent="0.45">
      <c r="A304" t="s">
        <v>11528</v>
      </c>
      <c r="B304" t="s">
        <v>11529</v>
      </c>
      <c r="C304" t="s">
        <v>11529</v>
      </c>
    </row>
    <row r="305" spans="1:3" x14ac:dyDescent="0.45">
      <c r="A305" t="s">
        <v>11526</v>
      </c>
      <c r="B305" t="s">
        <v>11527</v>
      </c>
      <c r="C305" t="s">
        <v>11527</v>
      </c>
    </row>
    <row r="306" spans="1:3" x14ac:dyDescent="0.45">
      <c r="A306" t="s">
        <v>11524</v>
      </c>
      <c r="B306" t="s">
        <v>11525</v>
      </c>
      <c r="C306" t="s">
        <v>20733</v>
      </c>
    </row>
    <row r="307" spans="1:3" x14ac:dyDescent="0.45">
      <c r="A307" t="s">
        <v>11522</v>
      </c>
      <c r="B307" t="s">
        <v>11523</v>
      </c>
      <c r="C307" t="s">
        <v>11523</v>
      </c>
    </row>
    <row r="308" spans="1:3" x14ac:dyDescent="0.45">
      <c r="A308" t="s">
        <v>11520</v>
      </c>
      <c r="B308" t="s">
        <v>11521</v>
      </c>
      <c r="C308" t="s">
        <v>11521</v>
      </c>
    </row>
    <row r="309" spans="1:3" x14ac:dyDescent="0.45">
      <c r="A309" t="s">
        <v>11518</v>
      </c>
      <c r="B309" t="s">
        <v>11519</v>
      </c>
      <c r="C309" t="s">
        <v>20734</v>
      </c>
    </row>
    <row r="310" spans="1:3" x14ac:dyDescent="0.45">
      <c r="A310" t="s">
        <v>11516</v>
      </c>
      <c r="B310" t="s">
        <v>11517</v>
      </c>
      <c r="C310" t="s">
        <v>11517</v>
      </c>
    </row>
    <row r="311" spans="1:3" x14ac:dyDescent="0.45">
      <c r="A311" t="s">
        <v>11514</v>
      </c>
      <c r="B311" t="s">
        <v>11515</v>
      </c>
      <c r="C311" t="s">
        <v>11515</v>
      </c>
    </row>
    <row r="312" spans="1:3" x14ac:dyDescent="0.45">
      <c r="A312" t="s">
        <v>11512</v>
      </c>
      <c r="B312" t="s">
        <v>11513</v>
      </c>
      <c r="C312" t="s">
        <v>20735</v>
      </c>
    </row>
    <row r="313" spans="1:3" x14ac:dyDescent="0.45">
      <c r="A313" t="s">
        <v>11510</v>
      </c>
      <c r="B313" t="s">
        <v>11511</v>
      </c>
      <c r="C313" t="s">
        <v>11511</v>
      </c>
    </row>
    <row r="314" spans="1:3" x14ac:dyDescent="0.45">
      <c r="A314" t="s">
        <v>11508</v>
      </c>
      <c r="B314" t="s">
        <v>11509</v>
      </c>
      <c r="C314" t="s">
        <v>11509</v>
      </c>
    </row>
    <row r="315" spans="1:3" x14ac:dyDescent="0.45">
      <c r="A315" t="s">
        <v>11506</v>
      </c>
      <c r="B315" t="s">
        <v>11507</v>
      </c>
      <c r="C315" t="s">
        <v>20736</v>
      </c>
    </row>
    <row r="316" spans="1:3" x14ac:dyDescent="0.45">
      <c r="A316" t="s">
        <v>11504</v>
      </c>
      <c r="B316" t="s">
        <v>11505</v>
      </c>
      <c r="C316" t="s">
        <v>11505</v>
      </c>
    </row>
    <row r="317" spans="1:3" x14ac:dyDescent="0.45">
      <c r="A317" t="s">
        <v>11502</v>
      </c>
      <c r="B317" t="s">
        <v>11503</v>
      </c>
      <c r="C317" t="s">
        <v>11503</v>
      </c>
    </row>
    <row r="318" spans="1:3" x14ac:dyDescent="0.45">
      <c r="A318" t="s">
        <v>11500</v>
      </c>
      <c r="B318" t="s">
        <v>11501</v>
      </c>
      <c r="C318" t="s">
        <v>20737</v>
      </c>
    </row>
    <row r="319" spans="1:3" x14ac:dyDescent="0.45">
      <c r="A319" t="s">
        <v>11498</v>
      </c>
      <c r="B319" t="s">
        <v>11499</v>
      </c>
      <c r="C319" t="s">
        <v>11499</v>
      </c>
    </row>
    <row r="320" spans="1:3" x14ac:dyDescent="0.45">
      <c r="A320" t="s">
        <v>11496</v>
      </c>
      <c r="B320" t="s">
        <v>11497</v>
      </c>
      <c r="C320" t="s">
        <v>11497</v>
      </c>
    </row>
    <row r="321" spans="1:3" x14ac:dyDescent="0.45">
      <c r="A321" t="s">
        <v>11494</v>
      </c>
      <c r="B321" t="s">
        <v>11495</v>
      </c>
      <c r="C321" t="s">
        <v>20738</v>
      </c>
    </row>
    <row r="322" spans="1:3" x14ac:dyDescent="0.45">
      <c r="A322" t="s">
        <v>11492</v>
      </c>
      <c r="B322" t="s">
        <v>11493</v>
      </c>
      <c r="C322" t="s">
        <v>11493</v>
      </c>
    </row>
    <row r="323" spans="1:3" x14ac:dyDescent="0.45">
      <c r="A323" t="s">
        <v>11490</v>
      </c>
      <c r="B323" t="s">
        <v>11491</v>
      </c>
      <c r="C323" t="s">
        <v>11491</v>
      </c>
    </row>
    <row r="324" spans="1:3" x14ac:dyDescent="0.45">
      <c r="A324" t="s">
        <v>11488</v>
      </c>
      <c r="B324" t="s">
        <v>11489</v>
      </c>
      <c r="C324" t="s">
        <v>20739</v>
      </c>
    </row>
    <row r="325" spans="1:3" x14ac:dyDescent="0.45">
      <c r="A325" t="s">
        <v>11486</v>
      </c>
      <c r="B325" t="s">
        <v>11487</v>
      </c>
      <c r="C325" t="s">
        <v>20740</v>
      </c>
    </row>
    <row r="326" spans="1:3" x14ac:dyDescent="0.45">
      <c r="A326" t="s">
        <v>11484</v>
      </c>
      <c r="B326" t="s">
        <v>11485</v>
      </c>
      <c r="C326" t="s">
        <v>20741</v>
      </c>
    </row>
    <row r="327" spans="1:3" x14ac:dyDescent="0.45">
      <c r="A327" t="s">
        <v>11482</v>
      </c>
      <c r="B327" t="s">
        <v>11483</v>
      </c>
      <c r="C327" t="s">
        <v>20742</v>
      </c>
    </row>
    <row r="328" spans="1:3" x14ac:dyDescent="0.45">
      <c r="A328" t="s">
        <v>11480</v>
      </c>
      <c r="B328" t="s">
        <v>11481</v>
      </c>
      <c r="C328" t="s">
        <v>20743</v>
      </c>
    </row>
    <row r="329" spans="1:3" x14ac:dyDescent="0.45">
      <c r="A329" t="s">
        <v>11478</v>
      </c>
      <c r="B329" t="s">
        <v>11479</v>
      </c>
      <c r="C329" t="s">
        <v>20744</v>
      </c>
    </row>
    <row r="330" spans="1:3" x14ac:dyDescent="0.45">
      <c r="A330" t="s">
        <v>11476</v>
      </c>
      <c r="B330" t="s">
        <v>11477</v>
      </c>
      <c r="C330" t="s">
        <v>20745</v>
      </c>
    </row>
    <row r="331" spans="1:3" x14ac:dyDescent="0.45">
      <c r="A331" t="s">
        <v>11474</v>
      </c>
      <c r="B331" t="s">
        <v>11475</v>
      </c>
      <c r="C331" t="s">
        <v>20746</v>
      </c>
    </row>
    <row r="332" spans="1:3" x14ac:dyDescent="0.45">
      <c r="A332" t="s">
        <v>11472</v>
      </c>
      <c r="B332" t="s">
        <v>11473</v>
      </c>
      <c r="C332" t="s">
        <v>20747</v>
      </c>
    </row>
    <row r="333" spans="1:3" x14ac:dyDescent="0.45">
      <c r="A333" t="s">
        <v>11470</v>
      </c>
      <c r="B333" t="s">
        <v>11471</v>
      </c>
      <c r="C333" t="s">
        <v>20748</v>
      </c>
    </row>
    <row r="334" spans="1:3" x14ac:dyDescent="0.45">
      <c r="A334" t="s">
        <v>11468</v>
      </c>
      <c r="B334" t="s">
        <v>11469</v>
      </c>
      <c r="C334" t="s">
        <v>11469</v>
      </c>
    </row>
    <row r="335" spans="1:3" x14ac:dyDescent="0.45">
      <c r="A335" t="s">
        <v>11466</v>
      </c>
      <c r="B335" t="s">
        <v>11467</v>
      </c>
      <c r="C335" t="s">
        <v>11467</v>
      </c>
    </row>
    <row r="336" spans="1:3" x14ac:dyDescent="0.45">
      <c r="A336" t="s">
        <v>11464</v>
      </c>
      <c r="B336" t="s">
        <v>11465</v>
      </c>
      <c r="C336" t="s">
        <v>20749</v>
      </c>
    </row>
    <row r="337" spans="1:3" x14ac:dyDescent="0.45">
      <c r="A337" t="s">
        <v>11462</v>
      </c>
      <c r="B337" t="s">
        <v>11463</v>
      </c>
      <c r="C337" t="s">
        <v>11463</v>
      </c>
    </row>
    <row r="338" spans="1:3" x14ac:dyDescent="0.45">
      <c r="A338" t="s">
        <v>11460</v>
      </c>
      <c r="B338" t="s">
        <v>11461</v>
      </c>
      <c r="C338" t="s">
        <v>11461</v>
      </c>
    </row>
    <row r="339" spans="1:3" x14ac:dyDescent="0.45">
      <c r="A339" t="s">
        <v>11458</v>
      </c>
      <c r="B339" t="s">
        <v>11459</v>
      </c>
      <c r="C339" t="s">
        <v>20750</v>
      </c>
    </row>
    <row r="340" spans="1:3" x14ac:dyDescent="0.45">
      <c r="A340" t="s">
        <v>11456</v>
      </c>
      <c r="B340" t="s">
        <v>11457</v>
      </c>
      <c r="C340" t="s">
        <v>11457</v>
      </c>
    </row>
    <row r="341" spans="1:3" x14ac:dyDescent="0.45">
      <c r="A341" t="s">
        <v>11454</v>
      </c>
      <c r="B341" t="s">
        <v>11455</v>
      </c>
      <c r="C341" t="s">
        <v>11455</v>
      </c>
    </row>
    <row r="342" spans="1:3" x14ac:dyDescent="0.45">
      <c r="A342" t="s">
        <v>11452</v>
      </c>
      <c r="B342" t="s">
        <v>11453</v>
      </c>
      <c r="C342" t="s">
        <v>20751</v>
      </c>
    </row>
    <row r="343" spans="1:3" x14ac:dyDescent="0.45">
      <c r="A343" t="s">
        <v>11450</v>
      </c>
      <c r="B343" t="s">
        <v>11451</v>
      </c>
      <c r="C343" t="s">
        <v>11451</v>
      </c>
    </row>
    <row r="344" spans="1:3" x14ac:dyDescent="0.45">
      <c r="A344" t="s">
        <v>11448</v>
      </c>
      <c r="B344" t="s">
        <v>11449</v>
      </c>
      <c r="C344" t="s">
        <v>11449</v>
      </c>
    </row>
    <row r="345" spans="1:3" x14ac:dyDescent="0.45">
      <c r="A345" t="s">
        <v>11446</v>
      </c>
      <c r="B345" t="s">
        <v>11447</v>
      </c>
      <c r="C345" t="s">
        <v>20752</v>
      </c>
    </row>
    <row r="346" spans="1:3" x14ac:dyDescent="0.45">
      <c r="A346" t="s">
        <v>11444</v>
      </c>
      <c r="B346" t="s">
        <v>11445</v>
      </c>
      <c r="C346" t="s">
        <v>11445</v>
      </c>
    </row>
    <row r="347" spans="1:3" x14ac:dyDescent="0.45">
      <c r="A347" t="s">
        <v>11442</v>
      </c>
      <c r="B347" t="s">
        <v>11443</v>
      </c>
      <c r="C347" t="s">
        <v>11443</v>
      </c>
    </row>
    <row r="348" spans="1:3" x14ac:dyDescent="0.45">
      <c r="A348" t="s">
        <v>11440</v>
      </c>
      <c r="B348" t="s">
        <v>11441</v>
      </c>
      <c r="C348" t="s">
        <v>20753</v>
      </c>
    </row>
    <row r="349" spans="1:3" x14ac:dyDescent="0.45">
      <c r="A349" t="s">
        <v>11438</v>
      </c>
      <c r="B349" t="s">
        <v>11439</v>
      </c>
      <c r="C349" t="s">
        <v>11439</v>
      </c>
    </row>
    <row r="350" spans="1:3" x14ac:dyDescent="0.45">
      <c r="A350" t="s">
        <v>11436</v>
      </c>
      <c r="B350" t="s">
        <v>11437</v>
      </c>
      <c r="C350" t="s">
        <v>20754</v>
      </c>
    </row>
    <row r="351" spans="1:3" x14ac:dyDescent="0.45">
      <c r="A351" t="s">
        <v>11434</v>
      </c>
      <c r="B351" t="s">
        <v>11435</v>
      </c>
      <c r="C351" t="s">
        <v>11435</v>
      </c>
    </row>
    <row r="352" spans="1:3" x14ac:dyDescent="0.45">
      <c r="A352" t="s">
        <v>11432</v>
      </c>
      <c r="B352" t="s">
        <v>11433</v>
      </c>
      <c r="C352" t="s">
        <v>11433</v>
      </c>
    </row>
    <row r="353" spans="1:3" x14ac:dyDescent="0.45">
      <c r="A353" t="s">
        <v>11430</v>
      </c>
      <c r="B353" t="s">
        <v>11431</v>
      </c>
      <c r="C353" t="s">
        <v>20755</v>
      </c>
    </row>
    <row r="354" spans="1:3" x14ac:dyDescent="0.45">
      <c r="A354" t="s">
        <v>11428</v>
      </c>
      <c r="B354" t="s">
        <v>11429</v>
      </c>
      <c r="C354" t="s">
        <v>11429</v>
      </c>
    </row>
    <row r="355" spans="1:3" x14ac:dyDescent="0.45">
      <c r="A355" t="s">
        <v>11426</v>
      </c>
      <c r="B355" t="s">
        <v>11427</v>
      </c>
      <c r="C355" t="s">
        <v>11427</v>
      </c>
    </row>
    <row r="356" spans="1:3" x14ac:dyDescent="0.45">
      <c r="A356" t="s">
        <v>11424</v>
      </c>
      <c r="B356" t="s">
        <v>11425</v>
      </c>
      <c r="C356" t="s">
        <v>20756</v>
      </c>
    </row>
    <row r="357" spans="1:3" x14ac:dyDescent="0.45">
      <c r="A357" t="s">
        <v>11422</v>
      </c>
      <c r="B357" t="s">
        <v>11423</v>
      </c>
      <c r="C357" t="s">
        <v>20757</v>
      </c>
    </row>
    <row r="358" spans="1:3" x14ac:dyDescent="0.45">
      <c r="A358" t="s">
        <v>11420</v>
      </c>
      <c r="B358" t="s">
        <v>11421</v>
      </c>
      <c r="C358" t="s">
        <v>20758</v>
      </c>
    </row>
    <row r="359" spans="1:3" x14ac:dyDescent="0.45">
      <c r="A359" t="s">
        <v>11418</v>
      </c>
      <c r="B359" t="s">
        <v>11419</v>
      </c>
      <c r="C359" t="s">
        <v>20759</v>
      </c>
    </row>
    <row r="360" spans="1:3" x14ac:dyDescent="0.45">
      <c r="A360" t="s">
        <v>11416</v>
      </c>
      <c r="B360" t="s">
        <v>11417</v>
      </c>
      <c r="C360" t="s">
        <v>20760</v>
      </c>
    </row>
    <row r="361" spans="1:3" x14ac:dyDescent="0.45">
      <c r="A361" t="s">
        <v>11414</v>
      </c>
      <c r="B361" t="s">
        <v>11415</v>
      </c>
      <c r="C361" t="s">
        <v>20761</v>
      </c>
    </row>
    <row r="362" spans="1:3" x14ac:dyDescent="0.45">
      <c r="A362" t="s">
        <v>11412</v>
      </c>
      <c r="B362" t="s">
        <v>11413</v>
      </c>
      <c r="C362" t="s">
        <v>20762</v>
      </c>
    </row>
    <row r="363" spans="1:3" x14ac:dyDescent="0.45">
      <c r="A363" t="s">
        <v>11410</v>
      </c>
      <c r="B363" t="s">
        <v>11411</v>
      </c>
      <c r="C363" t="s">
        <v>11411</v>
      </c>
    </row>
    <row r="364" spans="1:3" x14ac:dyDescent="0.45">
      <c r="A364" t="s">
        <v>11408</v>
      </c>
      <c r="B364" t="s">
        <v>11409</v>
      </c>
      <c r="C364" t="s">
        <v>11409</v>
      </c>
    </row>
    <row r="365" spans="1:3" x14ac:dyDescent="0.45">
      <c r="A365" t="s">
        <v>11406</v>
      </c>
      <c r="B365" t="s">
        <v>11407</v>
      </c>
      <c r="C365" t="s">
        <v>20763</v>
      </c>
    </row>
    <row r="366" spans="1:3" x14ac:dyDescent="0.45">
      <c r="A366" t="s">
        <v>11404</v>
      </c>
      <c r="B366" t="s">
        <v>11405</v>
      </c>
      <c r="C366" t="s">
        <v>20764</v>
      </c>
    </row>
    <row r="367" spans="1:3" x14ac:dyDescent="0.45">
      <c r="A367" t="s">
        <v>11402</v>
      </c>
      <c r="B367" t="s">
        <v>11403</v>
      </c>
      <c r="C367" t="s">
        <v>20765</v>
      </c>
    </row>
    <row r="368" spans="1:3" x14ac:dyDescent="0.45">
      <c r="A368" t="s">
        <v>11400</v>
      </c>
      <c r="B368" t="s">
        <v>11401</v>
      </c>
      <c r="C368" t="s">
        <v>20766</v>
      </c>
    </row>
    <row r="369" spans="1:3" x14ac:dyDescent="0.45">
      <c r="A369" t="s">
        <v>11398</v>
      </c>
      <c r="B369" t="s">
        <v>11399</v>
      </c>
      <c r="C369" t="s">
        <v>20767</v>
      </c>
    </row>
    <row r="370" spans="1:3" x14ac:dyDescent="0.45">
      <c r="A370" t="s">
        <v>11396</v>
      </c>
      <c r="B370" t="s">
        <v>11397</v>
      </c>
      <c r="C370" t="s">
        <v>20768</v>
      </c>
    </row>
    <row r="371" spans="1:3" x14ac:dyDescent="0.45">
      <c r="A371" t="s">
        <v>11394</v>
      </c>
      <c r="B371" t="s">
        <v>11395</v>
      </c>
      <c r="C371" t="s">
        <v>20769</v>
      </c>
    </row>
    <row r="372" spans="1:3" x14ac:dyDescent="0.45">
      <c r="A372" t="s">
        <v>11392</v>
      </c>
      <c r="B372" t="s">
        <v>11393</v>
      </c>
      <c r="C372" t="s">
        <v>20770</v>
      </c>
    </row>
    <row r="373" spans="1:3" x14ac:dyDescent="0.45">
      <c r="A373" t="s">
        <v>11388</v>
      </c>
      <c r="B373" t="s">
        <v>11389</v>
      </c>
      <c r="C373" t="s">
        <v>20771</v>
      </c>
    </row>
    <row r="374" spans="1:3" x14ac:dyDescent="0.45">
      <c r="A374" t="s">
        <v>11390</v>
      </c>
      <c r="B374" t="s">
        <v>11391</v>
      </c>
      <c r="C374" t="s">
        <v>20772</v>
      </c>
    </row>
    <row r="375" spans="1:3" x14ac:dyDescent="0.45">
      <c r="A375" t="s">
        <v>11386</v>
      </c>
      <c r="B375" t="s">
        <v>11387</v>
      </c>
      <c r="C375" t="s">
        <v>20773</v>
      </c>
    </row>
    <row r="376" spans="1:3" x14ac:dyDescent="0.45">
      <c r="A376" t="s">
        <v>11384</v>
      </c>
      <c r="B376" t="s">
        <v>11385</v>
      </c>
      <c r="C376" t="s">
        <v>20774</v>
      </c>
    </row>
    <row r="377" spans="1:3" x14ac:dyDescent="0.45">
      <c r="A377" t="s">
        <v>11382</v>
      </c>
      <c r="B377" t="s">
        <v>11383</v>
      </c>
      <c r="C377" t="s">
        <v>20775</v>
      </c>
    </row>
    <row r="378" spans="1:3" x14ac:dyDescent="0.45">
      <c r="A378" t="s">
        <v>11380</v>
      </c>
      <c r="B378" t="s">
        <v>11381</v>
      </c>
      <c r="C378" t="s">
        <v>20776</v>
      </c>
    </row>
    <row r="379" spans="1:3" x14ac:dyDescent="0.45">
      <c r="A379" t="s">
        <v>11378</v>
      </c>
      <c r="B379" t="s">
        <v>11379</v>
      </c>
      <c r="C379" t="s">
        <v>20777</v>
      </c>
    </row>
    <row r="380" spans="1:3" x14ac:dyDescent="0.45">
      <c r="A380" t="s">
        <v>11376</v>
      </c>
      <c r="B380" t="s">
        <v>11377</v>
      </c>
      <c r="C380" t="s">
        <v>20778</v>
      </c>
    </row>
    <row r="381" spans="1:3" x14ac:dyDescent="0.45">
      <c r="A381" t="s">
        <v>11374</v>
      </c>
      <c r="B381" t="s">
        <v>11375</v>
      </c>
      <c r="C381" t="s">
        <v>20779</v>
      </c>
    </row>
    <row r="382" spans="1:3" x14ac:dyDescent="0.45">
      <c r="A382" t="s">
        <v>11372</v>
      </c>
      <c r="B382" t="s">
        <v>11373</v>
      </c>
      <c r="C382" t="s">
        <v>20780</v>
      </c>
    </row>
    <row r="383" spans="1:3" x14ac:dyDescent="0.45">
      <c r="A383" t="s">
        <v>11370</v>
      </c>
      <c r="B383" t="s">
        <v>11371</v>
      </c>
      <c r="C383" t="s">
        <v>20781</v>
      </c>
    </row>
    <row r="384" spans="1:3" x14ac:dyDescent="0.45">
      <c r="A384" t="s">
        <v>11366</v>
      </c>
      <c r="B384" t="s">
        <v>11367</v>
      </c>
      <c r="C384" t="s">
        <v>20782</v>
      </c>
    </row>
    <row r="385" spans="1:3" x14ac:dyDescent="0.45">
      <c r="A385" t="s">
        <v>11368</v>
      </c>
      <c r="B385" t="s">
        <v>11369</v>
      </c>
      <c r="C385" t="s">
        <v>20783</v>
      </c>
    </row>
    <row r="386" spans="1:3" x14ac:dyDescent="0.45">
      <c r="A386" t="s">
        <v>11364</v>
      </c>
      <c r="B386" t="s">
        <v>11365</v>
      </c>
      <c r="C386" t="s">
        <v>20784</v>
      </c>
    </row>
    <row r="387" spans="1:3" x14ac:dyDescent="0.45">
      <c r="A387" t="s">
        <v>11362</v>
      </c>
      <c r="B387" t="s">
        <v>11363</v>
      </c>
      <c r="C387" t="s">
        <v>20785</v>
      </c>
    </row>
    <row r="388" spans="1:3" x14ac:dyDescent="0.45">
      <c r="A388" t="s">
        <v>11360</v>
      </c>
      <c r="B388" t="s">
        <v>11361</v>
      </c>
      <c r="C388" t="s">
        <v>20786</v>
      </c>
    </row>
    <row r="389" spans="1:3" x14ac:dyDescent="0.45">
      <c r="A389" t="s">
        <v>11358</v>
      </c>
      <c r="B389" t="s">
        <v>11359</v>
      </c>
      <c r="C389" t="s">
        <v>20787</v>
      </c>
    </row>
    <row r="390" spans="1:3" x14ac:dyDescent="0.45">
      <c r="A390" t="s">
        <v>11356</v>
      </c>
      <c r="B390" t="s">
        <v>11357</v>
      </c>
      <c r="C390" t="s">
        <v>20788</v>
      </c>
    </row>
    <row r="391" spans="1:3" x14ac:dyDescent="0.45">
      <c r="A391" t="s">
        <v>11354</v>
      </c>
      <c r="B391" t="s">
        <v>11355</v>
      </c>
      <c r="C391" t="s">
        <v>11355</v>
      </c>
    </row>
    <row r="392" spans="1:3" x14ac:dyDescent="0.45">
      <c r="A392" t="s">
        <v>11352</v>
      </c>
      <c r="B392" t="s">
        <v>11353</v>
      </c>
      <c r="C392" t="s">
        <v>20789</v>
      </c>
    </row>
    <row r="393" spans="1:3" x14ac:dyDescent="0.45">
      <c r="A393" t="s">
        <v>11350</v>
      </c>
      <c r="B393" t="s">
        <v>11351</v>
      </c>
      <c r="C393" t="s">
        <v>11351</v>
      </c>
    </row>
    <row r="394" spans="1:3" x14ac:dyDescent="0.45">
      <c r="A394" t="s">
        <v>11348</v>
      </c>
      <c r="B394" t="s">
        <v>11349</v>
      </c>
      <c r="C394" t="s">
        <v>20790</v>
      </c>
    </row>
    <row r="395" spans="1:3" x14ac:dyDescent="0.45">
      <c r="A395" t="s">
        <v>11346</v>
      </c>
      <c r="B395" t="s">
        <v>11347</v>
      </c>
      <c r="C395" t="s">
        <v>11347</v>
      </c>
    </row>
    <row r="396" spans="1:3" x14ac:dyDescent="0.45">
      <c r="A396" t="s">
        <v>11344</v>
      </c>
      <c r="B396" t="s">
        <v>11345</v>
      </c>
      <c r="C396" t="s">
        <v>20791</v>
      </c>
    </row>
    <row r="397" spans="1:3" x14ac:dyDescent="0.45">
      <c r="A397" t="s">
        <v>11342</v>
      </c>
      <c r="B397" t="s">
        <v>11343</v>
      </c>
      <c r="C397" t="s">
        <v>20792</v>
      </c>
    </row>
    <row r="398" spans="1:3" x14ac:dyDescent="0.45">
      <c r="A398" t="s">
        <v>11340</v>
      </c>
      <c r="B398" t="s">
        <v>11341</v>
      </c>
      <c r="C398" t="s">
        <v>20793</v>
      </c>
    </row>
    <row r="399" spans="1:3" x14ac:dyDescent="0.45">
      <c r="A399" t="s">
        <v>11338</v>
      </c>
      <c r="B399" t="s">
        <v>11339</v>
      </c>
      <c r="C399" t="s">
        <v>20794</v>
      </c>
    </row>
    <row r="400" spans="1:3" x14ac:dyDescent="0.45">
      <c r="A400" t="s">
        <v>11336</v>
      </c>
      <c r="B400" t="s">
        <v>11337</v>
      </c>
      <c r="C400" t="s">
        <v>20795</v>
      </c>
    </row>
    <row r="401" spans="1:3" x14ac:dyDescent="0.45">
      <c r="A401" t="s">
        <v>11334</v>
      </c>
      <c r="B401" t="s">
        <v>11335</v>
      </c>
      <c r="C401" t="s">
        <v>20796</v>
      </c>
    </row>
    <row r="402" spans="1:3" x14ac:dyDescent="0.45">
      <c r="A402" t="s">
        <v>11332</v>
      </c>
      <c r="B402" t="s">
        <v>11333</v>
      </c>
      <c r="C402" t="s">
        <v>20797</v>
      </c>
    </row>
    <row r="403" spans="1:3" x14ac:dyDescent="0.45">
      <c r="A403" t="s">
        <v>11330</v>
      </c>
      <c r="B403" t="s">
        <v>11331</v>
      </c>
      <c r="C403" t="s">
        <v>20798</v>
      </c>
    </row>
    <row r="404" spans="1:3" x14ac:dyDescent="0.45">
      <c r="A404" t="s">
        <v>11328</v>
      </c>
      <c r="B404" t="s">
        <v>11329</v>
      </c>
      <c r="C404" t="s">
        <v>20799</v>
      </c>
    </row>
    <row r="405" spans="1:3" x14ac:dyDescent="0.45">
      <c r="A405" t="s">
        <v>11326</v>
      </c>
      <c r="B405" t="s">
        <v>11327</v>
      </c>
      <c r="C405" t="s">
        <v>11327</v>
      </c>
    </row>
    <row r="406" spans="1:3" x14ac:dyDescent="0.45">
      <c r="A406" t="s">
        <v>11324</v>
      </c>
      <c r="B406" t="s">
        <v>11325</v>
      </c>
      <c r="C406" t="s">
        <v>20800</v>
      </c>
    </row>
    <row r="407" spans="1:3" x14ac:dyDescent="0.45">
      <c r="A407" t="s">
        <v>11322</v>
      </c>
      <c r="B407" t="s">
        <v>11323</v>
      </c>
      <c r="C407" t="s">
        <v>20801</v>
      </c>
    </row>
    <row r="408" spans="1:3" x14ac:dyDescent="0.45">
      <c r="A408" t="s">
        <v>11320</v>
      </c>
      <c r="B408" t="s">
        <v>11321</v>
      </c>
      <c r="C408" t="s">
        <v>20802</v>
      </c>
    </row>
    <row r="409" spans="1:3" x14ac:dyDescent="0.45">
      <c r="A409" t="s">
        <v>11318</v>
      </c>
      <c r="B409" t="s">
        <v>11319</v>
      </c>
      <c r="C409" t="s">
        <v>20803</v>
      </c>
    </row>
    <row r="410" spans="1:3" x14ac:dyDescent="0.45">
      <c r="A410" t="s">
        <v>11316</v>
      </c>
      <c r="B410" t="s">
        <v>11317</v>
      </c>
      <c r="C410" t="s">
        <v>20804</v>
      </c>
    </row>
    <row r="411" spans="1:3" x14ac:dyDescent="0.45">
      <c r="A411" t="s">
        <v>11314</v>
      </c>
      <c r="B411" t="s">
        <v>11315</v>
      </c>
      <c r="C411" t="s">
        <v>20805</v>
      </c>
    </row>
    <row r="412" spans="1:3" x14ac:dyDescent="0.45">
      <c r="A412" t="s">
        <v>11312</v>
      </c>
      <c r="B412" t="s">
        <v>11313</v>
      </c>
      <c r="C412" t="s">
        <v>20806</v>
      </c>
    </row>
    <row r="413" spans="1:3" x14ac:dyDescent="0.45">
      <c r="A413" t="s">
        <v>11310</v>
      </c>
      <c r="B413" t="s">
        <v>11311</v>
      </c>
      <c r="C413" t="s">
        <v>11311</v>
      </c>
    </row>
    <row r="414" spans="1:3" x14ac:dyDescent="0.45">
      <c r="A414" t="s">
        <v>11308</v>
      </c>
      <c r="B414" t="s">
        <v>11309</v>
      </c>
      <c r="C414" t="s">
        <v>20807</v>
      </c>
    </row>
    <row r="415" spans="1:3" x14ac:dyDescent="0.45">
      <c r="A415" t="s">
        <v>11306</v>
      </c>
      <c r="B415" t="s">
        <v>11307</v>
      </c>
      <c r="C415" t="s">
        <v>20808</v>
      </c>
    </row>
    <row r="416" spans="1:3" x14ac:dyDescent="0.45">
      <c r="A416" t="s">
        <v>11304</v>
      </c>
      <c r="B416" t="s">
        <v>11305</v>
      </c>
      <c r="C416" t="s">
        <v>20809</v>
      </c>
    </row>
    <row r="417" spans="1:3" x14ac:dyDescent="0.45">
      <c r="A417" t="s">
        <v>11302</v>
      </c>
      <c r="B417" t="s">
        <v>11303</v>
      </c>
      <c r="C417" t="s">
        <v>20810</v>
      </c>
    </row>
    <row r="418" spans="1:3" x14ac:dyDescent="0.45">
      <c r="A418" t="s">
        <v>11300</v>
      </c>
      <c r="B418" t="s">
        <v>11301</v>
      </c>
      <c r="C418" t="s">
        <v>11301</v>
      </c>
    </row>
    <row r="419" spans="1:3" x14ac:dyDescent="0.45">
      <c r="A419" t="s">
        <v>11298</v>
      </c>
      <c r="B419" t="s">
        <v>11299</v>
      </c>
      <c r="C419" t="s">
        <v>20811</v>
      </c>
    </row>
    <row r="420" spans="1:3" x14ac:dyDescent="0.45">
      <c r="A420" t="s">
        <v>11296</v>
      </c>
      <c r="B420" t="s">
        <v>11297</v>
      </c>
      <c r="C420" t="s">
        <v>11297</v>
      </c>
    </row>
    <row r="421" spans="1:3" x14ac:dyDescent="0.45">
      <c r="A421" t="s">
        <v>11294</v>
      </c>
      <c r="B421" t="s">
        <v>11295</v>
      </c>
      <c r="C421" t="s">
        <v>11295</v>
      </c>
    </row>
    <row r="422" spans="1:3" x14ac:dyDescent="0.45">
      <c r="A422" t="s">
        <v>11292</v>
      </c>
      <c r="B422" t="s">
        <v>11293</v>
      </c>
      <c r="C422" t="s">
        <v>20812</v>
      </c>
    </row>
    <row r="423" spans="1:3" x14ac:dyDescent="0.45">
      <c r="A423" t="s">
        <v>11290</v>
      </c>
      <c r="B423" t="s">
        <v>11291</v>
      </c>
      <c r="C423" t="s">
        <v>20813</v>
      </c>
    </row>
    <row r="424" spans="1:3" x14ac:dyDescent="0.45">
      <c r="A424" t="s">
        <v>11288</v>
      </c>
      <c r="B424" t="s">
        <v>11289</v>
      </c>
      <c r="C424" t="s">
        <v>20814</v>
      </c>
    </row>
    <row r="425" spans="1:3" x14ac:dyDescent="0.45">
      <c r="A425" t="s">
        <v>11286</v>
      </c>
      <c r="B425" t="s">
        <v>11287</v>
      </c>
      <c r="C425" t="s">
        <v>20815</v>
      </c>
    </row>
    <row r="426" spans="1:3" x14ac:dyDescent="0.45">
      <c r="A426" t="s">
        <v>11284</v>
      </c>
      <c r="B426" t="s">
        <v>11285</v>
      </c>
      <c r="C426" t="s">
        <v>20816</v>
      </c>
    </row>
    <row r="427" spans="1:3" x14ac:dyDescent="0.45">
      <c r="A427" t="s">
        <v>11282</v>
      </c>
      <c r="B427" t="s">
        <v>11283</v>
      </c>
      <c r="C427" t="s">
        <v>20817</v>
      </c>
    </row>
    <row r="428" spans="1:3" x14ac:dyDescent="0.45">
      <c r="A428" t="s">
        <v>11280</v>
      </c>
      <c r="B428" t="s">
        <v>11281</v>
      </c>
      <c r="C428" t="s">
        <v>20818</v>
      </c>
    </row>
    <row r="429" spans="1:3" x14ac:dyDescent="0.45">
      <c r="A429" t="s">
        <v>11278</v>
      </c>
      <c r="B429" t="s">
        <v>11279</v>
      </c>
      <c r="C429" t="s">
        <v>20819</v>
      </c>
    </row>
    <row r="430" spans="1:3" x14ac:dyDescent="0.45">
      <c r="A430" t="s">
        <v>11276</v>
      </c>
      <c r="B430" t="s">
        <v>11277</v>
      </c>
      <c r="C430" t="s">
        <v>20820</v>
      </c>
    </row>
    <row r="431" spans="1:3" x14ac:dyDescent="0.45">
      <c r="A431" t="s">
        <v>11274</v>
      </c>
      <c r="B431" t="s">
        <v>11275</v>
      </c>
      <c r="C431" t="s">
        <v>20821</v>
      </c>
    </row>
    <row r="432" spans="1:3" x14ac:dyDescent="0.45">
      <c r="A432" t="s">
        <v>11272</v>
      </c>
      <c r="B432" t="s">
        <v>11273</v>
      </c>
      <c r="C432" t="s">
        <v>20822</v>
      </c>
    </row>
    <row r="433" spans="1:3" x14ac:dyDescent="0.45">
      <c r="A433" t="s">
        <v>11270</v>
      </c>
      <c r="B433" t="s">
        <v>11271</v>
      </c>
      <c r="C433" t="s">
        <v>20823</v>
      </c>
    </row>
    <row r="434" spans="1:3" x14ac:dyDescent="0.45">
      <c r="A434" t="s">
        <v>11268</v>
      </c>
      <c r="B434" t="s">
        <v>11269</v>
      </c>
      <c r="C434" t="s">
        <v>20824</v>
      </c>
    </row>
    <row r="435" spans="1:3" x14ac:dyDescent="0.45">
      <c r="A435" t="s">
        <v>11266</v>
      </c>
      <c r="B435" t="s">
        <v>11267</v>
      </c>
      <c r="C435" t="s">
        <v>20825</v>
      </c>
    </row>
    <row r="436" spans="1:3" x14ac:dyDescent="0.45">
      <c r="A436" t="s">
        <v>11264</v>
      </c>
      <c r="B436" t="s">
        <v>11265</v>
      </c>
      <c r="C436" t="s">
        <v>20826</v>
      </c>
    </row>
    <row r="437" spans="1:3" x14ac:dyDescent="0.45">
      <c r="A437" t="s">
        <v>11262</v>
      </c>
      <c r="B437" t="s">
        <v>11263</v>
      </c>
      <c r="C437" t="s">
        <v>20827</v>
      </c>
    </row>
    <row r="438" spans="1:3" x14ac:dyDescent="0.45">
      <c r="A438" t="s">
        <v>11260</v>
      </c>
      <c r="B438" t="s">
        <v>11261</v>
      </c>
      <c r="C438" t="s">
        <v>20828</v>
      </c>
    </row>
    <row r="439" spans="1:3" x14ac:dyDescent="0.45">
      <c r="A439" t="s">
        <v>11258</v>
      </c>
      <c r="B439" t="s">
        <v>11259</v>
      </c>
      <c r="C439" t="s">
        <v>20829</v>
      </c>
    </row>
    <row r="440" spans="1:3" x14ac:dyDescent="0.45">
      <c r="A440" t="s">
        <v>11256</v>
      </c>
      <c r="B440" t="s">
        <v>11257</v>
      </c>
      <c r="C440" t="s">
        <v>20830</v>
      </c>
    </row>
    <row r="441" spans="1:3" x14ac:dyDescent="0.45">
      <c r="A441" t="s">
        <v>11254</v>
      </c>
      <c r="B441" t="s">
        <v>11255</v>
      </c>
      <c r="C441" t="s">
        <v>11255</v>
      </c>
    </row>
    <row r="442" spans="1:3" x14ac:dyDescent="0.45">
      <c r="A442" t="s">
        <v>11252</v>
      </c>
      <c r="B442" t="s">
        <v>11253</v>
      </c>
      <c r="C442" t="s">
        <v>11253</v>
      </c>
    </row>
    <row r="443" spans="1:3" x14ac:dyDescent="0.45">
      <c r="A443" t="s">
        <v>11250</v>
      </c>
      <c r="B443" t="s">
        <v>11251</v>
      </c>
      <c r="C443" t="s">
        <v>20831</v>
      </c>
    </row>
    <row r="444" spans="1:3" x14ac:dyDescent="0.45">
      <c r="A444" t="s">
        <v>11248</v>
      </c>
      <c r="B444" t="s">
        <v>11249</v>
      </c>
      <c r="C444" t="s">
        <v>11249</v>
      </c>
    </row>
    <row r="445" spans="1:3" x14ac:dyDescent="0.45">
      <c r="A445" t="s">
        <v>11246</v>
      </c>
      <c r="B445" t="s">
        <v>11247</v>
      </c>
      <c r="C445" t="s">
        <v>11247</v>
      </c>
    </row>
    <row r="446" spans="1:3" x14ac:dyDescent="0.45">
      <c r="A446" t="s">
        <v>11244</v>
      </c>
      <c r="B446" t="s">
        <v>11245</v>
      </c>
      <c r="C446" t="s">
        <v>20832</v>
      </c>
    </row>
    <row r="447" spans="1:3" x14ac:dyDescent="0.45">
      <c r="A447" t="s">
        <v>11242</v>
      </c>
      <c r="B447" t="s">
        <v>11243</v>
      </c>
      <c r="C447" t="s">
        <v>20833</v>
      </c>
    </row>
    <row r="448" spans="1:3" x14ac:dyDescent="0.45">
      <c r="A448" t="s">
        <v>11240</v>
      </c>
      <c r="B448" t="s">
        <v>11241</v>
      </c>
      <c r="C448" t="s">
        <v>20834</v>
      </c>
    </row>
    <row r="449" spans="1:3" x14ac:dyDescent="0.45">
      <c r="A449" t="s">
        <v>11238</v>
      </c>
      <c r="B449" t="s">
        <v>11239</v>
      </c>
      <c r="C449" t="s">
        <v>20835</v>
      </c>
    </row>
    <row r="450" spans="1:3" x14ac:dyDescent="0.45">
      <c r="A450" t="s">
        <v>11236</v>
      </c>
      <c r="B450" t="s">
        <v>11237</v>
      </c>
      <c r="C450" t="s">
        <v>20836</v>
      </c>
    </row>
    <row r="451" spans="1:3" x14ac:dyDescent="0.45">
      <c r="A451" t="s">
        <v>11234</v>
      </c>
      <c r="B451" t="s">
        <v>11235</v>
      </c>
      <c r="C451" t="s">
        <v>20837</v>
      </c>
    </row>
    <row r="452" spans="1:3" x14ac:dyDescent="0.45">
      <c r="A452" t="s">
        <v>11232</v>
      </c>
      <c r="B452" t="s">
        <v>11233</v>
      </c>
      <c r="C452" t="s">
        <v>20838</v>
      </c>
    </row>
    <row r="453" spans="1:3" x14ac:dyDescent="0.45">
      <c r="A453" t="s">
        <v>11230</v>
      </c>
      <c r="B453" t="s">
        <v>11231</v>
      </c>
      <c r="C453" t="s">
        <v>20839</v>
      </c>
    </row>
    <row r="454" spans="1:3" x14ac:dyDescent="0.45">
      <c r="A454" t="s">
        <v>11228</v>
      </c>
      <c r="B454" t="s">
        <v>11229</v>
      </c>
      <c r="C454" t="s">
        <v>20840</v>
      </c>
    </row>
    <row r="455" spans="1:3" x14ac:dyDescent="0.45">
      <c r="A455" t="s">
        <v>11226</v>
      </c>
      <c r="B455" t="s">
        <v>11227</v>
      </c>
      <c r="C455" t="s">
        <v>11227</v>
      </c>
    </row>
    <row r="456" spans="1:3" x14ac:dyDescent="0.45">
      <c r="A456" t="s">
        <v>11224</v>
      </c>
      <c r="B456" t="s">
        <v>11225</v>
      </c>
      <c r="C456" t="s">
        <v>11225</v>
      </c>
    </row>
    <row r="457" spans="1:3" x14ac:dyDescent="0.45">
      <c r="A457" t="s">
        <v>11222</v>
      </c>
      <c r="B457" t="s">
        <v>11223</v>
      </c>
      <c r="C457" t="s">
        <v>20841</v>
      </c>
    </row>
    <row r="458" spans="1:3" x14ac:dyDescent="0.45">
      <c r="A458" t="s">
        <v>11220</v>
      </c>
      <c r="B458" t="s">
        <v>11221</v>
      </c>
      <c r="C458" t="s">
        <v>11221</v>
      </c>
    </row>
    <row r="459" spans="1:3" x14ac:dyDescent="0.45">
      <c r="A459" t="s">
        <v>11218</v>
      </c>
      <c r="B459" t="s">
        <v>11219</v>
      </c>
      <c r="C459" t="s">
        <v>11219</v>
      </c>
    </row>
    <row r="460" spans="1:3" x14ac:dyDescent="0.45">
      <c r="A460" t="s">
        <v>11216</v>
      </c>
      <c r="B460" t="s">
        <v>11217</v>
      </c>
      <c r="C460" t="s">
        <v>20842</v>
      </c>
    </row>
    <row r="461" spans="1:3" x14ac:dyDescent="0.45">
      <c r="A461" t="s">
        <v>11214</v>
      </c>
      <c r="B461" t="s">
        <v>11215</v>
      </c>
      <c r="C461" t="s">
        <v>11215</v>
      </c>
    </row>
    <row r="462" spans="1:3" x14ac:dyDescent="0.45">
      <c r="A462" t="s">
        <v>11212</v>
      </c>
      <c r="B462" t="s">
        <v>11213</v>
      </c>
      <c r="C462" t="s">
        <v>11213</v>
      </c>
    </row>
    <row r="463" spans="1:3" x14ac:dyDescent="0.45">
      <c r="A463" t="s">
        <v>11210</v>
      </c>
      <c r="B463" t="s">
        <v>11211</v>
      </c>
      <c r="C463" t="s">
        <v>20843</v>
      </c>
    </row>
    <row r="464" spans="1:3" x14ac:dyDescent="0.45">
      <c r="A464" t="s">
        <v>11208</v>
      </c>
      <c r="B464" t="s">
        <v>11209</v>
      </c>
      <c r="C464" t="s">
        <v>20844</v>
      </c>
    </row>
    <row r="465" spans="1:3" x14ac:dyDescent="0.45">
      <c r="A465" t="s">
        <v>11206</v>
      </c>
      <c r="B465" t="s">
        <v>11207</v>
      </c>
      <c r="C465" t="s">
        <v>11207</v>
      </c>
    </row>
    <row r="466" spans="1:3" x14ac:dyDescent="0.45">
      <c r="A466" t="s">
        <v>11204</v>
      </c>
      <c r="B466" t="s">
        <v>11205</v>
      </c>
      <c r="C466" t="s">
        <v>11205</v>
      </c>
    </row>
    <row r="467" spans="1:3" x14ac:dyDescent="0.45">
      <c r="A467" t="s">
        <v>11202</v>
      </c>
      <c r="B467" t="s">
        <v>11203</v>
      </c>
      <c r="C467" t="s">
        <v>20845</v>
      </c>
    </row>
    <row r="468" spans="1:3" x14ac:dyDescent="0.45">
      <c r="A468" t="s">
        <v>11200</v>
      </c>
      <c r="B468" t="s">
        <v>11201</v>
      </c>
      <c r="C468" t="s">
        <v>20846</v>
      </c>
    </row>
    <row r="469" spans="1:3" x14ac:dyDescent="0.45">
      <c r="A469" t="s">
        <v>11198</v>
      </c>
      <c r="B469" t="s">
        <v>11199</v>
      </c>
      <c r="C469" t="s">
        <v>11199</v>
      </c>
    </row>
    <row r="470" spans="1:3" x14ac:dyDescent="0.45">
      <c r="A470" t="s">
        <v>11196</v>
      </c>
      <c r="B470" t="s">
        <v>11197</v>
      </c>
      <c r="C470" t="s">
        <v>11197</v>
      </c>
    </row>
    <row r="471" spans="1:3" x14ac:dyDescent="0.45">
      <c r="A471" t="s">
        <v>11194</v>
      </c>
      <c r="B471" t="s">
        <v>11195</v>
      </c>
      <c r="C471" t="s">
        <v>20847</v>
      </c>
    </row>
    <row r="472" spans="1:3" x14ac:dyDescent="0.45">
      <c r="A472" t="s">
        <v>11192</v>
      </c>
      <c r="B472" t="s">
        <v>11193</v>
      </c>
      <c r="C472" t="s">
        <v>20848</v>
      </c>
    </row>
    <row r="473" spans="1:3" x14ac:dyDescent="0.45">
      <c r="A473" t="s">
        <v>11190</v>
      </c>
      <c r="B473" t="s">
        <v>11191</v>
      </c>
      <c r="C473" t="s">
        <v>11191</v>
      </c>
    </row>
    <row r="474" spans="1:3" x14ac:dyDescent="0.45">
      <c r="A474" t="s">
        <v>11188</v>
      </c>
      <c r="B474" t="s">
        <v>11189</v>
      </c>
      <c r="C474" t="s">
        <v>11189</v>
      </c>
    </row>
    <row r="475" spans="1:3" x14ac:dyDescent="0.45">
      <c r="A475" t="s">
        <v>11186</v>
      </c>
      <c r="B475" t="s">
        <v>11187</v>
      </c>
      <c r="C475" t="s">
        <v>20849</v>
      </c>
    </row>
    <row r="476" spans="1:3" x14ac:dyDescent="0.45">
      <c r="A476" t="s">
        <v>11184</v>
      </c>
      <c r="B476" t="s">
        <v>11185</v>
      </c>
      <c r="C476" t="s">
        <v>20850</v>
      </c>
    </row>
    <row r="477" spans="1:3" x14ac:dyDescent="0.45">
      <c r="A477" t="s">
        <v>11182</v>
      </c>
      <c r="B477" t="s">
        <v>11183</v>
      </c>
      <c r="C477" t="s">
        <v>20851</v>
      </c>
    </row>
    <row r="478" spans="1:3" x14ac:dyDescent="0.45">
      <c r="A478" t="s">
        <v>11180</v>
      </c>
      <c r="B478" t="s">
        <v>11181</v>
      </c>
      <c r="C478" t="s">
        <v>20852</v>
      </c>
    </row>
    <row r="479" spans="1:3" x14ac:dyDescent="0.45">
      <c r="A479" t="s">
        <v>11178</v>
      </c>
      <c r="B479" t="s">
        <v>11179</v>
      </c>
      <c r="C479" t="s">
        <v>20853</v>
      </c>
    </row>
    <row r="480" spans="1:3" x14ac:dyDescent="0.45">
      <c r="A480" t="s">
        <v>11176</v>
      </c>
      <c r="B480" t="s">
        <v>11177</v>
      </c>
      <c r="C480" t="s">
        <v>20854</v>
      </c>
    </row>
    <row r="481" spans="1:3" x14ac:dyDescent="0.45">
      <c r="A481" t="s">
        <v>11174</v>
      </c>
      <c r="B481" t="s">
        <v>11175</v>
      </c>
      <c r="C481" t="s">
        <v>20855</v>
      </c>
    </row>
    <row r="482" spans="1:3" x14ac:dyDescent="0.45">
      <c r="A482" t="s">
        <v>11172</v>
      </c>
      <c r="B482" t="s">
        <v>11173</v>
      </c>
      <c r="C482" t="s">
        <v>20856</v>
      </c>
    </row>
    <row r="483" spans="1:3" x14ac:dyDescent="0.45">
      <c r="A483" t="s">
        <v>11170</v>
      </c>
      <c r="B483" t="s">
        <v>11171</v>
      </c>
      <c r="C483" t="s">
        <v>20857</v>
      </c>
    </row>
    <row r="484" spans="1:3" x14ac:dyDescent="0.45">
      <c r="A484" t="s">
        <v>11168</v>
      </c>
      <c r="B484" t="s">
        <v>11169</v>
      </c>
      <c r="C484" t="s">
        <v>20858</v>
      </c>
    </row>
    <row r="485" spans="1:3" x14ac:dyDescent="0.45">
      <c r="A485" t="s">
        <v>11166</v>
      </c>
      <c r="B485" t="s">
        <v>11167</v>
      </c>
      <c r="C485" t="s">
        <v>20859</v>
      </c>
    </row>
    <row r="486" spans="1:3" x14ac:dyDescent="0.45">
      <c r="A486" t="s">
        <v>11164</v>
      </c>
      <c r="B486" t="s">
        <v>11165</v>
      </c>
      <c r="C486" t="s">
        <v>20860</v>
      </c>
    </row>
    <row r="487" spans="1:3" x14ac:dyDescent="0.45">
      <c r="A487" t="s">
        <v>11162</v>
      </c>
      <c r="B487" t="s">
        <v>11163</v>
      </c>
      <c r="C487" t="s">
        <v>11163</v>
      </c>
    </row>
    <row r="488" spans="1:3" x14ac:dyDescent="0.45">
      <c r="A488" t="s">
        <v>11160</v>
      </c>
      <c r="B488" t="s">
        <v>11161</v>
      </c>
      <c r="C488" t="s">
        <v>11161</v>
      </c>
    </row>
    <row r="489" spans="1:3" x14ac:dyDescent="0.45">
      <c r="A489" t="s">
        <v>11158</v>
      </c>
      <c r="B489" t="s">
        <v>11159</v>
      </c>
      <c r="C489" t="s">
        <v>20861</v>
      </c>
    </row>
    <row r="490" spans="1:3" x14ac:dyDescent="0.45">
      <c r="A490" t="s">
        <v>11156</v>
      </c>
      <c r="B490" t="s">
        <v>11157</v>
      </c>
      <c r="C490" t="s">
        <v>11157</v>
      </c>
    </row>
    <row r="491" spans="1:3" x14ac:dyDescent="0.45">
      <c r="A491" t="s">
        <v>11154</v>
      </c>
      <c r="B491" t="s">
        <v>11155</v>
      </c>
      <c r="C491" t="s">
        <v>11155</v>
      </c>
    </row>
    <row r="492" spans="1:3" x14ac:dyDescent="0.45">
      <c r="A492" t="s">
        <v>11152</v>
      </c>
      <c r="B492" t="s">
        <v>11153</v>
      </c>
      <c r="C492" t="s">
        <v>20862</v>
      </c>
    </row>
    <row r="493" spans="1:3" x14ac:dyDescent="0.45">
      <c r="A493" t="s">
        <v>11150</v>
      </c>
      <c r="B493" t="s">
        <v>11151</v>
      </c>
      <c r="C493" t="s">
        <v>20863</v>
      </c>
    </row>
    <row r="494" spans="1:3" x14ac:dyDescent="0.45">
      <c r="A494" t="s">
        <v>11148</v>
      </c>
      <c r="B494" t="s">
        <v>11149</v>
      </c>
      <c r="C494" t="s">
        <v>20864</v>
      </c>
    </row>
    <row r="495" spans="1:3" x14ac:dyDescent="0.45">
      <c r="A495" t="s">
        <v>11146</v>
      </c>
      <c r="B495" t="s">
        <v>11147</v>
      </c>
      <c r="C495" t="s">
        <v>20865</v>
      </c>
    </row>
    <row r="496" spans="1:3" x14ac:dyDescent="0.45">
      <c r="A496" t="s">
        <v>11144</v>
      </c>
      <c r="B496" t="s">
        <v>11145</v>
      </c>
      <c r="C496" t="s">
        <v>20866</v>
      </c>
    </row>
    <row r="497" spans="1:3" x14ac:dyDescent="0.45">
      <c r="A497" t="s">
        <v>11142</v>
      </c>
      <c r="B497" t="s">
        <v>11143</v>
      </c>
      <c r="C497" t="s">
        <v>11143</v>
      </c>
    </row>
    <row r="498" spans="1:3" x14ac:dyDescent="0.45">
      <c r="A498" t="s">
        <v>11140</v>
      </c>
      <c r="B498" t="s">
        <v>11141</v>
      </c>
      <c r="C498" t="s">
        <v>11141</v>
      </c>
    </row>
    <row r="499" spans="1:3" x14ac:dyDescent="0.45">
      <c r="A499" t="s">
        <v>11138</v>
      </c>
      <c r="B499" t="s">
        <v>11139</v>
      </c>
      <c r="C499" t="s">
        <v>20867</v>
      </c>
    </row>
    <row r="500" spans="1:3" x14ac:dyDescent="0.45">
      <c r="A500" t="s">
        <v>11136</v>
      </c>
      <c r="B500" t="s">
        <v>11137</v>
      </c>
      <c r="C500" t="s">
        <v>20868</v>
      </c>
    </row>
    <row r="501" spans="1:3" x14ac:dyDescent="0.45">
      <c r="A501" t="s">
        <v>11134</v>
      </c>
      <c r="B501" t="s">
        <v>11135</v>
      </c>
      <c r="C501" t="s">
        <v>20869</v>
      </c>
    </row>
    <row r="502" spans="1:3" x14ac:dyDescent="0.45">
      <c r="A502" t="s">
        <v>11132</v>
      </c>
      <c r="B502" t="s">
        <v>11133</v>
      </c>
      <c r="C502" t="s">
        <v>20870</v>
      </c>
    </row>
    <row r="503" spans="1:3" x14ac:dyDescent="0.45">
      <c r="A503" t="s">
        <v>11130</v>
      </c>
      <c r="B503" t="s">
        <v>11131</v>
      </c>
      <c r="C503" t="s">
        <v>20871</v>
      </c>
    </row>
    <row r="504" spans="1:3" x14ac:dyDescent="0.45">
      <c r="A504" t="s">
        <v>11128</v>
      </c>
      <c r="B504" t="s">
        <v>11129</v>
      </c>
      <c r="C504" t="s">
        <v>20872</v>
      </c>
    </row>
    <row r="505" spans="1:3" x14ac:dyDescent="0.45">
      <c r="A505" t="s">
        <v>11126</v>
      </c>
      <c r="B505" t="s">
        <v>11127</v>
      </c>
      <c r="C505" t="s">
        <v>20873</v>
      </c>
    </row>
    <row r="506" spans="1:3" x14ac:dyDescent="0.45">
      <c r="A506" t="s">
        <v>11124</v>
      </c>
      <c r="B506" t="s">
        <v>11125</v>
      </c>
      <c r="C506" t="s">
        <v>11125</v>
      </c>
    </row>
    <row r="507" spans="1:3" x14ac:dyDescent="0.45">
      <c r="A507" t="s">
        <v>11122</v>
      </c>
      <c r="B507" t="s">
        <v>11123</v>
      </c>
      <c r="C507" t="s">
        <v>11123</v>
      </c>
    </row>
    <row r="508" spans="1:3" x14ac:dyDescent="0.45">
      <c r="A508" t="s">
        <v>11120</v>
      </c>
      <c r="B508" t="s">
        <v>11121</v>
      </c>
      <c r="C508" t="s">
        <v>20874</v>
      </c>
    </row>
    <row r="509" spans="1:3" x14ac:dyDescent="0.45">
      <c r="A509" t="s">
        <v>11118</v>
      </c>
      <c r="B509" t="s">
        <v>11119</v>
      </c>
      <c r="C509" t="s">
        <v>20875</v>
      </c>
    </row>
    <row r="510" spans="1:3" x14ac:dyDescent="0.45">
      <c r="A510" t="s">
        <v>11116</v>
      </c>
      <c r="B510" t="s">
        <v>11117</v>
      </c>
      <c r="C510" t="s">
        <v>20876</v>
      </c>
    </row>
    <row r="511" spans="1:3" x14ac:dyDescent="0.45">
      <c r="A511" t="s">
        <v>11114</v>
      </c>
      <c r="B511" t="s">
        <v>11115</v>
      </c>
      <c r="C511" t="s">
        <v>20877</v>
      </c>
    </row>
    <row r="512" spans="1:3" x14ac:dyDescent="0.45">
      <c r="A512" t="s">
        <v>11112</v>
      </c>
      <c r="B512" t="s">
        <v>11113</v>
      </c>
      <c r="C512" t="s">
        <v>20878</v>
      </c>
    </row>
    <row r="513" spans="1:3" x14ac:dyDescent="0.45">
      <c r="A513" t="s">
        <v>11110</v>
      </c>
      <c r="B513" t="s">
        <v>11111</v>
      </c>
      <c r="C513" t="s">
        <v>11111</v>
      </c>
    </row>
    <row r="514" spans="1:3" x14ac:dyDescent="0.45">
      <c r="A514" t="s">
        <v>11108</v>
      </c>
      <c r="B514" t="s">
        <v>11109</v>
      </c>
      <c r="C514" t="s">
        <v>11109</v>
      </c>
    </row>
    <row r="515" spans="1:3" x14ac:dyDescent="0.45">
      <c r="A515" t="s">
        <v>11106</v>
      </c>
      <c r="B515" t="s">
        <v>11107</v>
      </c>
      <c r="C515" t="s">
        <v>20879</v>
      </c>
    </row>
    <row r="516" spans="1:3" x14ac:dyDescent="0.45">
      <c r="A516" t="s">
        <v>11104</v>
      </c>
      <c r="B516" t="s">
        <v>11105</v>
      </c>
      <c r="C516" t="s">
        <v>20880</v>
      </c>
    </row>
    <row r="517" spans="1:3" x14ac:dyDescent="0.45">
      <c r="A517" t="s">
        <v>11102</v>
      </c>
      <c r="B517" t="s">
        <v>11103</v>
      </c>
      <c r="C517" t="s">
        <v>11103</v>
      </c>
    </row>
    <row r="518" spans="1:3" x14ac:dyDescent="0.45">
      <c r="A518" t="s">
        <v>11100</v>
      </c>
      <c r="B518" t="s">
        <v>11101</v>
      </c>
      <c r="C518" t="s">
        <v>11101</v>
      </c>
    </row>
    <row r="519" spans="1:3" x14ac:dyDescent="0.45">
      <c r="A519" t="s">
        <v>11098</v>
      </c>
      <c r="B519" t="s">
        <v>11099</v>
      </c>
      <c r="C519" t="s">
        <v>20881</v>
      </c>
    </row>
    <row r="520" spans="1:3" x14ac:dyDescent="0.45">
      <c r="A520" t="s">
        <v>11096</v>
      </c>
      <c r="B520" t="s">
        <v>11097</v>
      </c>
      <c r="C520" t="s">
        <v>20882</v>
      </c>
    </row>
    <row r="521" spans="1:3" x14ac:dyDescent="0.45">
      <c r="A521" t="s">
        <v>11094</v>
      </c>
      <c r="B521" t="s">
        <v>11095</v>
      </c>
      <c r="C521" t="s">
        <v>20883</v>
      </c>
    </row>
    <row r="522" spans="1:3" x14ac:dyDescent="0.45">
      <c r="A522" t="s">
        <v>11092</v>
      </c>
      <c r="B522" t="s">
        <v>11093</v>
      </c>
      <c r="C522" t="s">
        <v>11093</v>
      </c>
    </row>
    <row r="523" spans="1:3" x14ac:dyDescent="0.45">
      <c r="A523" t="s">
        <v>11090</v>
      </c>
      <c r="B523" t="s">
        <v>11091</v>
      </c>
      <c r="C523" t="s">
        <v>20884</v>
      </c>
    </row>
    <row r="524" spans="1:3" x14ac:dyDescent="0.45">
      <c r="A524" t="s">
        <v>11088</v>
      </c>
      <c r="B524" t="s">
        <v>11089</v>
      </c>
      <c r="C524" t="s">
        <v>20885</v>
      </c>
    </row>
    <row r="525" spans="1:3" x14ac:dyDescent="0.45">
      <c r="A525" t="s">
        <v>11086</v>
      </c>
      <c r="B525" t="s">
        <v>11087</v>
      </c>
      <c r="C525" t="s">
        <v>11087</v>
      </c>
    </row>
    <row r="526" spans="1:3" x14ac:dyDescent="0.45">
      <c r="A526" t="s">
        <v>11084</v>
      </c>
      <c r="B526" t="s">
        <v>11085</v>
      </c>
      <c r="C526" t="s">
        <v>11085</v>
      </c>
    </row>
    <row r="527" spans="1:3" x14ac:dyDescent="0.45">
      <c r="A527" t="s">
        <v>11082</v>
      </c>
      <c r="B527" t="s">
        <v>11083</v>
      </c>
      <c r="C527" t="s">
        <v>20886</v>
      </c>
    </row>
    <row r="528" spans="1:3" x14ac:dyDescent="0.45">
      <c r="A528" t="s">
        <v>11080</v>
      </c>
      <c r="B528" t="s">
        <v>11081</v>
      </c>
      <c r="C528" t="s">
        <v>11081</v>
      </c>
    </row>
    <row r="529" spans="1:3" x14ac:dyDescent="0.45">
      <c r="A529" t="s">
        <v>11078</v>
      </c>
      <c r="B529" t="s">
        <v>11079</v>
      </c>
      <c r="C529" t="s">
        <v>11079</v>
      </c>
    </row>
    <row r="530" spans="1:3" x14ac:dyDescent="0.45">
      <c r="A530" t="s">
        <v>11076</v>
      </c>
      <c r="B530" t="s">
        <v>11077</v>
      </c>
      <c r="C530" t="s">
        <v>20887</v>
      </c>
    </row>
    <row r="531" spans="1:3" x14ac:dyDescent="0.45">
      <c r="A531" t="s">
        <v>11074</v>
      </c>
      <c r="B531" t="s">
        <v>11075</v>
      </c>
      <c r="C531" t="s">
        <v>20888</v>
      </c>
    </row>
    <row r="532" spans="1:3" x14ac:dyDescent="0.45">
      <c r="A532" t="s">
        <v>11072</v>
      </c>
      <c r="B532" t="s">
        <v>11073</v>
      </c>
      <c r="C532" t="s">
        <v>20889</v>
      </c>
    </row>
    <row r="533" spans="1:3" x14ac:dyDescent="0.45">
      <c r="A533" t="s">
        <v>11070</v>
      </c>
      <c r="B533" t="s">
        <v>11071</v>
      </c>
      <c r="C533" t="s">
        <v>20890</v>
      </c>
    </row>
    <row r="534" spans="1:3" x14ac:dyDescent="0.45">
      <c r="A534" t="s">
        <v>11068</v>
      </c>
      <c r="B534" t="s">
        <v>11069</v>
      </c>
      <c r="C534" t="s">
        <v>20891</v>
      </c>
    </row>
    <row r="535" spans="1:3" x14ac:dyDescent="0.45">
      <c r="A535" t="s">
        <v>11066</v>
      </c>
      <c r="B535" t="s">
        <v>11067</v>
      </c>
      <c r="C535" t="s">
        <v>11067</v>
      </c>
    </row>
    <row r="536" spans="1:3" x14ac:dyDescent="0.45">
      <c r="A536" t="s">
        <v>11064</v>
      </c>
      <c r="B536" t="s">
        <v>11065</v>
      </c>
      <c r="C536" t="s">
        <v>11065</v>
      </c>
    </row>
    <row r="537" spans="1:3" x14ac:dyDescent="0.45">
      <c r="A537" t="s">
        <v>11062</v>
      </c>
      <c r="B537" t="s">
        <v>11063</v>
      </c>
      <c r="C537" t="s">
        <v>20892</v>
      </c>
    </row>
    <row r="538" spans="1:3" x14ac:dyDescent="0.45">
      <c r="A538" t="s">
        <v>11060</v>
      </c>
      <c r="B538" t="s">
        <v>11061</v>
      </c>
      <c r="C538" t="s">
        <v>20893</v>
      </c>
    </row>
    <row r="539" spans="1:3" x14ac:dyDescent="0.45">
      <c r="A539" t="s">
        <v>11058</v>
      </c>
      <c r="B539" t="s">
        <v>11059</v>
      </c>
      <c r="C539" t="s">
        <v>20894</v>
      </c>
    </row>
    <row r="540" spans="1:3" x14ac:dyDescent="0.45">
      <c r="A540" t="s">
        <v>11056</v>
      </c>
      <c r="B540" t="s">
        <v>11057</v>
      </c>
      <c r="C540" t="s">
        <v>20895</v>
      </c>
    </row>
    <row r="541" spans="1:3" x14ac:dyDescent="0.45">
      <c r="A541" t="s">
        <v>11054</v>
      </c>
      <c r="B541" t="s">
        <v>11055</v>
      </c>
      <c r="C541" t="s">
        <v>20896</v>
      </c>
    </row>
    <row r="542" spans="1:3" x14ac:dyDescent="0.45">
      <c r="A542" t="s">
        <v>11052</v>
      </c>
      <c r="B542" t="s">
        <v>11053</v>
      </c>
      <c r="C542" t="s">
        <v>20897</v>
      </c>
    </row>
    <row r="543" spans="1:3" x14ac:dyDescent="0.45">
      <c r="A543" t="s">
        <v>11050</v>
      </c>
      <c r="B543" t="s">
        <v>11051</v>
      </c>
      <c r="C543" t="s">
        <v>20898</v>
      </c>
    </row>
    <row r="544" spans="1:3" x14ac:dyDescent="0.45">
      <c r="A544" t="s">
        <v>11048</v>
      </c>
      <c r="B544" t="s">
        <v>11049</v>
      </c>
      <c r="C544" t="s">
        <v>20899</v>
      </c>
    </row>
    <row r="545" spans="1:3" x14ac:dyDescent="0.45">
      <c r="A545" t="s">
        <v>11046</v>
      </c>
      <c r="B545" t="s">
        <v>11047</v>
      </c>
      <c r="C545" t="s">
        <v>20900</v>
      </c>
    </row>
    <row r="546" spans="1:3" x14ac:dyDescent="0.45">
      <c r="A546" t="s">
        <v>11044</v>
      </c>
      <c r="B546" t="s">
        <v>11045</v>
      </c>
      <c r="C546" t="s">
        <v>20901</v>
      </c>
    </row>
    <row r="547" spans="1:3" x14ac:dyDescent="0.45">
      <c r="A547" t="s">
        <v>11042</v>
      </c>
      <c r="B547" t="s">
        <v>11043</v>
      </c>
      <c r="C547" t="s">
        <v>20902</v>
      </c>
    </row>
    <row r="548" spans="1:3" x14ac:dyDescent="0.45">
      <c r="A548" t="s">
        <v>11040</v>
      </c>
      <c r="B548" t="s">
        <v>11041</v>
      </c>
      <c r="C548" t="s">
        <v>20903</v>
      </c>
    </row>
    <row r="549" spans="1:3" x14ac:dyDescent="0.45">
      <c r="A549" t="s">
        <v>11038</v>
      </c>
      <c r="B549" t="s">
        <v>11039</v>
      </c>
      <c r="C549" t="s">
        <v>20904</v>
      </c>
    </row>
    <row r="550" spans="1:3" x14ac:dyDescent="0.45">
      <c r="A550" t="s">
        <v>11036</v>
      </c>
      <c r="B550" t="s">
        <v>11037</v>
      </c>
      <c r="C550" t="s">
        <v>20905</v>
      </c>
    </row>
    <row r="551" spans="1:3" x14ac:dyDescent="0.45">
      <c r="A551" t="s">
        <v>11034</v>
      </c>
      <c r="B551" t="s">
        <v>11035</v>
      </c>
      <c r="C551" t="s">
        <v>20906</v>
      </c>
    </row>
    <row r="552" spans="1:3" x14ac:dyDescent="0.45">
      <c r="A552" t="s">
        <v>11032</v>
      </c>
      <c r="B552" t="s">
        <v>11033</v>
      </c>
      <c r="C552" t="s">
        <v>20907</v>
      </c>
    </row>
    <row r="553" spans="1:3" x14ac:dyDescent="0.45">
      <c r="A553" t="s">
        <v>11030</v>
      </c>
      <c r="B553" t="s">
        <v>11031</v>
      </c>
      <c r="C553" t="s">
        <v>11031</v>
      </c>
    </row>
    <row r="554" spans="1:3" x14ac:dyDescent="0.45">
      <c r="A554" t="s">
        <v>11028</v>
      </c>
      <c r="B554" t="s">
        <v>11029</v>
      </c>
      <c r="C554" t="s">
        <v>11029</v>
      </c>
    </row>
    <row r="555" spans="1:3" x14ac:dyDescent="0.45">
      <c r="A555" t="s">
        <v>11026</v>
      </c>
      <c r="B555" t="s">
        <v>11027</v>
      </c>
      <c r="C555" t="s">
        <v>20908</v>
      </c>
    </row>
    <row r="556" spans="1:3" x14ac:dyDescent="0.45">
      <c r="A556" t="s">
        <v>11024</v>
      </c>
      <c r="B556" t="s">
        <v>11025</v>
      </c>
      <c r="C556" t="s">
        <v>20909</v>
      </c>
    </row>
    <row r="557" spans="1:3" x14ac:dyDescent="0.45">
      <c r="A557" t="s">
        <v>11022</v>
      </c>
      <c r="B557" t="s">
        <v>11023</v>
      </c>
      <c r="C557" t="s">
        <v>20910</v>
      </c>
    </row>
    <row r="558" spans="1:3" x14ac:dyDescent="0.45">
      <c r="A558" t="s">
        <v>11020</v>
      </c>
      <c r="B558" t="s">
        <v>11021</v>
      </c>
      <c r="C558" t="s">
        <v>20911</v>
      </c>
    </row>
    <row r="559" spans="1:3" x14ac:dyDescent="0.45">
      <c r="A559" t="s">
        <v>11018</v>
      </c>
      <c r="B559" t="s">
        <v>11019</v>
      </c>
      <c r="C559" t="s">
        <v>11019</v>
      </c>
    </row>
    <row r="560" spans="1:3" x14ac:dyDescent="0.45">
      <c r="A560" t="s">
        <v>11016</v>
      </c>
      <c r="B560" t="s">
        <v>11017</v>
      </c>
      <c r="C560" t="s">
        <v>20912</v>
      </c>
    </row>
    <row r="561" spans="1:3" x14ac:dyDescent="0.45">
      <c r="A561" t="s">
        <v>11014</v>
      </c>
      <c r="B561" t="s">
        <v>11015</v>
      </c>
      <c r="C561" t="s">
        <v>20913</v>
      </c>
    </row>
    <row r="562" spans="1:3" x14ac:dyDescent="0.45">
      <c r="A562" t="s">
        <v>11012</v>
      </c>
      <c r="B562" t="s">
        <v>11013</v>
      </c>
      <c r="C562" t="s">
        <v>11013</v>
      </c>
    </row>
    <row r="563" spans="1:3" x14ac:dyDescent="0.45">
      <c r="A563" t="s">
        <v>11010</v>
      </c>
      <c r="B563" t="s">
        <v>11011</v>
      </c>
      <c r="C563" t="s">
        <v>20914</v>
      </c>
    </row>
    <row r="564" spans="1:3" x14ac:dyDescent="0.45">
      <c r="A564" t="s">
        <v>11008</v>
      </c>
      <c r="B564" t="s">
        <v>11009</v>
      </c>
      <c r="C564" t="s">
        <v>20915</v>
      </c>
    </row>
    <row r="565" spans="1:3" x14ac:dyDescent="0.45">
      <c r="A565" t="s">
        <v>11006</v>
      </c>
      <c r="B565" t="s">
        <v>11007</v>
      </c>
      <c r="C565" t="s">
        <v>11007</v>
      </c>
    </row>
    <row r="566" spans="1:3" x14ac:dyDescent="0.45">
      <c r="A566" t="s">
        <v>11004</v>
      </c>
      <c r="B566" t="s">
        <v>11005</v>
      </c>
      <c r="C566" t="s">
        <v>20916</v>
      </c>
    </row>
    <row r="567" spans="1:3" x14ac:dyDescent="0.45">
      <c r="A567" t="s">
        <v>11002</v>
      </c>
      <c r="B567" t="s">
        <v>11003</v>
      </c>
      <c r="C567" t="s">
        <v>11003</v>
      </c>
    </row>
    <row r="568" spans="1:3" x14ac:dyDescent="0.45">
      <c r="A568" t="s">
        <v>11000</v>
      </c>
      <c r="B568" t="s">
        <v>11001</v>
      </c>
      <c r="C568" t="s">
        <v>11001</v>
      </c>
    </row>
    <row r="569" spans="1:3" x14ac:dyDescent="0.45">
      <c r="A569" t="s">
        <v>10998</v>
      </c>
      <c r="B569" t="s">
        <v>10999</v>
      </c>
      <c r="C569" t="s">
        <v>20917</v>
      </c>
    </row>
    <row r="570" spans="1:3" x14ac:dyDescent="0.45">
      <c r="A570" t="s">
        <v>10996</v>
      </c>
      <c r="B570" t="s">
        <v>10997</v>
      </c>
      <c r="C570" t="s">
        <v>10997</v>
      </c>
    </row>
    <row r="571" spans="1:3" x14ac:dyDescent="0.45">
      <c r="A571" t="s">
        <v>10994</v>
      </c>
      <c r="B571" t="s">
        <v>10995</v>
      </c>
      <c r="C571" t="s">
        <v>10995</v>
      </c>
    </row>
    <row r="572" spans="1:3" x14ac:dyDescent="0.45">
      <c r="A572" t="s">
        <v>10992</v>
      </c>
      <c r="B572" t="s">
        <v>10993</v>
      </c>
      <c r="C572" t="s">
        <v>20918</v>
      </c>
    </row>
    <row r="573" spans="1:3" x14ac:dyDescent="0.45">
      <c r="A573" t="s">
        <v>10990</v>
      </c>
      <c r="B573" t="s">
        <v>10991</v>
      </c>
      <c r="C573" t="s">
        <v>20919</v>
      </c>
    </row>
    <row r="574" spans="1:3" x14ac:dyDescent="0.45">
      <c r="A574" t="s">
        <v>10988</v>
      </c>
      <c r="B574" t="s">
        <v>10989</v>
      </c>
      <c r="C574" t="s">
        <v>20920</v>
      </c>
    </row>
    <row r="575" spans="1:3" x14ac:dyDescent="0.45">
      <c r="A575" t="s">
        <v>10986</v>
      </c>
      <c r="B575" t="s">
        <v>10987</v>
      </c>
      <c r="C575" t="s">
        <v>20921</v>
      </c>
    </row>
    <row r="576" spans="1:3" x14ac:dyDescent="0.45">
      <c r="A576" t="s">
        <v>10984</v>
      </c>
      <c r="B576" t="s">
        <v>10985</v>
      </c>
      <c r="C576" t="s">
        <v>10985</v>
      </c>
    </row>
    <row r="577" spans="1:3" x14ac:dyDescent="0.45">
      <c r="A577" t="s">
        <v>10982</v>
      </c>
      <c r="B577" t="s">
        <v>10983</v>
      </c>
      <c r="C577" t="s">
        <v>10983</v>
      </c>
    </row>
    <row r="578" spans="1:3" x14ac:dyDescent="0.45">
      <c r="A578" t="s">
        <v>10980</v>
      </c>
      <c r="B578" t="s">
        <v>10981</v>
      </c>
      <c r="C578" t="s">
        <v>20922</v>
      </c>
    </row>
    <row r="579" spans="1:3" x14ac:dyDescent="0.45">
      <c r="A579" t="s">
        <v>10978</v>
      </c>
      <c r="B579" t="s">
        <v>10979</v>
      </c>
      <c r="C579" t="s">
        <v>10979</v>
      </c>
    </row>
    <row r="580" spans="1:3" x14ac:dyDescent="0.45">
      <c r="A580" t="s">
        <v>10976</v>
      </c>
      <c r="B580" t="s">
        <v>10977</v>
      </c>
      <c r="C580" t="s">
        <v>10977</v>
      </c>
    </row>
    <row r="581" spans="1:3" x14ac:dyDescent="0.45">
      <c r="A581" t="s">
        <v>10974</v>
      </c>
      <c r="B581" t="s">
        <v>10975</v>
      </c>
      <c r="C581" t="s">
        <v>20923</v>
      </c>
    </row>
    <row r="582" spans="1:3" x14ac:dyDescent="0.45">
      <c r="A582" t="s">
        <v>10972</v>
      </c>
      <c r="B582" t="s">
        <v>10973</v>
      </c>
      <c r="C582" t="s">
        <v>10973</v>
      </c>
    </row>
    <row r="583" spans="1:3" x14ac:dyDescent="0.45">
      <c r="A583" t="s">
        <v>10970</v>
      </c>
      <c r="B583" t="s">
        <v>10971</v>
      </c>
      <c r="C583" t="s">
        <v>10971</v>
      </c>
    </row>
    <row r="584" spans="1:3" x14ac:dyDescent="0.45">
      <c r="A584" t="s">
        <v>10968</v>
      </c>
      <c r="B584" t="s">
        <v>10969</v>
      </c>
      <c r="C584" t="s">
        <v>20924</v>
      </c>
    </row>
    <row r="585" spans="1:3" x14ac:dyDescent="0.45">
      <c r="A585" t="s">
        <v>10966</v>
      </c>
      <c r="B585" t="s">
        <v>10967</v>
      </c>
      <c r="C585" t="s">
        <v>20925</v>
      </c>
    </row>
    <row r="586" spans="1:3" x14ac:dyDescent="0.45">
      <c r="A586" t="s">
        <v>10964</v>
      </c>
      <c r="B586" t="s">
        <v>10965</v>
      </c>
      <c r="C586" t="s">
        <v>20926</v>
      </c>
    </row>
    <row r="587" spans="1:3" x14ac:dyDescent="0.45">
      <c r="A587" t="s">
        <v>10962</v>
      </c>
      <c r="B587" t="s">
        <v>10963</v>
      </c>
      <c r="C587" t="s">
        <v>10963</v>
      </c>
    </row>
    <row r="588" spans="1:3" x14ac:dyDescent="0.45">
      <c r="A588" t="s">
        <v>10960</v>
      </c>
      <c r="B588" t="s">
        <v>10961</v>
      </c>
      <c r="C588" t="s">
        <v>10961</v>
      </c>
    </row>
    <row r="589" spans="1:3" x14ac:dyDescent="0.45">
      <c r="A589" t="s">
        <v>10958</v>
      </c>
      <c r="B589" t="s">
        <v>10959</v>
      </c>
      <c r="C589" t="s">
        <v>20927</v>
      </c>
    </row>
    <row r="590" spans="1:3" x14ac:dyDescent="0.45">
      <c r="A590" t="s">
        <v>10956</v>
      </c>
      <c r="B590" t="s">
        <v>10957</v>
      </c>
      <c r="C590" t="s">
        <v>10957</v>
      </c>
    </row>
    <row r="591" spans="1:3" x14ac:dyDescent="0.45">
      <c r="A591" t="s">
        <v>10954</v>
      </c>
      <c r="B591" t="s">
        <v>10955</v>
      </c>
      <c r="C591" t="s">
        <v>10955</v>
      </c>
    </row>
    <row r="592" spans="1:3" x14ac:dyDescent="0.45">
      <c r="A592" t="s">
        <v>10952</v>
      </c>
      <c r="B592" t="s">
        <v>10953</v>
      </c>
      <c r="C592" t="s">
        <v>20928</v>
      </c>
    </row>
    <row r="593" spans="1:3" x14ac:dyDescent="0.45">
      <c r="A593" t="s">
        <v>10950</v>
      </c>
      <c r="B593" t="s">
        <v>10951</v>
      </c>
      <c r="C593" t="s">
        <v>20929</v>
      </c>
    </row>
    <row r="594" spans="1:3" x14ac:dyDescent="0.45">
      <c r="A594" t="s">
        <v>10948</v>
      </c>
      <c r="B594" t="s">
        <v>10949</v>
      </c>
      <c r="C594" t="s">
        <v>20930</v>
      </c>
    </row>
    <row r="595" spans="1:3" x14ac:dyDescent="0.45">
      <c r="A595" t="s">
        <v>10946</v>
      </c>
      <c r="B595" t="s">
        <v>10947</v>
      </c>
      <c r="C595" t="s">
        <v>20931</v>
      </c>
    </row>
    <row r="596" spans="1:3" x14ac:dyDescent="0.45">
      <c r="A596" t="s">
        <v>10944</v>
      </c>
      <c r="B596" t="s">
        <v>10945</v>
      </c>
      <c r="C596" t="s">
        <v>20932</v>
      </c>
    </row>
    <row r="597" spans="1:3" x14ac:dyDescent="0.45">
      <c r="A597" t="s">
        <v>10942</v>
      </c>
      <c r="B597" t="s">
        <v>10943</v>
      </c>
      <c r="C597" t="s">
        <v>20933</v>
      </c>
    </row>
    <row r="598" spans="1:3" x14ac:dyDescent="0.45">
      <c r="A598" t="s">
        <v>10940</v>
      </c>
      <c r="B598" t="s">
        <v>10941</v>
      </c>
      <c r="C598" t="s">
        <v>20934</v>
      </c>
    </row>
    <row r="599" spans="1:3" x14ac:dyDescent="0.45">
      <c r="A599" t="s">
        <v>10938</v>
      </c>
      <c r="B599" t="s">
        <v>10939</v>
      </c>
      <c r="C599" t="s">
        <v>10939</v>
      </c>
    </row>
    <row r="600" spans="1:3" x14ac:dyDescent="0.45">
      <c r="A600" t="s">
        <v>10936</v>
      </c>
      <c r="B600" t="s">
        <v>10937</v>
      </c>
      <c r="C600" t="s">
        <v>10937</v>
      </c>
    </row>
    <row r="601" spans="1:3" x14ac:dyDescent="0.45">
      <c r="A601" t="s">
        <v>10934</v>
      </c>
      <c r="B601" t="s">
        <v>10935</v>
      </c>
      <c r="C601" t="s">
        <v>20935</v>
      </c>
    </row>
    <row r="602" spans="1:3" x14ac:dyDescent="0.45">
      <c r="A602" t="s">
        <v>10932</v>
      </c>
      <c r="B602" t="s">
        <v>10933</v>
      </c>
      <c r="C602" t="s">
        <v>20936</v>
      </c>
    </row>
    <row r="603" spans="1:3" x14ac:dyDescent="0.45">
      <c r="A603" t="s">
        <v>10930</v>
      </c>
      <c r="B603" t="s">
        <v>10931</v>
      </c>
      <c r="C603" t="s">
        <v>10931</v>
      </c>
    </row>
    <row r="604" spans="1:3" x14ac:dyDescent="0.45">
      <c r="A604" t="s">
        <v>10928</v>
      </c>
      <c r="B604" t="s">
        <v>10929</v>
      </c>
      <c r="C604" t="s">
        <v>10929</v>
      </c>
    </row>
    <row r="605" spans="1:3" x14ac:dyDescent="0.45">
      <c r="A605" t="s">
        <v>10926</v>
      </c>
      <c r="B605" t="s">
        <v>10927</v>
      </c>
      <c r="C605" t="s">
        <v>20937</v>
      </c>
    </row>
    <row r="606" spans="1:3" x14ac:dyDescent="0.45">
      <c r="A606" t="s">
        <v>10924</v>
      </c>
      <c r="B606" t="s">
        <v>10925</v>
      </c>
      <c r="C606" t="s">
        <v>20938</v>
      </c>
    </row>
    <row r="607" spans="1:3" x14ac:dyDescent="0.45">
      <c r="A607" t="s">
        <v>10922</v>
      </c>
      <c r="B607" t="s">
        <v>10923</v>
      </c>
      <c r="C607" t="s">
        <v>20939</v>
      </c>
    </row>
    <row r="608" spans="1:3" x14ac:dyDescent="0.45">
      <c r="A608" t="s">
        <v>10920</v>
      </c>
      <c r="B608" t="s">
        <v>10921</v>
      </c>
      <c r="C608" t="s">
        <v>10921</v>
      </c>
    </row>
    <row r="609" spans="1:3" x14ac:dyDescent="0.45">
      <c r="A609" t="s">
        <v>10918</v>
      </c>
      <c r="B609" t="s">
        <v>10919</v>
      </c>
      <c r="C609" t="s">
        <v>10919</v>
      </c>
    </row>
    <row r="610" spans="1:3" x14ac:dyDescent="0.45">
      <c r="A610" t="s">
        <v>10916</v>
      </c>
      <c r="B610" t="s">
        <v>10917</v>
      </c>
      <c r="C610" t="s">
        <v>20940</v>
      </c>
    </row>
    <row r="611" spans="1:3" x14ac:dyDescent="0.45">
      <c r="A611" t="s">
        <v>10914</v>
      </c>
      <c r="B611" t="s">
        <v>10915</v>
      </c>
      <c r="C611" t="s">
        <v>10915</v>
      </c>
    </row>
    <row r="612" spans="1:3" x14ac:dyDescent="0.45">
      <c r="A612" t="s">
        <v>10912</v>
      </c>
      <c r="B612" t="s">
        <v>10913</v>
      </c>
      <c r="C612" t="s">
        <v>10913</v>
      </c>
    </row>
    <row r="613" spans="1:3" x14ac:dyDescent="0.45">
      <c r="A613" t="s">
        <v>10910</v>
      </c>
      <c r="B613" t="s">
        <v>10911</v>
      </c>
      <c r="C613" t="s">
        <v>20941</v>
      </c>
    </row>
    <row r="614" spans="1:3" x14ac:dyDescent="0.45">
      <c r="A614" t="s">
        <v>10908</v>
      </c>
      <c r="B614" t="s">
        <v>10909</v>
      </c>
      <c r="C614" t="s">
        <v>20942</v>
      </c>
    </row>
    <row r="615" spans="1:3" x14ac:dyDescent="0.45">
      <c r="A615" t="s">
        <v>10906</v>
      </c>
      <c r="B615" t="s">
        <v>10907</v>
      </c>
      <c r="C615" t="s">
        <v>20943</v>
      </c>
    </row>
    <row r="616" spans="1:3" x14ac:dyDescent="0.45">
      <c r="A616" t="s">
        <v>10904</v>
      </c>
      <c r="B616" t="s">
        <v>10905</v>
      </c>
      <c r="C616" t="s">
        <v>20944</v>
      </c>
    </row>
    <row r="617" spans="1:3" x14ac:dyDescent="0.45">
      <c r="A617" t="s">
        <v>10902</v>
      </c>
      <c r="B617" t="s">
        <v>10903</v>
      </c>
      <c r="C617" t="s">
        <v>10903</v>
      </c>
    </row>
    <row r="618" spans="1:3" x14ac:dyDescent="0.45">
      <c r="A618" t="s">
        <v>10900</v>
      </c>
      <c r="B618" t="s">
        <v>10901</v>
      </c>
      <c r="C618" t="s">
        <v>10901</v>
      </c>
    </row>
    <row r="619" spans="1:3" x14ac:dyDescent="0.45">
      <c r="A619" t="s">
        <v>10898</v>
      </c>
      <c r="B619" t="s">
        <v>10899</v>
      </c>
      <c r="C619" t="s">
        <v>20945</v>
      </c>
    </row>
    <row r="620" spans="1:3" x14ac:dyDescent="0.45">
      <c r="A620" t="s">
        <v>10896</v>
      </c>
      <c r="B620" t="s">
        <v>10897</v>
      </c>
      <c r="C620" t="s">
        <v>20946</v>
      </c>
    </row>
    <row r="621" spans="1:3" x14ac:dyDescent="0.45">
      <c r="A621" t="s">
        <v>10894</v>
      </c>
      <c r="B621" t="s">
        <v>10895</v>
      </c>
      <c r="C621" t="s">
        <v>20947</v>
      </c>
    </row>
    <row r="622" spans="1:3" x14ac:dyDescent="0.45">
      <c r="A622" t="s">
        <v>10892</v>
      </c>
      <c r="B622" t="s">
        <v>10893</v>
      </c>
      <c r="C622" t="s">
        <v>20948</v>
      </c>
    </row>
    <row r="623" spans="1:3" x14ac:dyDescent="0.45">
      <c r="A623" t="s">
        <v>10890</v>
      </c>
      <c r="B623" t="s">
        <v>10891</v>
      </c>
      <c r="C623" t="s">
        <v>20949</v>
      </c>
    </row>
    <row r="624" spans="1:3" x14ac:dyDescent="0.45">
      <c r="A624" t="s">
        <v>10888</v>
      </c>
      <c r="B624" t="s">
        <v>10889</v>
      </c>
      <c r="C624" t="s">
        <v>20950</v>
      </c>
    </row>
    <row r="625" spans="1:3" x14ac:dyDescent="0.45">
      <c r="A625" t="s">
        <v>10886</v>
      </c>
      <c r="B625" t="s">
        <v>10887</v>
      </c>
      <c r="C625" t="s">
        <v>20951</v>
      </c>
    </row>
    <row r="626" spans="1:3" x14ac:dyDescent="0.45">
      <c r="A626" t="s">
        <v>10884</v>
      </c>
      <c r="B626" t="s">
        <v>10885</v>
      </c>
      <c r="C626" t="s">
        <v>20952</v>
      </c>
    </row>
    <row r="627" spans="1:3" x14ac:dyDescent="0.45">
      <c r="A627" t="s">
        <v>10882</v>
      </c>
      <c r="B627" t="s">
        <v>10883</v>
      </c>
      <c r="C627" t="s">
        <v>20953</v>
      </c>
    </row>
    <row r="628" spans="1:3" x14ac:dyDescent="0.45">
      <c r="A628" t="s">
        <v>10880</v>
      </c>
      <c r="B628" t="s">
        <v>10881</v>
      </c>
      <c r="C628" t="s">
        <v>20954</v>
      </c>
    </row>
    <row r="629" spans="1:3" x14ac:dyDescent="0.45">
      <c r="A629" t="s">
        <v>10878</v>
      </c>
      <c r="B629" t="s">
        <v>10879</v>
      </c>
      <c r="C629" t="s">
        <v>20955</v>
      </c>
    </row>
    <row r="630" spans="1:3" x14ac:dyDescent="0.45">
      <c r="A630" t="s">
        <v>10876</v>
      </c>
      <c r="B630" t="s">
        <v>10877</v>
      </c>
      <c r="C630" t="s">
        <v>20956</v>
      </c>
    </row>
    <row r="631" spans="1:3" x14ac:dyDescent="0.45">
      <c r="A631" t="s">
        <v>10874</v>
      </c>
      <c r="B631" t="s">
        <v>10875</v>
      </c>
      <c r="C631" t="s">
        <v>20957</v>
      </c>
    </row>
    <row r="632" spans="1:3" x14ac:dyDescent="0.45">
      <c r="A632" t="s">
        <v>10872</v>
      </c>
      <c r="B632" t="s">
        <v>10873</v>
      </c>
      <c r="C632" t="s">
        <v>20958</v>
      </c>
    </row>
    <row r="633" spans="1:3" x14ac:dyDescent="0.45">
      <c r="A633" t="s">
        <v>10870</v>
      </c>
      <c r="B633" t="s">
        <v>10871</v>
      </c>
      <c r="C633" t="s">
        <v>20959</v>
      </c>
    </row>
    <row r="634" spans="1:3" x14ac:dyDescent="0.45">
      <c r="A634" t="s">
        <v>10868</v>
      </c>
      <c r="B634" t="s">
        <v>10869</v>
      </c>
      <c r="C634" t="s">
        <v>20960</v>
      </c>
    </row>
    <row r="635" spans="1:3" x14ac:dyDescent="0.45">
      <c r="A635" t="s">
        <v>10866</v>
      </c>
      <c r="B635" t="s">
        <v>10867</v>
      </c>
      <c r="C635" t="s">
        <v>20961</v>
      </c>
    </row>
    <row r="636" spans="1:3" x14ac:dyDescent="0.45">
      <c r="A636" t="s">
        <v>10864</v>
      </c>
      <c r="B636" t="s">
        <v>10865</v>
      </c>
      <c r="C636" t="s">
        <v>20962</v>
      </c>
    </row>
    <row r="637" spans="1:3" x14ac:dyDescent="0.45">
      <c r="A637" t="s">
        <v>10862</v>
      </c>
      <c r="B637" t="s">
        <v>10863</v>
      </c>
      <c r="C637" t="s">
        <v>10863</v>
      </c>
    </row>
    <row r="638" spans="1:3" x14ac:dyDescent="0.45">
      <c r="A638" t="s">
        <v>10860</v>
      </c>
      <c r="B638" t="s">
        <v>10861</v>
      </c>
      <c r="C638" t="s">
        <v>10861</v>
      </c>
    </row>
    <row r="639" spans="1:3" x14ac:dyDescent="0.45">
      <c r="A639" t="s">
        <v>10858</v>
      </c>
      <c r="B639" t="s">
        <v>10859</v>
      </c>
      <c r="C639" t="s">
        <v>20963</v>
      </c>
    </row>
    <row r="640" spans="1:3" x14ac:dyDescent="0.45">
      <c r="A640" t="s">
        <v>10856</v>
      </c>
      <c r="B640" t="s">
        <v>10857</v>
      </c>
      <c r="C640" t="s">
        <v>20964</v>
      </c>
    </row>
    <row r="641" spans="1:3" x14ac:dyDescent="0.45">
      <c r="A641" t="s">
        <v>10854</v>
      </c>
      <c r="B641" t="s">
        <v>10855</v>
      </c>
      <c r="C641" t="s">
        <v>20965</v>
      </c>
    </row>
    <row r="642" spans="1:3" x14ac:dyDescent="0.45">
      <c r="A642" t="s">
        <v>10852</v>
      </c>
      <c r="B642" t="s">
        <v>10853</v>
      </c>
      <c r="C642" t="s">
        <v>20966</v>
      </c>
    </row>
    <row r="643" spans="1:3" x14ac:dyDescent="0.45">
      <c r="A643" t="s">
        <v>10850</v>
      </c>
      <c r="B643" t="s">
        <v>10851</v>
      </c>
      <c r="C643" t="s">
        <v>20967</v>
      </c>
    </row>
    <row r="644" spans="1:3" x14ac:dyDescent="0.45">
      <c r="A644" t="s">
        <v>10848</v>
      </c>
      <c r="B644" t="s">
        <v>10849</v>
      </c>
      <c r="C644" t="s">
        <v>20968</v>
      </c>
    </row>
    <row r="645" spans="1:3" x14ac:dyDescent="0.45">
      <c r="A645" t="s">
        <v>10846</v>
      </c>
      <c r="B645" t="s">
        <v>10847</v>
      </c>
      <c r="C645" t="s">
        <v>20969</v>
      </c>
    </row>
    <row r="646" spans="1:3" x14ac:dyDescent="0.45">
      <c r="A646" t="s">
        <v>10844</v>
      </c>
      <c r="B646" t="s">
        <v>10845</v>
      </c>
      <c r="C646" t="s">
        <v>20970</v>
      </c>
    </row>
    <row r="647" spans="1:3" x14ac:dyDescent="0.45">
      <c r="A647" t="s">
        <v>10842</v>
      </c>
      <c r="B647" t="s">
        <v>10843</v>
      </c>
      <c r="C647" t="s">
        <v>20971</v>
      </c>
    </row>
    <row r="648" spans="1:3" x14ac:dyDescent="0.45">
      <c r="A648" t="s">
        <v>10840</v>
      </c>
      <c r="B648" t="s">
        <v>10841</v>
      </c>
      <c r="C648" t="s">
        <v>20972</v>
      </c>
    </row>
    <row r="649" spans="1:3" x14ac:dyDescent="0.45">
      <c r="A649" t="s">
        <v>10838</v>
      </c>
      <c r="B649" t="s">
        <v>10839</v>
      </c>
      <c r="C649" t="s">
        <v>20973</v>
      </c>
    </row>
    <row r="650" spans="1:3" x14ac:dyDescent="0.45">
      <c r="A650" t="s">
        <v>10836</v>
      </c>
      <c r="B650" t="s">
        <v>10837</v>
      </c>
      <c r="C650" t="s">
        <v>20974</v>
      </c>
    </row>
    <row r="651" spans="1:3" x14ac:dyDescent="0.45">
      <c r="A651" t="s">
        <v>10834</v>
      </c>
      <c r="B651" t="s">
        <v>10835</v>
      </c>
      <c r="C651" t="s">
        <v>20975</v>
      </c>
    </row>
    <row r="652" spans="1:3" x14ac:dyDescent="0.45">
      <c r="A652" t="s">
        <v>10832</v>
      </c>
      <c r="B652" t="s">
        <v>10833</v>
      </c>
      <c r="C652" t="s">
        <v>20976</v>
      </c>
    </row>
    <row r="653" spans="1:3" x14ac:dyDescent="0.45">
      <c r="A653" t="s">
        <v>10830</v>
      </c>
      <c r="B653" t="s">
        <v>10831</v>
      </c>
      <c r="C653" t="s">
        <v>20977</v>
      </c>
    </row>
    <row r="654" spans="1:3" x14ac:dyDescent="0.45">
      <c r="A654" t="s">
        <v>10828</v>
      </c>
      <c r="B654" t="s">
        <v>10829</v>
      </c>
      <c r="C654" t="s">
        <v>20978</v>
      </c>
    </row>
    <row r="655" spans="1:3" x14ac:dyDescent="0.45">
      <c r="A655" t="s">
        <v>10826</v>
      </c>
      <c r="B655" t="s">
        <v>10827</v>
      </c>
      <c r="C655" t="s">
        <v>20979</v>
      </c>
    </row>
    <row r="656" spans="1:3" x14ac:dyDescent="0.45">
      <c r="A656" t="s">
        <v>10824</v>
      </c>
      <c r="B656" t="s">
        <v>10825</v>
      </c>
      <c r="C656" t="s">
        <v>20980</v>
      </c>
    </row>
    <row r="657" spans="1:3" x14ac:dyDescent="0.45">
      <c r="A657" t="s">
        <v>10822</v>
      </c>
      <c r="B657" t="s">
        <v>10823</v>
      </c>
      <c r="C657" t="s">
        <v>20981</v>
      </c>
    </row>
    <row r="658" spans="1:3" x14ac:dyDescent="0.45">
      <c r="A658" t="s">
        <v>10820</v>
      </c>
      <c r="B658" t="s">
        <v>10821</v>
      </c>
      <c r="C658" t="s">
        <v>20982</v>
      </c>
    </row>
    <row r="659" spans="1:3" x14ac:dyDescent="0.45">
      <c r="A659" t="s">
        <v>10818</v>
      </c>
      <c r="B659" t="s">
        <v>10819</v>
      </c>
      <c r="C659" t="s">
        <v>20983</v>
      </c>
    </row>
    <row r="660" spans="1:3" x14ac:dyDescent="0.45">
      <c r="A660" t="s">
        <v>10816</v>
      </c>
      <c r="B660" t="s">
        <v>10817</v>
      </c>
      <c r="C660" t="s">
        <v>20984</v>
      </c>
    </row>
    <row r="661" spans="1:3" x14ac:dyDescent="0.45">
      <c r="A661" t="s">
        <v>10814</v>
      </c>
      <c r="B661" t="s">
        <v>10815</v>
      </c>
      <c r="C661" t="s">
        <v>20985</v>
      </c>
    </row>
    <row r="662" spans="1:3" x14ac:dyDescent="0.45">
      <c r="A662" t="s">
        <v>10812</v>
      </c>
      <c r="B662" t="s">
        <v>10813</v>
      </c>
      <c r="C662" t="s">
        <v>20986</v>
      </c>
    </row>
    <row r="663" spans="1:3" x14ac:dyDescent="0.45">
      <c r="A663" t="s">
        <v>10810</v>
      </c>
      <c r="B663" t="s">
        <v>10811</v>
      </c>
      <c r="C663" t="s">
        <v>20987</v>
      </c>
    </row>
    <row r="664" spans="1:3" x14ac:dyDescent="0.45">
      <c r="A664" t="s">
        <v>10808</v>
      </c>
      <c r="B664" t="s">
        <v>10809</v>
      </c>
      <c r="C664" t="s">
        <v>10809</v>
      </c>
    </row>
    <row r="665" spans="1:3" x14ac:dyDescent="0.45">
      <c r="A665" t="s">
        <v>10806</v>
      </c>
      <c r="B665" t="s">
        <v>10807</v>
      </c>
      <c r="C665" t="s">
        <v>10807</v>
      </c>
    </row>
    <row r="666" spans="1:3" x14ac:dyDescent="0.45">
      <c r="A666" t="s">
        <v>10804</v>
      </c>
      <c r="B666" t="s">
        <v>10805</v>
      </c>
      <c r="C666" t="s">
        <v>20988</v>
      </c>
    </row>
    <row r="667" spans="1:3" x14ac:dyDescent="0.45">
      <c r="A667" t="s">
        <v>10802</v>
      </c>
      <c r="B667" t="s">
        <v>10803</v>
      </c>
      <c r="C667" t="s">
        <v>20989</v>
      </c>
    </row>
    <row r="668" spans="1:3" x14ac:dyDescent="0.45">
      <c r="A668" t="s">
        <v>10800</v>
      </c>
      <c r="B668" t="s">
        <v>10801</v>
      </c>
      <c r="C668" t="s">
        <v>20990</v>
      </c>
    </row>
    <row r="669" spans="1:3" x14ac:dyDescent="0.45">
      <c r="A669" t="s">
        <v>10798</v>
      </c>
      <c r="B669" t="s">
        <v>10799</v>
      </c>
      <c r="C669" t="s">
        <v>20991</v>
      </c>
    </row>
    <row r="670" spans="1:3" x14ac:dyDescent="0.45">
      <c r="A670" t="s">
        <v>10796</v>
      </c>
      <c r="B670" t="s">
        <v>10797</v>
      </c>
      <c r="C670" t="s">
        <v>20992</v>
      </c>
    </row>
    <row r="671" spans="1:3" x14ac:dyDescent="0.45">
      <c r="A671" t="s">
        <v>10794</v>
      </c>
      <c r="B671" t="s">
        <v>10795</v>
      </c>
      <c r="C671" t="s">
        <v>20993</v>
      </c>
    </row>
    <row r="672" spans="1:3" x14ac:dyDescent="0.45">
      <c r="A672" t="s">
        <v>10792</v>
      </c>
      <c r="B672" t="s">
        <v>10793</v>
      </c>
      <c r="C672" t="s">
        <v>20994</v>
      </c>
    </row>
    <row r="673" spans="1:3" x14ac:dyDescent="0.45">
      <c r="A673" t="s">
        <v>10790</v>
      </c>
      <c r="B673" t="s">
        <v>10791</v>
      </c>
      <c r="C673" t="s">
        <v>20995</v>
      </c>
    </row>
    <row r="674" spans="1:3" x14ac:dyDescent="0.45">
      <c r="A674" t="s">
        <v>10788</v>
      </c>
      <c r="B674" t="s">
        <v>10789</v>
      </c>
      <c r="C674" t="s">
        <v>20996</v>
      </c>
    </row>
    <row r="675" spans="1:3" x14ac:dyDescent="0.45">
      <c r="A675" t="s">
        <v>10786</v>
      </c>
      <c r="B675" t="s">
        <v>10787</v>
      </c>
      <c r="C675" t="s">
        <v>20997</v>
      </c>
    </row>
    <row r="676" spans="1:3" x14ac:dyDescent="0.45">
      <c r="A676" t="s">
        <v>10784</v>
      </c>
      <c r="B676" t="s">
        <v>10785</v>
      </c>
      <c r="C676" t="s">
        <v>20998</v>
      </c>
    </row>
    <row r="677" spans="1:3" x14ac:dyDescent="0.45">
      <c r="A677" t="s">
        <v>10782</v>
      </c>
      <c r="B677" t="s">
        <v>10783</v>
      </c>
      <c r="C677" t="s">
        <v>20999</v>
      </c>
    </row>
    <row r="678" spans="1:3" x14ac:dyDescent="0.45">
      <c r="A678" t="s">
        <v>10780</v>
      </c>
      <c r="B678" t="s">
        <v>10781</v>
      </c>
      <c r="C678" t="s">
        <v>10781</v>
      </c>
    </row>
    <row r="679" spans="1:3" x14ac:dyDescent="0.45">
      <c r="A679" t="s">
        <v>10778</v>
      </c>
      <c r="B679" t="s">
        <v>10779</v>
      </c>
      <c r="C679" t="s">
        <v>10779</v>
      </c>
    </row>
    <row r="680" spans="1:3" x14ac:dyDescent="0.45">
      <c r="A680" t="s">
        <v>10776</v>
      </c>
      <c r="B680" t="s">
        <v>10777</v>
      </c>
      <c r="C680" t="s">
        <v>21000</v>
      </c>
    </row>
    <row r="681" spans="1:3" x14ac:dyDescent="0.45">
      <c r="A681" t="s">
        <v>10774</v>
      </c>
      <c r="B681" t="s">
        <v>10775</v>
      </c>
      <c r="C681" t="s">
        <v>10775</v>
      </c>
    </row>
    <row r="682" spans="1:3" x14ac:dyDescent="0.45">
      <c r="A682" t="s">
        <v>10772</v>
      </c>
      <c r="B682" t="s">
        <v>10773</v>
      </c>
      <c r="C682" t="s">
        <v>10773</v>
      </c>
    </row>
    <row r="683" spans="1:3" x14ac:dyDescent="0.45">
      <c r="A683" t="s">
        <v>10770</v>
      </c>
      <c r="B683" t="s">
        <v>10771</v>
      </c>
      <c r="C683" t="s">
        <v>21001</v>
      </c>
    </row>
    <row r="684" spans="1:3" x14ac:dyDescent="0.45">
      <c r="A684" t="s">
        <v>10768</v>
      </c>
      <c r="B684" t="s">
        <v>10769</v>
      </c>
      <c r="C684" t="s">
        <v>21002</v>
      </c>
    </row>
    <row r="685" spans="1:3" x14ac:dyDescent="0.45">
      <c r="A685" t="s">
        <v>10766</v>
      </c>
      <c r="B685" t="s">
        <v>10767</v>
      </c>
      <c r="C685" t="s">
        <v>21003</v>
      </c>
    </row>
    <row r="686" spans="1:3" x14ac:dyDescent="0.45">
      <c r="A686" t="s">
        <v>10764</v>
      </c>
      <c r="B686" t="s">
        <v>10765</v>
      </c>
      <c r="C686" t="s">
        <v>10765</v>
      </c>
    </row>
    <row r="687" spans="1:3" x14ac:dyDescent="0.45">
      <c r="A687" t="s">
        <v>10762</v>
      </c>
      <c r="B687" t="s">
        <v>10763</v>
      </c>
      <c r="C687" t="s">
        <v>10763</v>
      </c>
    </row>
    <row r="688" spans="1:3" x14ac:dyDescent="0.45">
      <c r="A688" t="s">
        <v>10760</v>
      </c>
      <c r="B688" t="s">
        <v>10761</v>
      </c>
      <c r="C688" t="s">
        <v>21004</v>
      </c>
    </row>
    <row r="689" spans="1:3" x14ac:dyDescent="0.45">
      <c r="A689" t="s">
        <v>10758</v>
      </c>
      <c r="B689" t="s">
        <v>10759</v>
      </c>
      <c r="C689" t="s">
        <v>21005</v>
      </c>
    </row>
    <row r="690" spans="1:3" x14ac:dyDescent="0.45">
      <c r="A690" t="s">
        <v>10756</v>
      </c>
      <c r="B690" t="s">
        <v>10757</v>
      </c>
      <c r="C690" t="s">
        <v>21006</v>
      </c>
    </row>
    <row r="691" spans="1:3" x14ac:dyDescent="0.45">
      <c r="A691" t="s">
        <v>10754</v>
      </c>
      <c r="B691" t="s">
        <v>10755</v>
      </c>
      <c r="C691" t="s">
        <v>21007</v>
      </c>
    </row>
    <row r="692" spans="1:3" x14ac:dyDescent="0.45">
      <c r="A692" t="s">
        <v>10752</v>
      </c>
      <c r="B692" t="s">
        <v>10753</v>
      </c>
      <c r="C692" t="s">
        <v>21008</v>
      </c>
    </row>
    <row r="693" spans="1:3" x14ac:dyDescent="0.45">
      <c r="A693" t="s">
        <v>10750</v>
      </c>
      <c r="B693" t="s">
        <v>10751</v>
      </c>
      <c r="C693" t="s">
        <v>21009</v>
      </c>
    </row>
    <row r="694" spans="1:3" x14ac:dyDescent="0.45">
      <c r="A694" t="s">
        <v>10748</v>
      </c>
      <c r="B694" t="s">
        <v>10749</v>
      </c>
      <c r="C694" t="s">
        <v>21010</v>
      </c>
    </row>
    <row r="695" spans="1:3" x14ac:dyDescent="0.45">
      <c r="A695" t="s">
        <v>10746</v>
      </c>
      <c r="B695" t="s">
        <v>10747</v>
      </c>
      <c r="C695" t="s">
        <v>21011</v>
      </c>
    </row>
    <row r="696" spans="1:3" x14ac:dyDescent="0.45">
      <c r="A696" t="s">
        <v>10744</v>
      </c>
      <c r="B696" t="s">
        <v>10745</v>
      </c>
      <c r="C696" t="s">
        <v>21012</v>
      </c>
    </row>
    <row r="697" spans="1:3" x14ac:dyDescent="0.45">
      <c r="A697" t="s">
        <v>10742</v>
      </c>
      <c r="B697" t="s">
        <v>10743</v>
      </c>
      <c r="C697" t="s">
        <v>10743</v>
      </c>
    </row>
    <row r="698" spans="1:3" x14ac:dyDescent="0.45">
      <c r="A698" t="s">
        <v>10740</v>
      </c>
      <c r="B698" t="s">
        <v>10741</v>
      </c>
      <c r="C698" t="s">
        <v>21013</v>
      </c>
    </row>
    <row r="699" spans="1:3" x14ac:dyDescent="0.45">
      <c r="A699" t="s">
        <v>10738</v>
      </c>
      <c r="B699" t="s">
        <v>10739</v>
      </c>
      <c r="C699" t="s">
        <v>21014</v>
      </c>
    </row>
    <row r="700" spans="1:3" x14ac:dyDescent="0.45">
      <c r="A700" t="s">
        <v>10736</v>
      </c>
      <c r="B700" t="s">
        <v>10737</v>
      </c>
      <c r="C700" t="s">
        <v>21015</v>
      </c>
    </row>
    <row r="701" spans="1:3" x14ac:dyDescent="0.45">
      <c r="A701" t="s">
        <v>10734</v>
      </c>
      <c r="B701" t="s">
        <v>10735</v>
      </c>
      <c r="C701" t="s">
        <v>21016</v>
      </c>
    </row>
    <row r="702" spans="1:3" x14ac:dyDescent="0.45">
      <c r="A702" t="s">
        <v>10732</v>
      </c>
      <c r="B702" t="s">
        <v>10733</v>
      </c>
      <c r="C702" t="s">
        <v>21017</v>
      </c>
    </row>
    <row r="703" spans="1:3" x14ac:dyDescent="0.45">
      <c r="A703" t="s">
        <v>10730</v>
      </c>
      <c r="B703" t="s">
        <v>10731</v>
      </c>
      <c r="C703" t="s">
        <v>21018</v>
      </c>
    </row>
    <row r="704" spans="1:3" x14ac:dyDescent="0.45">
      <c r="A704" t="s">
        <v>10728</v>
      </c>
      <c r="B704" t="s">
        <v>10729</v>
      </c>
      <c r="C704" t="s">
        <v>21019</v>
      </c>
    </row>
    <row r="705" spans="1:3" x14ac:dyDescent="0.45">
      <c r="A705" t="s">
        <v>10726</v>
      </c>
      <c r="B705" t="s">
        <v>10727</v>
      </c>
      <c r="C705" t="s">
        <v>10727</v>
      </c>
    </row>
    <row r="706" spans="1:3" x14ac:dyDescent="0.45">
      <c r="A706" t="s">
        <v>10724</v>
      </c>
      <c r="B706" t="s">
        <v>10725</v>
      </c>
      <c r="C706" t="s">
        <v>21020</v>
      </c>
    </row>
    <row r="707" spans="1:3" x14ac:dyDescent="0.45">
      <c r="A707" t="s">
        <v>10722</v>
      </c>
      <c r="B707" t="s">
        <v>10723</v>
      </c>
      <c r="C707" t="s">
        <v>21021</v>
      </c>
    </row>
    <row r="708" spans="1:3" x14ac:dyDescent="0.45">
      <c r="A708" t="s">
        <v>10720</v>
      </c>
      <c r="B708" t="s">
        <v>10721</v>
      </c>
      <c r="C708" t="s">
        <v>21022</v>
      </c>
    </row>
    <row r="709" spans="1:3" x14ac:dyDescent="0.45">
      <c r="A709" t="s">
        <v>10718</v>
      </c>
      <c r="B709" t="s">
        <v>10719</v>
      </c>
      <c r="C709" t="s">
        <v>10719</v>
      </c>
    </row>
    <row r="710" spans="1:3" x14ac:dyDescent="0.45">
      <c r="A710" t="s">
        <v>10716</v>
      </c>
      <c r="B710" t="s">
        <v>10717</v>
      </c>
      <c r="C710" t="s">
        <v>10717</v>
      </c>
    </row>
    <row r="711" spans="1:3" x14ac:dyDescent="0.45">
      <c r="A711" t="s">
        <v>10714</v>
      </c>
      <c r="B711" t="s">
        <v>10715</v>
      </c>
      <c r="C711" t="s">
        <v>21023</v>
      </c>
    </row>
    <row r="712" spans="1:3" x14ac:dyDescent="0.45">
      <c r="A712" t="s">
        <v>10712</v>
      </c>
      <c r="B712" t="s">
        <v>10713</v>
      </c>
      <c r="C712" t="s">
        <v>10713</v>
      </c>
    </row>
    <row r="713" spans="1:3" x14ac:dyDescent="0.45">
      <c r="A713" t="s">
        <v>10710</v>
      </c>
      <c r="B713" t="s">
        <v>10711</v>
      </c>
      <c r="C713" t="s">
        <v>10711</v>
      </c>
    </row>
    <row r="714" spans="1:3" x14ac:dyDescent="0.45">
      <c r="A714" t="s">
        <v>10708</v>
      </c>
      <c r="B714" t="s">
        <v>10709</v>
      </c>
      <c r="C714" t="s">
        <v>21024</v>
      </c>
    </row>
    <row r="715" spans="1:3" x14ac:dyDescent="0.45">
      <c r="A715" t="s">
        <v>10706</v>
      </c>
      <c r="B715" t="s">
        <v>10707</v>
      </c>
      <c r="C715" t="s">
        <v>21025</v>
      </c>
    </row>
    <row r="716" spans="1:3" x14ac:dyDescent="0.45">
      <c r="A716" t="s">
        <v>10704</v>
      </c>
      <c r="B716" t="s">
        <v>10705</v>
      </c>
      <c r="C716" t="s">
        <v>10705</v>
      </c>
    </row>
    <row r="717" spans="1:3" x14ac:dyDescent="0.45">
      <c r="A717" t="s">
        <v>10702</v>
      </c>
      <c r="B717" t="s">
        <v>10703</v>
      </c>
      <c r="C717" t="s">
        <v>10703</v>
      </c>
    </row>
    <row r="718" spans="1:3" x14ac:dyDescent="0.45">
      <c r="A718" t="s">
        <v>10700</v>
      </c>
      <c r="B718" t="s">
        <v>10701</v>
      </c>
      <c r="C718" t="s">
        <v>21026</v>
      </c>
    </row>
    <row r="719" spans="1:3" x14ac:dyDescent="0.45">
      <c r="A719" t="s">
        <v>10698</v>
      </c>
      <c r="B719" t="s">
        <v>10699</v>
      </c>
      <c r="C719" t="s">
        <v>10699</v>
      </c>
    </row>
    <row r="720" spans="1:3" x14ac:dyDescent="0.45">
      <c r="A720" t="s">
        <v>10696</v>
      </c>
      <c r="B720" t="s">
        <v>10697</v>
      </c>
      <c r="C720" t="s">
        <v>10697</v>
      </c>
    </row>
    <row r="721" spans="1:3" x14ac:dyDescent="0.45">
      <c r="A721" t="s">
        <v>10694</v>
      </c>
      <c r="B721" t="s">
        <v>10695</v>
      </c>
      <c r="C721" t="s">
        <v>21027</v>
      </c>
    </row>
    <row r="722" spans="1:3" x14ac:dyDescent="0.45">
      <c r="A722" t="s">
        <v>10692</v>
      </c>
      <c r="B722" t="s">
        <v>10693</v>
      </c>
      <c r="C722" t="s">
        <v>10693</v>
      </c>
    </row>
    <row r="723" spans="1:3" x14ac:dyDescent="0.45">
      <c r="A723" t="s">
        <v>10690</v>
      </c>
      <c r="B723" t="s">
        <v>10691</v>
      </c>
      <c r="C723" t="s">
        <v>21028</v>
      </c>
    </row>
    <row r="724" spans="1:3" x14ac:dyDescent="0.45">
      <c r="A724" t="s">
        <v>10688</v>
      </c>
      <c r="B724" t="s">
        <v>10689</v>
      </c>
      <c r="C724" t="s">
        <v>21029</v>
      </c>
    </row>
    <row r="725" spans="1:3" x14ac:dyDescent="0.45">
      <c r="A725" t="s">
        <v>10686</v>
      </c>
      <c r="B725" t="s">
        <v>10687</v>
      </c>
      <c r="C725" t="s">
        <v>21030</v>
      </c>
    </row>
    <row r="726" spans="1:3" x14ac:dyDescent="0.45">
      <c r="A726" t="s">
        <v>10684</v>
      </c>
      <c r="B726" t="s">
        <v>10685</v>
      </c>
      <c r="C726" t="s">
        <v>21031</v>
      </c>
    </row>
    <row r="727" spans="1:3" x14ac:dyDescent="0.45">
      <c r="A727" t="s">
        <v>10682</v>
      </c>
      <c r="B727" t="s">
        <v>10683</v>
      </c>
      <c r="C727" t="s">
        <v>10683</v>
      </c>
    </row>
    <row r="728" spans="1:3" x14ac:dyDescent="0.45">
      <c r="A728" t="s">
        <v>10680</v>
      </c>
      <c r="B728" t="s">
        <v>10681</v>
      </c>
      <c r="C728" t="s">
        <v>10681</v>
      </c>
    </row>
    <row r="729" spans="1:3" x14ac:dyDescent="0.45">
      <c r="A729" t="s">
        <v>10678</v>
      </c>
      <c r="B729" t="s">
        <v>10679</v>
      </c>
      <c r="C729" t="s">
        <v>21032</v>
      </c>
    </row>
    <row r="730" spans="1:3" x14ac:dyDescent="0.45">
      <c r="A730" t="s">
        <v>10676</v>
      </c>
      <c r="B730" t="s">
        <v>10677</v>
      </c>
      <c r="C730" t="s">
        <v>21033</v>
      </c>
    </row>
    <row r="731" spans="1:3" x14ac:dyDescent="0.45">
      <c r="A731" t="s">
        <v>10674</v>
      </c>
      <c r="B731" t="s">
        <v>10675</v>
      </c>
      <c r="C731" t="s">
        <v>21034</v>
      </c>
    </row>
    <row r="732" spans="1:3" x14ac:dyDescent="0.45">
      <c r="A732" t="s">
        <v>10672</v>
      </c>
      <c r="B732" t="s">
        <v>10673</v>
      </c>
      <c r="C732" t="s">
        <v>21035</v>
      </c>
    </row>
    <row r="733" spans="1:3" x14ac:dyDescent="0.45">
      <c r="A733" t="s">
        <v>10670</v>
      </c>
      <c r="B733" t="s">
        <v>10671</v>
      </c>
      <c r="C733" t="s">
        <v>21036</v>
      </c>
    </row>
    <row r="734" spans="1:3" x14ac:dyDescent="0.45">
      <c r="A734" t="s">
        <v>10668</v>
      </c>
      <c r="B734" t="s">
        <v>10669</v>
      </c>
      <c r="C734" t="s">
        <v>21037</v>
      </c>
    </row>
    <row r="735" spans="1:3" x14ac:dyDescent="0.45">
      <c r="A735" t="s">
        <v>10666</v>
      </c>
      <c r="B735" t="s">
        <v>10667</v>
      </c>
      <c r="C735" t="s">
        <v>10667</v>
      </c>
    </row>
    <row r="736" spans="1:3" x14ac:dyDescent="0.45">
      <c r="A736" t="s">
        <v>10664</v>
      </c>
      <c r="B736" t="s">
        <v>10665</v>
      </c>
      <c r="C736" t="s">
        <v>10665</v>
      </c>
    </row>
    <row r="737" spans="1:3" x14ac:dyDescent="0.45">
      <c r="A737" t="s">
        <v>10662</v>
      </c>
      <c r="B737" t="s">
        <v>10663</v>
      </c>
      <c r="C737" t="s">
        <v>21038</v>
      </c>
    </row>
    <row r="738" spans="1:3" x14ac:dyDescent="0.45">
      <c r="A738" t="s">
        <v>10660</v>
      </c>
      <c r="B738" t="s">
        <v>10661</v>
      </c>
      <c r="C738" t="s">
        <v>21039</v>
      </c>
    </row>
    <row r="739" spans="1:3" x14ac:dyDescent="0.45">
      <c r="A739" t="s">
        <v>10658</v>
      </c>
      <c r="B739" t="s">
        <v>10659</v>
      </c>
      <c r="C739" t="s">
        <v>21040</v>
      </c>
    </row>
    <row r="740" spans="1:3" x14ac:dyDescent="0.45">
      <c r="A740" t="s">
        <v>10656</v>
      </c>
      <c r="B740" t="s">
        <v>10657</v>
      </c>
      <c r="C740" t="s">
        <v>21041</v>
      </c>
    </row>
    <row r="741" spans="1:3" x14ac:dyDescent="0.45">
      <c r="A741" t="s">
        <v>10654</v>
      </c>
      <c r="B741" t="s">
        <v>10655</v>
      </c>
      <c r="C741" t="s">
        <v>21042</v>
      </c>
    </row>
    <row r="742" spans="1:3" x14ac:dyDescent="0.45">
      <c r="A742" t="s">
        <v>10652</v>
      </c>
      <c r="B742" t="s">
        <v>10653</v>
      </c>
      <c r="C742" t="s">
        <v>21043</v>
      </c>
    </row>
    <row r="743" spans="1:3" x14ac:dyDescent="0.45">
      <c r="A743" t="s">
        <v>10650</v>
      </c>
      <c r="B743" t="s">
        <v>10651</v>
      </c>
      <c r="C743" t="s">
        <v>21044</v>
      </c>
    </row>
    <row r="744" spans="1:3" x14ac:dyDescent="0.45">
      <c r="A744" t="s">
        <v>10648</v>
      </c>
      <c r="B744" t="s">
        <v>10649</v>
      </c>
      <c r="C744" t="s">
        <v>10649</v>
      </c>
    </row>
    <row r="745" spans="1:3" x14ac:dyDescent="0.45">
      <c r="A745" t="s">
        <v>10646</v>
      </c>
      <c r="B745" t="s">
        <v>10647</v>
      </c>
      <c r="C745" t="s">
        <v>10647</v>
      </c>
    </row>
    <row r="746" spans="1:3" x14ac:dyDescent="0.45">
      <c r="A746" t="s">
        <v>10644</v>
      </c>
      <c r="B746" t="s">
        <v>10645</v>
      </c>
      <c r="C746" t="s">
        <v>21045</v>
      </c>
    </row>
    <row r="747" spans="1:3" x14ac:dyDescent="0.45">
      <c r="A747" t="s">
        <v>10642</v>
      </c>
      <c r="B747" t="s">
        <v>10643</v>
      </c>
      <c r="C747" t="s">
        <v>21046</v>
      </c>
    </row>
    <row r="748" spans="1:3" x14ac:dyDescent="0.45">
      <c r="A748" t="s">
        <v>10640</v>
      </c>
      <c r="B748" t="s">
        <v>10641</v>
      </c>
      <c r="C748" t="s">
        <v>21047</v>
      </c>
    </row>
    <row r="749" spans="1:3" x14ac:dyDescent="0.45">
      <c r="A749" t="s">
        <v>10638</v>
      </c>
      <c r="B749" t="s">
        <v>10639</v>
      </c>
      <c r="C749" t="s">
        <v>10639</v>
      </c>
    </row>
    <row r="750" spans="1:3" x14ac:dyDescent="0.45">
      <c r="A750" t="s">
        <v>10636</v>
      </c>
      <c r="B750" t="s">
        <v>10637</v>
      </c>
      <c r="C750" t="s">
        <v>10637</v>
      </c>
    </row>
    <row r="751" spans="1:3" x14ac:dyDescent="0.45">
      <c r="A751" t="s">
        <v>10634</v>
      </c>
      <c r="B751" t="s">
        <v>10635</v>
      </c>
      <c r="C751" t="s">
        <v>21048</v>
      </c>
    </row>
    <row r="752" spans="1:3" x14ac:dyDescent="0.45">
      <c r="A752" t="s">
        <v>10632</v>
      </c>
      <c r="B752" t="s">
        <v>10633</v>
      </c>
      <c r="C752" t="s">
        <v>10633</v>
      </c>
    </row>
    <row r="753" spans="1:3" x14ac:dyDescent="0.45">
      <c r="A753" t="s">
        <v>10630</v>
      </c>
      <c r="B753" t="s">
        <v>10631</v>
      </c>
      <c r="C753" t="s">
        <v>10631</v>
      </c>
    </row>
    <row r="754" spans="1:3" x14ac:dyDescent="0.45">
      <c r="A754" t="s">
        <v>10628</v>
      </c>
      <c r="B754" t="s">
        <v>10629</v>
      </c>
      <c r="C754" t="s">
        <v>21049</v>
      </c>
    </row>
    <row r="755" spans="1:3" x14ac:dyDescent="0.45">
      <c r="A755" t="s">
        <v>10626</v>
      </c>
      <c r="B755" t="s">
        <v>10627</v>
      </c>
      <c r="C755" t="s">
        <v>10627</v>
      </c>
    </row>
    <row r="756" spans="1:3" x14ac:dyDescent="0.45">
      <c r="A756" t="s">
        <v>10624</v>
      </c>
      <c r="B756" t="s">
        <v>10625</v>
      </c>
      <c r="C756" t="s">
        <v>10625</v>
      </c>
    </row>
    <row r="757" spans="1:3" x14ac:dyDescent="0.45">
      <c r="A757" t="s">
        <v>10622</v>
      </c>
      <c r="B757" t="s">
        <v>10623</v>
      </c>
      <c r="C757" t="s">
        <v>21050</v>
      </c>
    </row>
    <row r="758" spans="1:3" x14ac:dyDescent="0.45">
      <c r="A758" t="s">
        <v>10620</v>
      </c>
      <c r="B758" t="s">
        <v>10621</v>
      </c>
      <c r="C758" t="s">
        <v>10621</v>
      </c>
    </row>
    <row r="759" spans="1:3" x14ac:dyDescent="0.45">
      <c r="A759" t="s">
        <v>10618</v>
      </c>
      <c r="B759" t="s">
        <v>10619</v>
      </c>
      <c r="C759" t="s">
        <v>10619</v>
      </c>
    </row>
    <row r="760" spans="1:3" x14ac:dyDescent="0.45">
      <c r="A760" t="s">
        <v>10616</v>
      </c>
      <c r="B760" t="s">
        <v>10617</v>
      </c>
      <c r="C760" t="s">
        <v>21051</v>
      </c>
    </row>
    <row r="761" spans="1:3" x14ac:dyDescent="0.45">
      <c r="A761" t="s">
        <v>10614</v>
      </c>
      <c r="B761" t="s">
        <v>10615</v>
      </c>
      <c r="C761" t="s">
        <v>10615</v>
      </c>
    </row>
    <row r="762" spans="1:3" x14ac:dyDescent="0.45">
      <c r="A762" t="s">
        <v>10612</v>
      </c>
      <c r="B762" t="s">
        <v>10613</v>
      </c>
      <c r="C762" t="s">
        <v>10613</v>
      </c>
    </row>
    <row r="763" spans="1:3" x14ac:dyDescent="0.45">
      <c r="A763" t="s">
        <v>10610</v>
      </c>
      <c r="B763" t="s">
        <v>10611</v>
      </c>
      <c r="C763" t="s">
        <v>21052</v>
      </c>
    </row>
    <row r="764" spans="1:3" x14ac:dyDescent="0.45">
      <c r="A764" t="s">
        <v>10608</v>
      </c>
      <c r="B764" t="s">
        <v>10609</v>
      </c>
      <c r="C764" t="s">
        <v>21053</v>
      </c>
    </row>
    <row r="765" spans="1:3" x14ac:dyDescent="0.45">
      <c r="A765" t="s">
        <v>10606</v>
      </c>
      <c r="B765" t="s">
        <v>10607</v>
      </c>
      <c r="C765" t="s">
        <v>21054</v>
      </c>
    </row>
    <row r="766" spans="1:3" x14ac:dyDescent="0.45">
      <c r="A766" t="s">
        <v>10604</v>
      </c>
      <c r="B766" t="s">
        <v>10605</v>
      </c>
      <c r="C766" t="s">
        <v>21055</v>
      </c>
    </row>
    <row r="767" spans="1:3" x14ac:dyDescent="0.45">
      <c r="A767" t="s">
        <v>10602</v>
      </c>
      <c r="B767" t="s">
        <v>10603</v>
      </c>
      <c r="C767" t="s">
        <v>21056</v>
      </c>
    </row>
    <row r="768" spans="1:3" x14ac:dyDescent="0.45">
      <c r="A768" t="s">
        <v>10598</v>
      </c>
      <c r="B768" t="s">
        <v>10599</v>
      </c>
      <c r="C768" t="s">
        <v>10599</v>
      </c>
    </row>
    <row r="769" spans="1:3" x14ac:dyDescent="0.45">
      <c r="A769" t="s">
        <v>10596</v>
      </c>
      <c r="B769" t="s">
        <v>10597</v>
      </c>
      <c r="C769" t="s">
        <v>10597</v>
      </c>
    </row>
    <row r="770" spans="1:3" x14ac:dyDescent="0.45">
      <c r="A770" t="s">
        <v>10594</v>
      </c>
      <c r="B770" t="s">
        <v>10595</v>
      </c>
      <c r="C770" t="s">
        <v>21057</v>
      </c>
    </row>
    <row r="771" spans="1:3" x14ac:dyDescent="0.45">
      <c r="A771" t="s">
        <v>10600</v>
      </c>
      <c r="B771" t="s">
        <v>10601</v>
      </c>
      <c r="C771" t="s">
        <v>21058</v>
      </c>
    </row>
    <row r="772" spans="1:3" x14ac:dyDescent="0.45">
      <c r="A772" t="s">
        <v>10592</v>
      </c>
      <c r="B772" t="s">
        <v>10593</v>
      </c>
      <c r="C772" t="s">
        <v>21059</v>
      </c>
    </row>
    <row r="773" spans="1:3" x14ac:dyDescent="0.45">
      <c r="A773" t="s">
        <v>10590</v>
      </c>
      <c r="B773" t="s">
        <v>10591</v>
      </c>
      <c r="C773" t="s">
        <v>21060</v>
      </c>
    </row>
    <row r="774" spans="1:3" x14ac:dyDescent="0.45">
      <c r="A774" t="s">
        <v>10588</v>
      </c>
      <c r="B774" t="s">
        <v>10589</v>
      </c>
      <c r="C774" t="s">
        <v>21061</v>
      </c>
    </row>
    <row r="775" spans="1:3" x14ac:dyDescent="0.45">
      <c r="A775" t="s">
        <v>10586</v>
      </c>
      <c r="B775" t="s">
        <v>10587</v>
      </c>
      <c r="C775" t="s">
        <v>21062</v>
      </c>
    </row>
    <row r="776" spans="1:3" x14ac:dyDescent="0.45">
      <c r="A776" t="s">
        <v>10584</v>
      </c>
      <c r="B776" t="s">
        <v>10585</v>
      </c>
      <c r="C776" t="s">
        <v>21063</v>
      </c>
    </row>
    <row r="777" spans="1:3" x14ac:dyDescent="0.45">
      <c r="A777" t="s">
        <v>10582</v>
      </c>
      <c r="B777" t="s">
        <v>10583</v>
      </c>
      <c r="C777" t="s">
        <v>21064</v>
      </c>
    </row>
    <row r="778" spans="1:3" x14ac:dyDescent="0.45">
      <c r="A778" t="s">
        <v>10580</v>
      </c>
      <c r="B778" t="s">
        <v>10581</v>
      </c>
      <c r="C778" t="s">
        <v>21065</v>
      </c>
    </row>
    <row r="779" spans="1:3" x14ac:dyDescent="0.45">
      <c r="A779" t="s">
        <v>10578</v>
      </c>
      <c r="B779" t="s">
        <v>10579</v>
      </c>
      <c r="C779" t="s">
        <v>10579</v>
      </c>
    </row>
    <row r="780" spans="1:3" x14ac:dyDescent="0.45">
      <c r="A780" t="s">
        <v>10576</v>
      </c>
      <c r="B780" t="s">
        <v>10577</v>
      </c>
      <c r="C780" t="s">
        <v>21066</v>
      </c>
    </row>
    <row r="781" spans="1:3" x14ac:dyDescent="0.45">
      <c r="A781" t="s">
        <v>10574</v>
      </c>
      <c r="B781" t="s">
        <v>10575</v>
      </c>
      <c r="C781" t="s">
        <v>21067</v>
      </c>
    </row>
    <row r="782" spans="1:3" x14ac:dyDescent="0.45">
      <c r="A782" t="s">
        <v>10572</v>
      </c>
      <c r="B782" t="s">
        <v>10573</v>
      </c>
      <c r="C782" t="s">
        <v>21068</v>
      </c>
    </row>
    <row r="783" spans="1:3" x14ac:dyDescent="0.45">
      <c r="A783" t="s">
        <v>10570</v>
      </c>
      <c r="B783" t="s">
        <v>10571</v>
      </c>
      <c r="C783" t="s">
        <v>21069</v>
      </c>
    </row>
    <row r="784" spans="1:3" x14ac:dyDescent="0.45">
      <c r="A784" t="s">
        <v>10568</v>
      </c>
      <c r="B784" t="s">
        <v>10569</v>
      </c>
      <c r="C784" t="s">
        <v>21070</v>
      </c>
    </row>
    <row r="785" spans="1:3" x14ac:dyDescent="0.45">
      <c r="A785" t="s">
        <v>10566</v>
      </c>
      <c r="B785" t="s">
        <v>10567</v>
      </c>
      <c r="C785" t="s">
        <v>21071</v>
      </c>
    </row>
    <row r="786" spans="1:3" x14ac:dyDescent="0.45">
      <c r="A786" t="s">
        <v>10564</v>
      </c>
      <c r="B786" t="s">
        <v>10565</v>
      </c>
      <c r="C786" t="s">
        <v>10565</v>
      </c>
    </row>
    <row r="787" spans="1:3" x14ac:dyDescent="0.45">
      <c r="A787" t="s">
        <v>10562</v>
      </c>
      <c r="B787" t="s">
        <v>10563</v>
      </c>
      <c r="C787" t="s">
        <v>10563</v>
      </c>
    </row>
    <row r="788" spans="1:3" x14ac:dyDescent="0.45">
      <c r="A788" t="s">
        <v>10560</v>
      </c>
      <c r="B788" t="s">
        <v>10561</v>
      </c>
      <c r="C788" t="s">
        <v>21072</v>
      </c>
    </row>
    <row r="789" spans="1:3" x14ac:dyDescent="0.45">
      <c r="A789" t="s">
        <v>10558</v>
      </c>
      <c r="B789" t="s">
        <v>10559</v>
      </c>
      <c r="C789" t="s">
        <v>21073</v>
      </c>
    </row>
    <row r="790" spans="1:3" x14ac:dyDescent="0.45">
      <c r="A790" t="s">
        <v>10556</v>
      </c>
      <c r="B790" t="s">
        <v>10557</v>
      </c>
      <c r="C790" t="s">
        <v>21074</v>
      </c>
    </row>
    <row r="791" spans="1:3" x14ac:dyDescent="0.45">
      <c r="A791" t="s">
        <v>10554</v>
      </c>
      <c r="B791" t="s">
        <v>10555</v>
      </c>
      <c r="C791" t="s">
        <v>10555</v>
      </c>
    </row>
    <row r="792" spans="1:3" x14ac:dyDescent="0.45">
      <c r="A792" t="s">
        <v>10552</v>
      </c>
      <c r="B792" t="s">
        <v>10553</v>
      </c>
      <c r="C792" t="s">
        <v>10553</v>
      </c>
    </row>
    <row r="793" spans="1:3" x14ac:dyDescent="0.45">
      <c r="A793" t="s">
        <v>10550</v>
      </c>
      <c r="B793" t="s">
        <v>10551</v>
      </c>
      <c r="C793" t="s">
        <v>21075</v>
      </c>
    </row>
    <row r="794" spans="1:3" x14ac:dyDescent="0.45">
      <c r="A794" t="s">
        <v>10548</v>
      </c>
      <c r="B794" t="s">
        <v>10549</v>
      </c>
      <c r="C794" t="s">
        <v>21076</v>
      </c>
    </row>
    <row r="795" spans="1:3" x14ac:dyDescent="0.45">
      <c r="A795" t="s">
        <v>10546</v>
      </c>
      <c r="B795" t="s">
        <v>10547</v>
      </c>
      <c r="C795" t="s">
        <v>21077</v>
      </c>
    </row>
    <row r="796" spans="1:3" x14ac:dyDescent="0.45">
      <c r="A796" t="s">
        <v>10544</v>
      </c>
      <c r="B796" t="s">
        <v>10545</v>
      </c>
      <c r="C796" t="s">
        <v>21078</v>
      </c>
    </row>
    <row r="797" spans="1:3" x14ac:dyDescent="0.45">
      <c r="A797" t="s">
        <v>10542</v>
      </c>
      <c r="B797" t="s">
        <v>10543</v>
      </c>
      <c r="C797" t="s">
        <v>21079</v>
      </c>
    </row>
    <row r="798" spans="1:3" x14ac:dyDescent="0.45">
      <c r="A798" t="s">
        <v>10540</v>
      </c>
      <c r="B798" t="s">
        <v>10541</v>
      </c>
      <c r="C798" t="s">
        <v>21080</v>
      </c>
    </row>
    <row r="799" spans="1:3" x14ac:dyDescent="0.45">
      <c r="A799" t="s">
        <v>10538</v>
      </c>
      <c r="B799" t="s">
        <v>10539</v>
      </c>
      <c r="C799" t="s">
        <v>21081</v>
      </c>
    </row>
    <row r="800" spans="1:3" x14ac:dyDescent="0.45">
      <c r="A800" t="s">
        <v>10536</v>
      </c>
      <c r="B800" t="s">
        <v>10537</v>
      </c>
      <c r="C800" t="s">
        <v>21082</v>
      </c>
    </row>
    <row r="801" spans="1:3" x14ac:dyDescent="0.45">
      <c r="A801" t="s">
        <v>10534</v>
      </c>
      <c r="B801" t="s">
        <v>10535</v>
      </c>
      <c r="C801" t="s">
        <v>21083</v>
      </c>
    </row>
    <row r="802" spans="1:3" x14ac:dyDescent="0.45">
      <c r="A802" t="s">
        <v>10532</v>
      </c>
      <c r="B802" t="s">
        <v>10533</v>
      </c>
      <c r="C802" t="s">
        <v>21084</v>
      </c>
    </row>
    <row r="803" spans="1:3" x14ac:dyDescent="0.45">
      <c r="A803" t="s">
        <v>10530</v>
      </c>
      <c r="B803" t="s">
        <v>10531</v>
      </c>
      <c r="C803" t="s">
        <v>21085</v>
      </c>
    </row>
    <row r="804" spans="1:3" x14ac:dyDescent="0.45">
      <c r="A804" t="s">
        <v>10528</v>
      </c>
      <c r="B804" t="s">
        <v>10529</v>
      </c>
      <c r="C804" t="s">
        <v>21086</v>
      </c>
    </row>
    <row r="805" spans="1:3" x14ac:dyDescent="0.45">
      <c r="A805" t="s">
        <v>10526</v>
      </c>
      <c r="B805" t="s">
        <v>10527</v>
      </c>
      <c r="C805" t="s">
        <v>21087</v>
      </c>
    </row>
    <row r="806" spans="1:3" x14ac:dyDescent="0.45">
      <c r="A806" t="s">
        <v>10524</v>
      </c>
      <c r="B806" t="s">
        <v>10525</v>
      </c>
      <c r="C806" t="s">
        <v>10525</v>
      </c>
    </row>
    <row r="807" spans="1:3" x14ac:dyDescent="0.45">
      <c r="A807" t="s">
        <v>10522</v>
      </c>
      <c r="B807" t="s">
        <v>10523</v>
      </c>
      <c r="C807" t="s">
        <v>10523</v>
      </c>
    </row>
    <row r="808" spans="1:3" x14ac:dyDescent="0.45">
      <c r="A808" t="s">
        <v>10520</v>
      </c>
      <c r="B808" t="s">
        <v>10521</v>
      </c>
      <c r="C808" t="s">
        <v>21088</v>
      </c>
    </row>
    <row r="809" spans="1:3" x14ac:dyDescent="0.45">
      <c r="A809" t="s">
        <v>10518</v>
      </c>
      <c r="B809" t="s">
        <v>10519</v>
      </c>
      <c r="C809" t="s">
        <v>21089</v>
      </c>
    </row>
    <row r="810" spans="1:3" x14ac:dyDescent="0.45">
      <c r="A810" t="s">
        <v>10516</v>
      </c>
      <c r="B810" t="s">
        <v>10517</v>
      </c>
      <c r="C810" t="s">
        <v>21090</v>
      </c>
    </row>
    <row r="811" spans="1:3" x14ac:dyDescent="0.45">
      <c r="A811" t="s">
        <v>10514</v>
      </c>
      <c r="B811" t="s">
        <v>10515</v>
      </c>
      <c r="C811" t="s">
        <v>21091</v>
      </c>
    </row>
    <row r="812" spans="1:3" x14ac:dyDescent="0.45">
      <c r="A812" t="s">
        <v>10512</v>
      </c>
      <c r="B812" t="s">
        <v>10513</v>
      </c>
      <c r="C812" t="s">
        <v>10513</v>
      </c>
    </row>
    <row r="813" spans="1:3" x14ac:dyDescent="0.45">
      <c r="A813" t="s">
        <v>10510</v>
      </c>
      <c r="B813" t="s">
        <v>10511</v>
      </c>
      <c r="C813" t="s">
        <v>10511</v>
      </c>
    </row>
    <row r="814" spans="1:3" x14ac:dyDescent="0.45">
      <c r="A814" t="s">
        <v>10508</v>
      </c>
      <c r="B814" t="s">
        <v>10509</v>
      </c>
      <c r="C814" t="s">
        <v>21092</v>
      </c>
    </row>
    <row r="815" spans="1:3" x14ac:dyDescent="0.45">
      <c r="A815" t="s">
        <v>10506</v>
      </c>
      <c r="B815" t="s">
        <v>10507</v>
      </c>
      <c r="C815" t="s">
        <v>10507</v>
      </c>
    </row>
    <row r="816" spans="1:3" x14ac:dyDescent="0.45">
      <c r="A816" t="s">
        <v>10504</v>
      </c>
      <c r="B816" t="s">
        <v>10505</v>
      </c>
      <c r="C816" t="s">
        <v>10505</v>
      </c>
    </row>
    <row r="817" spans="1:3" x14ac:dyDescent="0.45">
      <c r="A817" t="s">
        <v>10502</v>
      </c>
      <c r="B817" t="s">
        <v>10503</v>
      </c>
      <c r="C817" t="s">
        <v>21093</v>
      </c>
    </row>
    <row r="818" spans="1:3" x14ac:dyDescent="0.45">
      <c r="A818" t="s">
        <v>10500</v>
      </c>
      <c r="B818" t="s">
        <v>10501</v>
      </c>
      <c r="C818" t="s">
        <v>10501</v>
      </c>
    </row>
    <row r="819" spans="1:3" x14ac:dyDescent="0.45">
      <c r="A819" t="s">
        <v>10498</v>
      </c>
      <c r="B819" t="s">
        <v>10499</v>
      </c>
      <c r="C819" t="s">
        <v>10499</v>
      </c>
    </row>
    <row r="820" spans="1:3" x14ac:dyDescent="0.45">
      <c r="A820" t="s">
        <v>10496</v>
      </c>
      <c r="B820" t="s">
        <v>10497</v>
      </c>
      <c r="C820" t="s">
        <v>21094</v>
      </c>
    </row>
    <row r="821" spans="1:3" x14ac:dyDescent="0.45">
      <c r="A821" t="s">
        <v>10494</v>
      </c>
      <c r="B821" t="s">
        <v>10495</v>
      </c>
      <c r="C821" t="s">
        <v>21095</v>
      </c>
    </row>
    <row r="822" spans="1:3" x14ac:dyDescent="0.45">
      <c r="A822" t="s">
        <v>10492</v>
      </c>
      <c r="B822" t="s">
        <v>10493</v>
      </c>
      <c r="C822" t="s">
        <v>10493</v>
      </c>
    </row>
    <row r="823" spans="1:3" x14ac:dyDescent="0.45">
      <c r="A823" t="s">
        <v>10490</v>
      </c>
      <c r="B823" t="s">
        <v>10491</v>
      </c>
      <c r="C823" t="s">
        <v>10491</v>
      </c>
    </row>
    <row r="824" spans="1:3" x14ac:dyDescent="0.45">
      <c r="A824" t="s">
        <v>10488</v>
      </c>
      <c r="B824" t="s">
        <v>10489</v>
      </c>
      <c r="C824" t="s">
        <v>21096</v>
      </c>
    </row>
    <row r="825" spans="1:3" x14ac:dyDescent="0.45">
      <c r="A825" t="s">
        <v>10486</v>
      </c>
      <c r="B825" t="s">
        <v>10487</v>
      </c>
      <c r="C825" t="s">
        <v>21097</v>
      </c>
    </row>
    <row r="826" spans="1:3" x14ac:dyDescent="0.45">
      <c r="A826" t="s">
        <v>10484</v>
      </c>
      <c r="B826" t="s">
        <v>10485</v>
      </c>
      <c r="C826" t="s">
        <v>21098</v>
      </c>
    </row>
    <row r="827" spans="1:3" x14ac:dyDescent="0.45">
      <c r="A827" t="s">
        <v>10482</v>
      </c>
      <c r="B827" t="s">
        <v>10483</v>
      </c>
      <c r="C827" t="s">
        <v>21099</v>
      </c>
    </row>
    <row r="828" spans="1:3" x14ac:dyDescent="0.45">
      <c r="A828" t="s">
        <v>10480</v>
      </c>
      <c r="B828" t="s">
        <v>10481</v>
      </c>
      <c r="C828" t="s">
        <v>21100</v>
      </c>
    </row>
    <row r="829" spans="1:3" x14ac:dyDescent="0.45">
      <c r="A829" t="s">
        <v>10478</v>
      </c>
      <c r="B829" t="s">
        <v>10479</v>
      </c>
      <c r="C829" t="s">
        <v>21101</v>
      </c>
    </row>
    <row r="830" spans="1:3" x14ac:dyDescent="0.45">
      <c r="A830" t="s">
        <v>10476</v>
      </c>
      <c r="B830" t="s">
        <v>10477</v>
      </c>
      <c r="C830" t="s">
        <v>21102</v>
      </c>
    </row>
    <row r="831" spans="1:3" x14ac:dyDescent="0.45">
      <c r="A831" t="s">
        <v>10474</v>
      </c>
      <c r="B831" t="s">
        <v>10475</v>
      </c>
      <c r="C831" t="s">
        <v>21103</v>
      </c>
    </row>
    <row r="832" spans="1:3" x14ac:dyDescent="0.45">
      <c r="A832" t="s">
        <v>10472</v>
      </c>
      <c r="B832" t="s">
        <v>10473</v>
      </c>
      <c r="C832" t="s">
        <v>21104</v>
      </c>
    </row>
    <row r="833" spans="1:3" x14ac:dyDescent="0.45">
      <c r="A833" t="s">
        <v>10470</v>
      </c>
      <c r="B833" t="s">
        <v>10471</v>
      </c>
      <c r="C833" t="s">
        <v>21105</v>
      </c>
    </row>
    <row r="834" spans="1:3" x14ac:dyDescent="0.45">
      <c r="A834" t="s">
        <v>10468</v>
      </c>
      <c r="B834" t="s">
        <v>10469</v>
      </c>
      <c r="C834" t="s">
        <v>21106</v>
      </c>
    </row>
    <row r="835" spans="1:3" x14ac:dyDescent="0.45">
      <c r="A835" t="s">
        <v>10466</v>
      </c>
      <c r="B835" t="s">
        <v>10467</v>
      </c>
      <c r="C835" t="s">
        <v>21107</v>
      </c>
    </row>
    <row r="836" spans="1:3" x14ac:dyDescent="0.45">
      <c r="A836" t="s">
        <v>10464</v>
      </c>
      <c r="B836" t="s">
        <v>10465</v>
      </c>
      <c r="C836" t="s">
        <v>21108</v>
      </c>
    </row>
    <row r="837" spans="1:3" x14ac:dyDescent="0.45">
      <c r="A837" t="s">
        <v>10462</v>
      </c>
      <c r="B837" t="s">
        <v>10463</v>
      </c>
      <c r="C837" t="s">
        <v>10463</v>
      </c>
    </row>
    <row r="838" spans="1:3" x14ac:dyDescent="0.45">
      <c r="A838" t="s">
        <v>10460</v>
      </c>
      <c r="B838" t="s">
        <v>10461</v>
      </c>
      <c r="C838" t="s">
        <v>10461</v>
      </c>
    </row>
    <row r="839" spans="1:3" x14ac:dyDescent="0.45">
      <c r="A839" t="s">
        <v>10458</v>
      </c>
      <c r="B839" t="s">
        <v>10459</v>
      </c>
      <c r="C839" t="s">
        <v>21109</v>
      </c>
    </row>
    <row r="840" spans="1:3" x14ac:dyDescent="0.45">
      <c r="A840" t="s">
        <v>10456</v>
      </c>
      <c r="B840" t="s">
        <v>10457</v>
      </c>
      <c r="C840" t="s">
        <v>21110</v>
      </c>
    </row>
    <row r="841" spans="1:3" x14ac:dyDescent="0.45">
      <c r="A841" t="s">
        <v>10454</v>
      </c>
      <c r="B841" t="s">
        <v>10455</v>
      </c>
      <c r="C841" t="s">
        <v>21111</v>
      </c>
    </row>
    <row r="842" spans="1:3" x14ac:dyDescent="0.45">
      <c r="A842" t="s">
        <v>10452</v>
      </c>
      <c r="B842" t="s">
        <v>10453</v>
      </c>
      <c r="C842" t="s">
        <v>21112</v>
      </c>
    </row>
    <row r="843" spans="1:3" x14ac:dyDescent="0.45">
      <c r="A843" t="s">
        <v>10450</v>
      </c>
      <c r="B843" t="s">
        <v>10451</v>
      </c>
      <c r="C843" t="s">
        <v>10451</v>
      </c>
    </row>
    <row r="844" spans="1:3" x14ac:dyDescent="0.45">
      <c r="A844" t="s">
        <v>10448</v>
      </c>
      <c r="B844" t="s">
        <v>10449</v>
      </c>
      <c r="C844" t="s">
        <v>10449</v>
      </c>
    </row>
    <row r="845" spans="1:3" x14ac:dyDescent="0.45">
      <c r="A845" t="s">
        <v>10446</v>
      </c>
      <c r="B845" t="s">
        <v>10447</v>
      </c>
      <c r="C845" t="s">
        <v>21113</v>
      </c>
    </row>
    <row r="846" spans="1:3" x14ac:dyDescent="0.45">
      <c r="A846" t="s">
        <v>10444</v>
      </c>
      <c r="B846" t="s">
        <v>10445</v>
      </c>
      <c r="C846" t="s">
        <v>21114</v>
      </c>
    </row>
    <row r="847" spans="1:3" x14ac:dyDescent="0.45">
      <c r="A847" t="s">
        <v>10442</v>
      </c>
      <c r="B847" t="s">
        <v>10443</v>
      </c>
      <c r="C847" t="s">
        <v>21115</v>
      </c>
    </row>
    <row r="848" spans="1:3" x14ac:dyDescent="0.45">
      <c r="A848" t="s">
        <v>10440</v>
      </c>
      <c r="B848" t="s">
        <v>10441</v>
      </c>
      <c r="C848" t="s">
        <v>21116</v>
      </c>
    </row>
    <row r="849" spans="1:3" x14ac:dyDescent="0.45">
      <c r="A849" t="s">
        <v>10438</v>
      </c>
      <c r="B849" t="s">
        <v>10439</v>
      </c>
      <c r="C849" t="s">
        <v>21117</v>
      </c>
    </row>
    <row r="850" spans="1:3" x14ac:dyDescent="0.45">
      <c r="A850" t="s">
        <v>10436</v>
      </c>
      <c r="B850" t="s">
        <v>10437</v>
      </c>
      <c r="C850" t="s">
        <v>21118</v>
      </c>
    </row>
    <row r="851" spans="1:3" x14ac:dyDescent="0.45">
      <c r="A851" t="s">
        <v>10434</v>
      </c>
      <c r="B851" t="s">
        <v>10435</v>
      </c>
      <c r="C851" t="s">
        <v>21119</v>
      </c>
    </row>
    <row r="852" spans="1:3" x14ac:dyDescent="0.45">
      <c r="A852" t="s">
        <v>10432</v>
      </c>
      <c r="B852" t="s">
        <v>10433</v>
      </c>
      <c r="C852" t="s">
        <v>21120</v>
      </c>
    </row>
    <row r="853" spans="1:3" x14ac:dyDescent="0.45">
      <c r="A853" t="s">
        <v>10430</v>
      </c>
      <c r="B853" t="s">
        <v>10431</v>
      </c>
      <c r="C853" t="s">
        <v>21121</v>
      </c>
    </row>
    <row r="854" spans="1:3" x14ac:dyDescent="0.45">
      <c r="A854" t="s">
        <v>10428</v>
      </c>
      <c r="B854" t="s">
        <v>10429</v>
      </c>
      <c r="C854" t="s">
        <v>21122</v>
      </c>
    </row>
    <row r="855" spans="1:3" x14ac:dyDescent="0.45">
      <c r="A855" t="s">
        <v>10426</v>
      </c>
      <c r="B855" t="s">
        <v>10427</v>
      </c>
      <c r="C855" t="s">
        <v>21123</v>
      </c>
    </row>
    <row r="856" spans="1:3" x14ac:dyDescent="0.45">
      <c r="A856" t="s">
        <v>10424</v>
      </c>
      <c r="B856" t="s">
        <v>10425</v>
      </c>
      <c r="C856" t="s">
        <v>10425</v>
      </c>
    </row>
    <row r="857" spans="1:3" x14ac:dyDescent="0.45">
      <c r="A857" t="s">
        <v>10422</v>
      </c>
      <c r="B857" t="s">
        <v>10423</v>
      </c>
      <c r="C857" t="s">
        <v>10423</v>
      </c>
    </row>
    <row r="858" spans="1:3" x14ac:dyDescent="0.45">
      <c r="A858" t="s">
        <v>10420</v>
      </c>
      <c r="B858" t="s">
        <v>10421</v>
      </c>
      <c r="C858" t="s">
        <v>21124</v>
      </c>
    </row>
    <row r="859" spans="1:3" x14ac:dyDescent="0.45">
      <c r="A859" t="s">
        <v>10418</v>
      </c>
      <c r="B859" t="s">
        <v>10419</v>
      </c>
      <c r="C859" t="s">
        <v>21125</v>
      </c>
    </row>
    <row r="860" spans="1:3" x14ac:dyDescent="0.45">
      <c r="A860" t="s">
        <v>10416</v>
      </c>
      <c r="B860" t="s">
        <v>10417</v>
      </c>
      <c r="C860" t="s">
        <v>21126</v>
      </c>
    </row>
    <row r="861" spans="1:3" x14ac:dyDescent="0.45">
      <c r="A861" t="s">
        <v>10414</v>
      </c>
      <c r="B861" t="s">
        <v>10415</v>
      </c>
      <c r="C861" t="s">
        <v>21127</v>
      </c>
    </row>
    <row r="862" spans="1:3" x14ac:dyDescent="0.45">
      <c r="A862" t="s">
        <v>10412</v>
      </c>
      <c r="B862" t="s">
        <v>10413</v>
      </c>
      <c r="C862" t="s">
        <v>21128</v>
      </c>
    </row>
    <row r="863" spans="1:3" x14ac:dyDescent="0.45">
      <c r="A863" t="s">
        <v>10410</v>
      </c>
      <c r="B863" t="s">
        <v>10411</v>
      </c>
      <c r="C863" t="s">
        <v>21129</v>
      </c>
    </row>
    <row r="864" spans="1:3" x14ac:dyDescent="0.45">
      <c r="A864" t="s">
        <v>10408</v>
      </c>
      <c r="B864" t="s">
        <v>10409</v>
      </c>
      <c r="C864" t="s">
        <v>21130</v>
      </c>
    </row>
    <row r="865" spans="1:3" x14ac:dyDescent="0.45">
      <c r="A865" t="s">
        <v>10406</v>
      </c>
      <c r="B865" t="s">
        <v>10407</v>
      </c>
      <c r="C865" t="s">
        <v>21131</v>
      </c>
    </row>
    <row r="866" spans="1:3" x14ac:dyDescent="0.45">
      <c r="A866" t="s">
        <v>10404</v>
      </c>
      <c r="B866" t="s">
        <v>10405</v>
      </c>
      <c r="C866" t="s">
        <v>21132</v>
      </c>
    </row>
    <row r="867" spans="1:3" x14ac:dyDescent="0.45">
      <c r="A867" t="s">
        <v>10402</v>
      </c>
      <c r="B867" t="s">
        <v>10403</v>
      </c>
      <c r="C867" t="s">
        <v>21133</v>
      </c>
    </row>
    <row r="868" spans="1:3" x14ac:dyDescent="0.45">
      <c r="A868" t="s">
        <v>10400</v>
      </c>
      <c r="B868" t="s">
        <v>10401</v>
      </c>
      <c r="C868" t="s">
        <v>21134</v>
      </c>
    </row>
    <row r="869" spans="1:3" x14ac:dyDescent="0.45">
      <c r="A869" t="s">
        <v>10398</v>
      </c>
      <c r="B869" t="s">
        <v>10399</v>
      </c>
      <c r="C869" t="s">
        <v>21135</v>
      </c>
    </row>
    <row r="870" spans="1:3" x14ac:dyDescent="0.45">
      <c r="A870" t="s">
        <v>10396</v>
      </c>
      <c r="B870" t="s">
        <v>10397</v>
      </c>
      <c r="C870" t="s">
        <v>21136</v>
      </c>
    </row>
    <row r="871" spans="1:3" x14ac:dyDescent="0.45">
      <c r="A871" t="s">
        <v>10394</v>
      </c>
      <c r="B871" t="s">
        <v>10395</v>
      </c>
      <c r="C871" t="s">
        <v>21137</v>
      </c>
    </row>
    <row r="872" spans="1:3" x14ac:dyDescent="0.45">
      <c r="A872" t="s">
        <v>10392</v>
      </c>
      <c r="B872" t="s">
        <v>10393</v>
      </c>
      <c r="C872" t="s">
        <v>21138</v>
      </c>
    </row>
    <row r="873" spans="1:3" x14ac:dyDescent="0.45">
      <c r="A873" t="s">
        <v>10390</v>
      </c>
      <c r="B873" t="s">
        <v>10391</v>
      </c>
      <c r="C873" t="s">
        <v>21139</v>
      </c>
    </row>
    <row r="874" spans="1:3" x14ac:dyDescent="0.45">
      <c r="A874" t="s">
        <v>10388</v>
      </c>
      <c r="B874" t="s">
        <v>10389</v>
      </c>
      <c r="C874" t="s">
        <v>21140</v>
      </c>
    </row>
    <row r="875" spans="1:3" x14ac:dyDescent="0.45">
      <c r="A875" t="s">
        <v>10384</v>
      </c>
      <c r="B875" t="s">
        <v>10385</v>
      </c>
      <c r="C875" t="s">
        <v>21141</v>
      </c>
    </row>
    <row r="876" spans="1:3" x14ac:dyDescent="0.45">
      <c r="A876" t="s">
        <v>10386</v>
      </c>
      <c r="B876" t="s">
        <v>10387</v>
      </c>
      <c r="C876" t="s">
        <v>21142</v>
      </c>
    </row>
    <row r="877" spans="1:3" x14ac:dyDescent="0.45">
      <c r="A877" t="s">
        <v>10382</v>
      </c>
      <c r="B877" t="s">
        <v>10383</v>
      </c>
      <c r="C877" t="s">
        <v>10383</v>
      </c>
    </row>
    <row r="878" spans="1:3" x14ac:dyDescent="0.45">
      <c r="A878" t="s">
        <v>10380</v>
      </c>
      <c r="B878" t="s">
        <v>10381</v>
      </c>
      <c r="C878" t="s">
        <v>10381</v>
      </c>
    </row>
    <row r="879" spans="1:3" x14ac:dyDescent="0.45">
      <c r="A879" t="s">
        <v>10378</v>
      </c>
      <c r="B879" t="s">
        <v>10379</v>
      </c>
      <c r="C879" t="s">
        <v>21143</v>
      </c>
    </row>
    <row r="880" spans="1:3" x14ac:dyDescent="0.45">
      <c r="A880" t="s">
        <v>10376</v>
      </c>
      <c r="B880" t="s">
        <v>10377</v>
      </c>
      <c r="C880" t="s">
        <v>21144</v>
      </c>
    </row>
    <row r="881" spans="1:3" x14ac:dyDescent="0.45">
      <c r="A881" t="s">
        <v>10374</v>
      </c>
      <c r="B881" t="s">
        <v>10375</v>
      </c>
      <c r="C881" t="s">
        <v>21145</v>
      </c>
    </row>
    <row r="882" spans="1:3" x14ac:dyDescent="0.45">
      <c r="A882" t="s">
        <v>10372</v>
      </c>
      <c r="B882" t="s">
        <v>10373</v>
      </c>
      <c r="C882" t="s">
        <v>21146</v>
      </c>
    </row>
    <row r="883" spans="1:3" x14ac:dyDescent="0.45">
      <c r="A883" t="s">
        <v>10370</v>
      </c>
      <c r="B883" t="s">
        <v>10371</v>
      </c>
      <c r="C883" t="s">
        <v>21147</v>
      </c>
    </row>
    <row r="884" spans="1:3" x14ac:dyDescent="0.45">
      <c r="A884" t="s">
        <v>10368</v>
      </c>
      <c r="B884" t="s">
        <v>10369</v>
      </c>
      <c r="C884" t="s">
        <v>21148</v>
      </c>
    </row>
    <row r="885" spans="1:3" x14ac:dyDescent="0.45">
      <c r="A885" t="s">
        <v>10366</v>
      </c>
      <c r="B885" t="s">
        <v>10367</v>
      </c>
      <c r="C885" t="s">
        <v>21149</v>
      </c>
    </row>
    <row r="886" spans="1:3" x14ac:dyDescent="0.45">
      <c r="A886" t="s">
        <v>10364</v>
      </c>
      <c r="B886" t="s">
        <v>10365</v>
      </c>
      <c r="C886" t="s">
        <v>21150</v>
      </c>
    </row>
    <row r="887" spans="1:3" x14ac:dyDescent="0.45">
      <c r="A887" t="s">
        <v>10362</v>
      </c>
      <c r="B887" t="s">
        <v>10363</v>
      </c>
      <c r="C887" t="s">
        <v>21151</v>
      </c>
    </row>
    <row r="888" spans="1:3" x14ac:dyDescent="0.45">
      <c r="A888" t="s">
        <v>10360</v>
      </c>
      <c r="B888" t="s">
        <v>10361</v>
      </c>
      <c r="C888" t="s">
        <v>21152</v>
      </c>
    </row>
    <row r="889" spans="1:3" x14ac:dyDescent="0.45">
      <c r="A889" t="s">
        <v>10358</v>
      </c>
      <c r="B889" t="s">
        <v>10359</v>
      </c>
      <c r="C889" t="s">
        <v>10359</v>
      </c>
    </row>
    <row r="890" spans="1:3" x14ac:dyDescent="0.45">
      <c r="A890" t="s">
        <v>10356</v>
      </c>
      <c r="B890" t="s">
        <v>10357</v>
      </c>
      <c r="C890" t="s">
        <v>21153</v>
      </c>
    </row>
    <row r="891" spans="1:3" x14ac:dyDescent="0.45">
      <c r="A891" t="s">
        <v>10354</v>
      </c>
      <c r="B891" t="s">
        <v>10355</v>
      </c>
      <c r="C891" t="s">
        <v>21154</v>
      </c>
    </row>
    <row r="892" spans="1:3" x14ac:dyDescent="0.45">
      <c r="A892" t="s">
        <v>10352</v>
      </c>
      <c r="B892" t="s">
        <v>10353</v>
      </c>
      <c r="C892" t="s">
        <v>21155</v>
      </c>
    </row>
    <row r="893" spans="1:3" x14ac:dyDescent="0.45">
      <c r="A893" t="s">
        <v>10350</v>
      </c>
      <c r="B893" t="s">
        <v>10351</v>
      </c>
      <c r="C893" t="s">
        <v>21156</v>
      </c>
    </row>
    <row r="894" spans="1:3" x14ac:dyDescent="0.45">
      <c r="A894" t="s">
        <v>10348</v>
      </c>
      <c r="B894" t="s">
        <v>10349</v>
      </c>
      <c r="C894" t="s">
        <v>10349</v>
      </c>
    </row>
    <row r="895" spans="1:3" x14ac:dyDescent="0.45">
      <c r="A895" t="s">
        <v>10346</v>
      </c>
      <c r="B895" t="s">
        <v>10347</v>
      </c>
      <c r="C895" t="s">
        <v>10347</v>
      </c>
    </row>
    <row r="896" spans="1:3" x14ac:dyDescent="0.45">
      <c r="A896" t="s">
        <v>10344</v>
      </c>
      <c r="B896" t="s">
        <v>10345</v>
      </c>
      <c r="C896" t="s">
        <v>21157</v>
      </c>
    </row>
    <row r="897" spans="1:3" x14ac:dyDescent="0.45">
      <c r="A897" t="s">
        <v>10342</v>
      </c>
      <c r="B897" t="s">
        <v>10343</v>
      </c>
      <c r="C897" t="s">
        <v>21158</v>
      </c>
    </row>
    <row r="898" spans="1:3" x14ac:dyDescent="0.45">
      <c r="A898" t="s">
        <v>10340</v>
      </c>
      <c r="B898" t="s">
        <v>10341</v>
      </c>
      <c r="C898" t="s">
        <v>10341</v>
      </c>
    </row>
    <row r="899" spans="1:3" x14ac:dyDescent="0.45">
      <c r="A899" t="s">
        <v>10338</v>
      </c>
      <c r="B899" t="s">
        <v>10339</v>
      </c>
      <c r="C899" t="s">
        <v>10339</v>
      </c>
    </row>
    <row r="900" spans="1:3" x14ac:dyDescent="0.45">
      <c r="A900" t="s">
        <v>10336</v>
      </c>
      <c r="B900" t="s">
        <v>10337</v>
      </c>
      <c r="C900" t="s">
        <v>21159</v>
      </c>
    </row>
    <row r="901" spans="1:3" x14ac:dyDescent="0.45">
      <c r="A901" t="s">
        <v>10334</v>
      </c>
      <c r="B901" t="s">
        <v>10335</v>
      </c>
      <c r="C901" t="s">
        <v>10335</v>
      </c>
    </row>
    <row r="902" spans="1:3" x14ac:dyDescent="0.45">
      <c r="A902" t="s">
        <v>10332</v>
      </c>
      <c r="B902" t="s">
        <v>10333</v>
      </c>
      <c r="C902" t="s">
        <v>21160</v>
      </c>
    </row>
    <row r="903" spans="1:3" x14ac:dyDescent="0.45">
      <c r="A903" t="s">
        <v>10330</v>
      </c>
      <c r="B903" t="s">
        <v>10331</v>
      </c>
      <c r="C903" t="s">
        <v>21161</v>
      </c>
    </row>
    <row r="904" spans="1:3" x14ac:dyDescent="0.45">
      <c r="A904" t="s">
        <v>10328</v>
      </c>
      <c r="B904" t="s">
        <v>10329</v>
      </c>
      <c r="C904" t="s">
        <v>21162</v>
      </c>
    </row>
    <row r="905" spans="1:3" x14ac:dyDescent="0.45">
      <c r="A905" t="s">
        <v>10326</v>
      </c>
      <c r="B905" t="s">
        <v>10327</v>
      </c>
      <c r="C905" t="s">
        <v>21163</v>
      </c>
    </row>
    <row r="906" spans="1:3" x14ac:dyDescent="0.45">
      <c r="A906" t="s">
        <v>10324</v>
      </c>
      <c r="B906" t="s">
        <v>10325</v>
      </c>
      <c r="C906" t="s">
        <v>21164</v>
      </c>
    </row>
    <row r="907" spans="1:3" x14ac:dyDescent="0.45">
      <c r="A907" t="s">
        <v>10322</v>
      </c>
      <c r="B907" t="s">
        <v>10323</v>
      </c>
      <c r="C907" t="s">
        <v>21165</v>
      </c>
    </row>
    <row r="908" spans="1:3" x14ac:dyDescent="0.45">
      <c r="A908" t="s">
        <v>10320</v>
      </c>
      <c r="B908" t="s">
        <v>10321</v>
      </c>
      <c r="C908" t="s">
        <v>21166</v>
      </c>
    </row>
    <row r="909" spans="1:3" x14ac:dyDescent="0.45">
      <c r="A909" t="s">
        <v>10318</v>
      </c>
      <c r="B909" t="s">
        <v>10319</v>
      </c>
      <c r="C909" t="s">
        <v>21167</v>
      </c>
    </row>
    <row r="910" spans="1:3" x14ac:dyDescent="0.45">
      <c r="A910" t="s">
        <v>10316</v>
      </c>
      <c r="B910" t="s">
        <v>10317</v>
      </c>
      <c r="C910" t="s">
        <v>21168</v>
      </c>
    </row>
    <row r="911" spans="1:3" x14ac:dyDescent="0.45">
      <c r="A911" t="s">
        <v>10314</v>
      </c>
      <c r="B911" t="s">
        <v>10315</v>
      </c>
      <c r="C911" t="s">
        <v>21169</v>
      </c>
    </row>
    <row r="912" spans="1:3" x14ac:dyDescent="0.45">
      <c r="A912" t="s">
        <v>10312</v>
      </c>
      <c r="B912" t="s">
        <v>10313</v>
      </c>
      <c r="C912" t="s">
        <v>21170</v>
      </c>
    </row>
    <row r="913" spans="1:3" x14ac:dyDescent="0.45">
      <c r="A913" t="s">
        <v>10310</v>
      </c>
      <c r="B913" t="s">
        <v>10311</v>
      </c>
      <c r="C913" t="s">
        <v>21171</v>
      </c>
    </row>
    <row r="914" spans="1:3" x14ac:dyDescent="0.45">
      <c r="A914" t="s">
        <v>10308</v>
      </c>
      <c r="B914" t="s">
        <v>10309</v>
      </c>
      <c r="C914" t="s">
        <v>21172</v>
      </c>
    </row>
    <row r="915" spans="1:3" x14ac:dyDescent="0.45">
      <c r="A915" t="s">
        <v>10306</v>
      </c>
      <c r="B915" t="s">
        <v>10307</v>
      </c>
      <c r="C915" t="s">
        <v>21173</v>
      </c>
    </row>
    <row r="916" spans="1:3" x14ac:dyDescent="0.45">
      <c r="A916" t="s">
        <v>10304</v>
      </c>
      <c r="B916" t="s">
        <v>10305</v>
      </c>
      <c r="C916" t="s">
        <v>21174</v>
      </c>
    </row>
    <row r="917" spans="1:3" x14ac:dyDescent="0.45">
      <c r="A917" t="s">
        <v>10302</v>
      </c>
      <c r="B917" t="s">
        <v>10303</v>
      </c>
      <c r="C917" t="s">
        <v>21175</v>
      </c>
    </row>
    <row r="918" spans="1:3" x14ac:dyDescent="0.45">
      <c r="A918" t="s">
        <v>10300</v>
      </c>
      <c r="B918" t="s">
        <v>10301</v>
      </c>
      <c r="C918" t="s">
        <v>21176</v>
      </c>
    </row>
    <row r="919" spans="1:3" x14ac:dyDescent="0.45">
      <c r="A919" t="s">
        <v>10298</v>
      </c>
      <c r="B919" t="s">
        <v>10299</v>
      </c>
      <c r="C919" t="s">
        <v>21177</v>
      </c>
    </row>
    <row r="920" spans="1:3" x14ac:dyDescent="0.45">
      <c r="A920" t="s">
        <v>10296</v>
      </c>
      <c r="B920" t="s">
        <v>10297</v>
      </c>
      <c r="C920" t="s">
        <v>21178</v>
      </c>
    </row>
    <row r="921" spans="1:3" x14ac:dyDescent="0.45">
      <c r="A921" t="s">
        <v>10294</v>
      </c>
      <c r="B921" t="s">
        <v>10295</v>
      </c>
      <c r="C921" t="s">
        <v>21179</v>
      </c>
    </row>
    <row r="922" spans="1:3" x14ac:dyDescent="0.45">
      <c r="A922" t="s">
        <v>10292</v>
      </c>
      <c r="B922" t="s">
        <v>10293</v>
      </c>
      <c r="C922" t="s">
        <v>10293</v>
      </c>
    </row>
    <row r="923" spans="1:3" x14ac:dyDescent="0.45">
      <c r="A923" t="s">
        <v>10290</v>
      </c>
      <c r="B923" t="s">
        <v>10291</v>
      </c>
      <c r="C923" t="s">
        <v>10291</v>
      </c>
    </row>
    <row r="924" spans="1:3" x14ac:dyDescent="0.45">
      <c r="A924" t="s">
        <v>10288</v>
      </c>
      <c r="B924" t="s">
        <v>10289</v>
      </c>
      <c r="C924" t="s">
        <v>21180</v>
      </c>
    </row>
    <row r="925" spans="1:3" x14ac:dyDescent="0.45">
      <c r="A925" t="s">
        <v>10286</v>
      </c>
      <c r="B925" t="s">
        <v>10287</v>
      </c>
      <c r="C925" t="s">
        <v>21181</v>
      </c>
    </row>
    <row r="926" spans="1:3" x14ac:dyDescent="0.45">
      <c r="A926" t="s">
        <v>10284</v>
      </c>
      <c r="B926" t="s">
        <v>10285</v>
      </c>
      <c r="C926" t="s">
        <v>21182</v>
      </c>
    </row>
    <row r="927" spans="1:3" x14ac:dyDescent="0.45">
      <c r="A927" t="s">
        <v>10282</v>
      </c>
      <c r="B927" t="s">
        <v>10283</v>
      </c>
      <c r="C927" t="s">
        <v>21183</v>
      </c>
    </row>
    <row r="928" spans="1:3" x14ac:dyDescent="0.45">
      <c r="A928" t="s">
        <v>10280</v>
      </c>
      <c r="B928" t="s">
        <v>10281</v>
      </c>
      <c r="C928" t="s">
        <v>21184</v>
      </c>
    </row>
    <row r="929" spans="1:3" x14ac:dyDescent="0.45">
      <c r="A929" t="s">
        <v>10278</v>
      </c>
      <c r="B929" t="s">
        <v>10279</v>
      </c>
      <c r="C929" t="s">
        <v>21185</v>
      </c>
    </row>
    <row r="930" spans="1:3" x14ac:dyDescent="0.45">
      <c r="A930" t="s">
        <v>10276</v>
      </c>
      <c r="B930" t="s">
        <v>10277</v>
      </c>
      <c r="C930" t="s">
        <v>21186</v>
      </c>
    </row>
    <row r="931" spans="1:3" x14ac:dyDescent="0.45">
      <c r="A931" t="s">
        <v>10274</v>
      </c>
      <c r="B931" t="s">
        <v>10275</v>
      </c>
      <c r="C931" t="s">
        <v>21187</v>
      </c>
    </row>
    <row r="932" spans="1:3" x14ac:dyDescent="0.45">
      <c r="A932" t="s">
        <v>10272</v>
      </c>
      <c r="B932" t="s">
        <v>10273</v>
      </c>
      <c r="C932" t="s">
        <v>21188</v>
      </c>
    </row>
    <row r="933" spans="1:3" x14ac:dyDescent="0.45">
      <c r="A933" t="s">
        <v>10270</v>
      </c>
      <c r="B933" t="s">
        <v>10271</v>
      </c>
      <c r="C933" t="s">
        <v>21189</v>
      </c>
    </row>
    <row r="934" spans="1:3" x14ac:dyDescent="0.45">
      <c r="A934" t="s">
        <v>10268</v>
      </c>
      <c r="B934" t="s">
        <v>10269</v>
      </c>
      <c r="C934" t="s">
        <v>10269</v>
      </c>
    </row>
    <row r="935" spans="1:3" x14ac:dyDescent="0.45">
      <c r="A935" t="s">
        <v>10266</v>
      </c>
      <c r="B935" t="s">
        <v>10267</v>
      </c>
      <c r="C935" t="s">
        <v>10267</v>
      </c>
    </row>
    <row r="936" spans="1:3" x14ac:dyDescent="0.45">
      <c r="A936" t="s">
        <v>10264</v>
      </c>
      <c r="B936" t="s">
        <v>10265</v>
      </c>
      <c r="C936" t="s">
        <v>21190</v>
      </c>
    </row>
    <row r="937" spans="1:3" x14ac:dyDescent="0.45">
      <c r="A937" t="s">
        <v>10262</v>
      </c>
      <c r="B937" t="s">
        <v>10263</v>
      </c>
      <c r="C937" t="s">
        <v>10263</v>
      </c>
    </row>
    <row r="938" spans="1:3" x14ac:dyDescent="0.45">
      <c r="A938" t="s">
        <v>10260</v>
      </c>
      <c r="B938" t="s">
        <v>10261</v>
      </c>
      <c r="C938" t="s">
        <v>10261</v>
      </c>
    </row>
    <row r="939" spans="1:3" x14ac:dyDescent="0.45">
      <c r="A939" t="s">
        <v>10258</v>
      </c>
      <c r="B939" t="s">
        <v>10259</v>
      </c>
      <c r="C939" t="s">
        <v>21191</v>
      </c>
    </row>
    <row r="940" spans="1:3" x14ac:dyDescent="0.45">
      <c r="A940" t="s">
        <v>10256</v>
      </c>
      <c r="B940" t="s">
        <v>10257</v>
      </c>
      <c r="C940" t="s">
        <v>21192</v>
      </c>
    </row>
    <row r="941" spans="1:3" x14ac:dyDescent="0.45">
      <c r="A941" t="s">
        <v>10254</v>
      </c>
      <c r="B941" t="s">
        <v>10255</v>
      </c>
      <c r="C941" t="s">
        <v>21193</v>
      </c>
    </row>
    <row r="942" spans="1:3" x14ac:dyDescent="0.45">
      <c r="A942" t="s">
        <v>10252</v>
      </c>
      <c r="B942" t="s">
        <v>10253</v>
      </c>
      <c r="C942" t="s">
        <v>21194</v>
      </c>
    </row>
    <row r="943" spans="1:3" x14ac:dyDescent="0.45">
      <c r="A943" t="s">
        <v>10250</v>
      </c>
      <c r="B943" t="s">
        <v>10251</v>
      </c>
      <c r="C943" t="s">
        <v>21195</v>
      </c>
    </row>
    <row r="944" spans="1:3" x14ac:dyDescent="0.45">
      <c r="A944" t="s">
        <v>10248</v>
      </c>
      <c r="B944" t="s">
        <v>10249</v>
      </c>
      <c r="C944" t="s">
        <v>21196</v>
      </c>
    </row>
    <row r="945" spans="1:3" x14ac:dyDescent="0.45">
      <c r="A945" t="s">
        <v>10246</v>
      </c>
      <c r="B945" t="s">
        <v>10247</v>
      </c>
      <c r="C945" t="s">
        <v>21197</v>
      </c>
    </row>
    <row r="946" spans="1:3" x14ac:dyDescent="0.45">
      <c r="A946" t="s">
        <v>10244</v>
      </c>
      <c r="B946" t="s">
        <v>10245</v>
      </c>
      <c r="C946" t="s">
        <v>21198</v>
      </c>
    </row>
    <row r="947" spans="1:3" x14ac:dyDescent="0.45">
      <c r="A947" t="s">
        <v>10242</v>
      </c>
      <c r="B947" t="s">
        <v>10243</v>
      </c>
      <c r="C947" t="s">
        <v>10243</v>
      </c>
    </row>
    <row r="948" spans="1:3" x14ac:dyDescent="0.45">
      <c r="A948" t="s">
        <v>10240</v>
      </c>
      <c r="B948" t="s">
        <v>10241</v>
      </c>
      <c r="C948" t="s">
        <v>10241</v>
      </c>
    </row>
    <row r="949" spans="1:3" x14ac:dyDescent="0.45">
      <c r="A949" t="s">
        <v>10238</v>
      </c>
      <c r="B949" t="s">
        <v>10239</v>
      </c>
      <c r="C949" t="s">
        <v>21199</v>
      </c>
    </row>
    <row r="950" spans="1:3" x14ac:dyDescent="0.45">
      <c r="A950" t="s">
        <v>10236</v>
      </c>
      <c r="B950" t="s">
        <v>10237</v>
      </c>
      <c r="C950" t="s">
        <v>21200</v>
      </c>
    </row>
    <row r="951" spans="1:3" x14ac:dyDescent="0.45">
      <c r="A951" t="s">
        <v>10234</v>
      </c>
      <c r="B951" t="s">
        <v>10235</v>
      </c>
      <c r="C951" t="s">
        <v>10235</v>
      </c>
    </row>
    <row r="952" spans="1:3" x14ac:dyDescent="0.45">
      <c r="A952" t="s">
        <v>10232</v>
      </c>
      <c r="B952" t="s">
        <v>10233</v>
      </c>
      <c r="C952" t="s">
        <v>10233</v>
      </c>
    </row>
    <row r="953" spans="1:3" x14ac:dyDescent="0.45">
      <c r="A953" t="s">
        <v>10230</v>
      </c>
      <c r="B953" t="s">
        <v>10231</v>
      </c>
      <c r="C953" t="s">
        <v>21201</v>
      </c>
    </row>
    <row r="954" spans="1:3" x14ac:dyDescent="0.45">
      <c r="A954" t="s">
        <v>10228</v>
      </c>
      <c r="B954" t="s">
        <v>10229</v>
      </c>
      <c r="C954" t="s">
        <v>21202</v>
      </c>
    </row>
    <row r="955" spans="1:3" x14ac:dyDescent="0.45">
      <c r="A955" t="s">
        <v>10226</v>
      </c>
      <c r="B955" t="s">
        <v>10227</v>
      </c>
      <c r="C955" t="s">
        <v>10227</v>
      </c>
    </row>
    <row r="956" spans="1:3" x14ac:dyDescent="0.45">
      <c r="A956" t="s">
        <v>10224</v>
      </c>
      <c r="B956" t="s">
        <v>10225</v>
      </c>
      <c r="C956" t="s">
        <v>10225</v>
      </c>
    </row>
    <row r="957" spans="1:3" x14ac:dyDescent="0.45">
      <c r="A957" t="s">
        <v>10222</v>
      </c>
      <c r="B957" t="s">
        <v>10223</v>
      </c>
      <c r="C957" t="s">
        <v>21203</v>
      </c>
    </row>
    <row r="958" spans="1:3" x14ac:dyDescent="0.45">
      <c r="A958" t="s">
        <v>10220</v>
      </c>
      <c r="B958" t="s">
        <v>10221</v>
      </c>
      <c r="C958" t="s">
        <v>21204</v>
      </c>
    </row>
    <row r="959" spans="1:3" x14ac:dyDescent="0.45">
      <c r="A959" t="s">
        <v>10218</v>
      </c>
      <c r="B959" t="s">
        <v>10219</v>
      </c>
      <c r="C959" t="s">
        <v>21205</v>
      </c>
    </row>
    <row r="960" spans="1:3" x14ac:dyDescent="0.45">
      <c r="A960" t="s">
        <v>10216</v>
      </c>
      <c r="B960" t="s">
        <v>10217</v>
      </c>
      <c r="C960" t="s">
        <v>21206</v>
      </c>
    </row>
    <row r="961" spans="1:3" x14ac:dyDescent="0.45">
      <c r="A961" t="s">
        <v>10214</v>
      </c>
      <c r="B961" t="s">
        <v>10215</v>
      </c>
      <c r="C961" t="s">
        <v>21207</v>
      </c>
    </row>
    <row r="962" spans="1:3" x14ac:dyDescent="0.45">
      <c r="A962" t="s">
        <v>10212</v>
      </c>
      <c r="B962" t="s">
        <v>10213</v>
      </c>
      <c r="C962" t="s">
        <v>21208</v>
      </c>
    </row>
    <row r="963" spans="1:3" x14ac:dyDescent="0.45">
      <c r="A963" t="s">
        <v>10210</v>
      </c>
      <c r="B963" t="s">
        <v>10211</v>
      </c>
      <c r="C963" t="s">
        <v>21209</v>
      </c>
    </row>
    <row r="964" spans="1:3" x14ac:dyDescent="0.45">
      <c r="A964" t="s">
        <v>10208</v>
      </c>
      <c r="B964" t="s">
        <v>10209</v>
      </c>
      <c r="C964" t="s">
        <v>21210</v>
      </c>
    </row>
    <row r="965" spans="1:3" x14ac:dyDescent="0.45">
      <c r="A965" t="s">
        <v>10206</v>
      </c>
      <c r="B965" t="s">
        <v>10207</v>
      </c>
      <c r="C965" t="s">
        <v>10207</v>
      </c>
    </row>
    <row r="966" spans="1:3" x14ac:dyDescent="0.45">
      <c r="A966" t="s">
        <v>10204</v>
      </c>
      <c r="B966" t="s">
        <v>10205</v>
      </c>
      <c r="C966" t="s">
        <v>10205</v>
      </c>
    </row>
    <row r="967" spans="1:3" x14ac:dyDescent="0.45">
      <c r="A967" t="s">
        <v>10202</v>
      </c>
      <c r="B967" t="s">
        <v>10203</v>
      </c>
      <c r="C967" t="s">
        <v>21211</v>
      </c>
    </row>
    <row r="968" spans="1:3" x14ac:dyDescent="0.45">
      <c r="A968" t="s">
        <v>10200</v>
      </c>
      <c r="B968" t="s">
        <v>10201</v>
      </c>
      <c r="C968" t="s">
        <v>10201</v>
      </c>
    </row>
    <row r="969" spans="1:3" x14ac:dyDescent="0.45">
      <c r="A969" t="s">
        <v>10198</v>
      </c>
      <c r="B969" t="s">
        <v>10199</v>
      </c>
      <c r="C969" t="s">
        <v>21212</v>
      </c>
    </row>
    <row r="970" spans="1:3" x14ac:dyDescent="0.45">
      <c r="A970" t="s">
        <v>10196</v>
      </c>
      <c r="B970" t="s">
        <v>10197</v>
      </c>
      <c r="C970" t="s">
        <v>10197</v>
      </c>
    </row>
    <row r="971" spans="1:3" x14ac:dyDescent="0.45">
      <c r="A971" t="s">
        <v>10194</v>
      </c>
      <c r="B971" t="s">
        <v>10195</v>
      </c>
      <c r="C971" t="s">
        <v>21213</v>
      </c>
    </row>
    <row r="972" spans="1:3" x14ac:dyDescent="0.45">
      <c r="A972" t="s">
        <v>10192</v>
      </c>
      <c r="B972" t="s">
        <v>10193</v>
      </c>
      <c r="C972" t="s">
        <v>21214</v>
      </c>
    </row>
    <row r="973" spans="1:3" x14ac:dyDescent="0.45">
      <c r="A973" t="s">
        <v>10190</v>
      </c>
      <c r="B973" t="s">
        <v>10191</v>
      </c>
      <c r="C973" t="s">
        <v>21215</v>
      </c>
    </row>
    <row r="974" spans="1:3" x14ac:dyDescent="0.45">
      <c r="A974" t="s">
        <v>10188</v>
      </c>
      <c r="B974" t="s">
        <v>10189</v>
      </c>
      <c r="C974" t="s">
        <v>21216</v>
      </c>
    </row>
    <row r="975" spans="1:3" x14ac:dyDescent="0.45">
      <c r="A975" t="s">
        <v>10186</v>
      </c>
      <c r="B975" t="s">
        <v>10187</v>
      </c>
      <c r="C975" t="s">
        <v>10187</v>
      </c>
    </row>
    <row r="976" spans="1:3" x14ac:dyDescent="0.45">
      <c r="A976" t="s">
        <v>10184</v>
      </c>
      <c r="B976" t="s">
        <v>10185</v>
      </c>
      <c r="C976" t="s">
        <v>21217</v>
      </c>
    </row>
    <row r="977" spans="1:3" x14ac:dyDescent="0.45">
      <c r="A977" t="s">
        <v>10182</v>
      </c>
      <c r="B977" t="s">
        <v>10183</v>
      </c>
      <c r="C977" t="s">
        <v>21218</v>
      </c>
    </row>
    <row r="978" spans="1:3" x14ac:dyDescent="0.45">
      <c r="A978" t="s">
        <v>10180</v>
      </c>
      <c r="B978" t="s">
        <v>10181</v>
      </c>
      <c r="C978" t="s">
        <v>21219</v>
      </c>
    </row>
    <row r="979" spans="1:3" x14ac:dyDescent="0.45">
      <c r="A979" t="s">
        <v>10178</v>
      </c>
      <c r="B979" t="s">
        <v>10179</v>
      </c>
      <c r="C979" t="s">
        <v>21220</v>
      </c>
    </row>
    <row r="980" spans="1:3" x14ac:dyDescent="0.45">
      <c r="A980" t="s">
        <v>10176</v>
      </c>
      <c r="B980" t="s">
        <v>10177</v>
      </c>
      <c r="C980" t="s">
        <v>21221</v>
      </c>
    </row>
    <row r="981" spans="1:3" x14ac:dyDescent="0.45">
      <c r="A981" t="s">
        <v>10174</v>
      </c>
      <c r="B981" t="s">
        <v>10175</v>
      </c>
      <c r="C981" t="s">
        <v>10175</v>
      </c>
    </row>
    <row r="982" spans="1:3" x14ac:dyDescent="0.45">
      <c r="A982" t="s">
        <v>10172</v>
      </c>
      <c r="B982" t="s">
        <v>10173</v>
      </c>
      <c r="C982" t="s">
        <v>10173</v>
      </c>
    </row>
    <row r="983" spans="1:3" x14ac:dyDescent="0.45">
      <c r="A983" t="s">
        <v>10170</v>
      </c>
      <c r="B983" t="s">
        <v>10171</v>
      </c>
      <c r="C983" t="s">
        <v>21222</v>
      </c>
    </row>
    <row r="984" spans="1:3" x14ac:dyDescent="0.45">
      <c r="A984" t="s">
        <v>10164</v>
      </c>
      <c r="B984" t="s">
        <v>10165</v>
      </c>
      <c r="C984" t="s">
        <v>10165</v>
      </c>
    </row>
    <row r="985" spans="1:3" x14ac:dyDescent="0.45">
      <c r="A985" t="s">
        <v>10162</v>
      </c>
      <c r="B985" t="s">
        <v>10163</v>
      </c>
      <c r="C985" t="s">
        <v>10163</v>
      </c>
    </row>
    <row r="986" spans="1:3" x14ac:dyDescent="0.45">
      <c r="A986" t="s">
        <v>10160</v>
      </c>
      <c r="B986" t="s">
        <v>10161</v>
      </c>
      <c r="C986" t="s">
        <v>21223</v>
      </c>
    </row>
    <row r="987" spans="1:3" x14ac:dyDescent="0.45">
      <c r="A987" t="s">
        <v>10168</v>
      </c>
      <c r="B987" t="s">
        <v>10169</v>
      </c>
      <c r="C987" t="s">
        <v>10169</v>
      </c>
    </row>
    <row r="988" spans="1:3" x14ac:dyDescent="0.45">
      <c r="A988" t="s">
        <v>10166</v>
      </c>
      <c r="B988" t="s">
        <v>10167</v>
      </c>
      <c r="C988" t="s">
        <v>21224</v>
      </c>
    </row>
    <row r="989" spans="1:3" x14ac:dyDescent="0.45">
      <c r="A989" t="s">
        <v>10158</v>
      </c>
      <c r="B989" t="s">
        <v>10159</v>
      </c>
      <c r="C989" t="s">
        <v>10159</v>
      </c>
    </row>
    <row r="990" spans="1:3" x14ac:dyDescent="0.45">
      <c r="A990" t="s">
        <v>10156</v>
      </c>
      <c r="B990" t="s">
        <v>10157</v>
      </c>
      <c r="C990" t="s">
        <v>10157</v>
      </c>
    </row>
    <row r="991" spans="1:3" x14ac:dyDescent="0.45">
      <c r="A991" t="s">
        <v>10154</v>
      </c>
      <c r="B991" t="s">
        <v>10155</v>
      </c>
      <c r="C991" t="s">
        <v>21225</v>
      </c>
    </row>
    <row r="992" spans="1:3" x14ac:dyDescent="0.45">
      <c r="A992" t="s">
        <v>10152</v>
      </c>
      <c r="B992" t="s">
        <v>10153</v>
      </c>
      <c r="C992" t="s">
        <v>21226</v>
      </c>
    </row>
    <row r="993" spans="1:3" x14ac:dyDescent="0.45">
      <c r="A993" t="s">
        <v>10150</v>
      </c>
      <c r="B993" t="s">
        <v>10151</v>
      </c>
      <c r="C993" t="s">
        <v>21227</v>
      </c>
    </row>
    <row r="994" spans="1:3" x14ac:dyDescent="0.45">
      <c r="A994" t="s">
        <v>10148</v>
      </c>
      <c r="B994" t="s">
        <v>10149</v>
      </c>
      <c r="C994" t="s">
        <v>21228</v>
      </c>
    </row>
    <row r="995" spans="1:3" x14ac:dyDescent="0.45">
      <c r="A995" t="s">
        <v>10146</v>
      </c>
      <c r="B995" t="s">
        <v>10147</v>
      </c>
      <c r="C995" t="s">
        <v>21229</v>
      </c>
    </row>
    <row r="996" spans="1:3" x14ac:dyDescent="0.45">
      <c r="A996" t="s">
        <v>10144</v>
      </c>
      <c r="B996" t="s">
        <v>10145</v>
      </c>
      <c r="C996" t="s">
        <v>21230</v>
      </c>
    </row>
    <row r="997" spans="1:3" x14ac:dyDescent="0.45">
      <c r="A997" t="s">
        <v>10142</v>
      </c>
      <c r="B997" t="s">
        <v>10143</v>
      </c>
      <c r="C997" t="s">
        <v>21231</v>
      </c>
    </row>
    <row r="998" spans="1:3" x14ac:dyDescent="0.45">
      <c r="A998" t="s">
        <v>10140</v>
      </c>
      <c r="B998" t="s">
        <v>10141</v>
      </c>
      <c r="C998" t="s">
        <v>21232</v>
      </c>
    </row>
    <row r="999" spans="1:3" x14ac:dyDescent="0.45">
      <c r="A999" t="s">
        <v>10138</v>
      </c>
      <c r="B999" t="s">
        <v>10139</v>
      </c>
      <c r="C999" t="s">
        <v>21233</v>
      </c>
    </row>
    <row r="1000" spans="1:3" x14ac:dyDescent="0.45">
      <c r="A1000" t="s">
        <v>10136</v>
      </c>
      <c r="B1000" t="s">
        <v>10137</v>
      </c>
      <c r="C1000" t="s">
        <v>21234</v>
      </c>
    </row>
    <row r="1001" spans="1:3" x14ac:dyDescent="0.45">
      <c r="A1001" t="s">
        <v>10134</v>
      </c>
      <c r="B1001" t="s">
        <v>10135</v>
      </c>
      <c r="C1001" t="s">
        <v>21235</v>
      </c>
    </row>
    <row r="1002" spans="1:3" x14ac:dyDescent="0.45">
      <c r="A1002" t="s">
        <v>10132</v>
      </c>
      <c r="B1002" t="s">
        <v>10133</v>
      </c>
      <c r="C1002" t="s">
        <v>21236</v>
      </c>
    </row>
    <row r="1003" spans="1:3" x14ac:dyDescent="0.45">
      <c r="A1003" t="s">
        <v>10130</v>
      </c>
      <c r="B1003" t="s">
        <v>10131</v>
      </c>
      <c r="C1003" t="s">
        <v>21237</v>
      </c>
    </row>
    <row r="1004" spans="1:3" x14ac:dyDescent="0.45">
      <c r="A1004" t="s">
        <v>10128</v>
      </c>
      <c r="B1004" t="s">
        <v>10129</v>
      </c>
      <c r="C1004" t="s">
        <v>21238</v>
      </c>
    </row>
    <row r="1005" spans="1:3" x14ac:dyDescent="0.45">
      <c r="A1005" t="s">
        <v>10126</v>
      </c>
      <c r="B1005" t="s">
        <v>10127</v>
      </c>
      <c r="C1005" t="s">
        <v>21239</v>
      </c>
    </row>
    <row r="1006" spans="1:3" x14ac:dyDescent="0.45">
      <c r="A1006" t="s">
        <v>10124</v>
      </c>
      <c r="B1006" t="s">
        <v>10125</v>
      </c>
      <c r="C1006" t="s">
        <v>21240</v>
      </c>
    </row>
    <row r="1007" spans="1:3" x14ac:dyDescent="0.45">
      <c r="A1007" t="s">
        <v>10122</v>
      </c>
      <c r="B1007" t="s">
        <v>10123</v>
      </c>
      <c r="C1007" t="s">
        <v>21241</v>
      </c>
    </row>
    <row r="1008" spans="1:3" x14ac:dyDescent="0.45">
      <c r="A1008" t="s">
        <v>10120</v>
      </c>
      <c r="B1008" t="s">
        <v>10121</v>
      </c>
      <c r="C1008" t="s">
        <v>21242</v>
      </c>
    </row>
    <row r="1009" spans="1:3" x14ac:dyDescent="0.45">
      <c r="A1009" t="s">
        <v>10118</v>
      </c>
      <c r="B1009" t="s">
        <v>10119</v>
      </c>
      <c r="C1009" t="s">
        <v>10119</v>
      </c>
    </row>
    <row r="1010" spans="1:3" x14ac:dyDescent="0.45">
      <c r="A1010" t="s">
        <v>10116</v>
      </c>
      <c r="B1010" t="s">
        <v>10117</v>
      </c>
      <c r="C1010" t="s">
        <v>10117</v>
      </c>
    </row>
    <row r="1011" spans="1:3" x14ac:dyDescent="0.45">
      <c r="A1011" t="s">
        <v>10114</v>
      </c>
      <c r="B1011" t="s">
        <v>10115</v>
      </c>
      <c r="C1011" t="s">
        <v>21243</v>
      </c>
    </row>
    <row r="1012" spans="1:3" x14ac:dyDescent="0.45">
      <c r="A1012" t="s">
        <v>10112</v>
      </c>
      <c r="B1012" t="s">
        <v>10113</v>
      </c>
      <c r="C1012" t="s">
        <v>21244</v>
      </c>
    </row>
    <row r="1013" spans="1:3" x14ac:dyDescent="0.45">
      <c r="A1013" t="s">
        <v>10110</v>
      </c>
      <c r="B1013" t="s">
        <v>10111</v>
      </c>
      <c r="C1013" t="s">
        <v>21245</v>
      </c>
    </row>
    <row r="1014" spans="1:3" x14ac:dyDescent="0.45">
      <c r="A1014" t="s">
        <v>10108</v>
      </c>
      <c r="B1014" t="s">
        <v>10109</v>
      </c>
      <c r="C1014" t="s">
        <v>10109</v>
      </c>
    </row>
    <row r="1015" spans="1:3" x14ac:dyDescent="0.45">
      <c r="A1015" t="s">
        <v>10106</v>
      </c>
      <c r="B1015" t="s">
        <v>10107</v>
      </c>
      <c r="C1015" t="s">
        <v>10107</v>
      </c>
    </row>
    <row r="1016" spans="1:3" x14ac:dyDescent="0.45">
      <c r="A1016" t="s">
        <v>10104</v>
      </c>
      <c r="B1016" t="s">
        <v>10105</v>
      </c>
      <c r="C1016" t="s">
        <v>21246</v>
      </c>
    </row>
    <row r="1017" spans="1:3" x14ac:dyDescent="0.45">
      <c r="A1017" t="s">
        <v>10102</v>
      </c>
      <c r="B1017" t="s">
        <v>10103</v>
      </c>
      <c r="C1017" t="s">
        <v>10103</v>
      </c>
    </row>
    <row r="1018" spans="1:3" x14ac:dyDescent="0.45">
      <c r="A1018" t="s">
        <v>10100</v>
      </c>
      <c r="B1018" t="s">
        <v>10101</v>
      </c>
      <c r="C1018" t="s">
        <v>10101</v>
      </c>
    </row>
    <row r="1019" spans="1:3" x14ac:dyDescent="0.45">
      <c r="A1019" t="s">
        <v>10098</v>
      </c>
      <c r="B1019" t="s">
        <v>10099</v>
      </c>
      <c r="C1019" t="s">
        <v>21247</v>
      </c>
    </row>
    <row r="1020" spans="1:3" x14ac:dyDescent="0.45">
      <c r="A1020" t="s">
        <v>10096</v>
      </c>
      <c r="B1020" t="s">
        <v>10097</v>
      </c>
      <c r="C1020" t="s">
        <v>10097</v>
      </c>
    </row>
    <row r="1021" spans="1:3" x14ac:dyDescent="0.45">
      <c r="A1021" t="s">
        <v>10094</v>
      </c>
      <c r="B1021" t="s">
        <v>10095</v>
      </c>
      <c r="C1021" t="s">
        <v>21248</v>
      </c>
    </row>
    <row r="1022" spans="1:3" x14ac:dyDescent="0.45">
      <c r="A1022" t="s">
        <v>10092</v>
      </c>
      <c r="B1022" t="s">
        <v>10093</v>
      </c>
      <c r="C1022" t="s">
        <v>10093</v>
      </c>
    </row>
    <row r="1023" spans="1:3" x14ac:dyDescent="0.45">
      <c r="A1023" t="s">
        <v>10090</v>
      </c>
      <c r="B1023" t="s">
        <v>10091</v>
      </c>
      <c r="C1023" t="s">
        <v>10091</v>
      </c>
    </row>
    <row r="1024" spans="1:3" x14ac:dyDescent="0.45">
      <c r="A1024" t="s">
        <v>10088</v>
      </c>
      <c r="B1024" t="s">
        <v>10089</v>
      </c>
      <c r="C1024" t="s">
        <v>21249</v>
      </c>
    </row>
    <row r="1025" spans="1:3" x14ac:dyDescent="0.45">
      <c r="A1025" t="s">
        <v>10086</v>
      </c>
      <c r="B1025" t="s">
        <v>10087</v>
      </c>
      <c r="C1025" t="s">
        <v>21250</v>
      </c>
    </row>
    <row r="1026" spans="1:3" x14ac:dyDescent="0.45">
      <c r="A1026" t="s">
        <v>10084</v>
      </c>
      <c r="B1026" t="s">
        <v>10085</v>
      </c>
      <c r="C1026" t="s">
        <v>21251</v>
      </c>
    </row>
    <row r="1027" spans="1:3" x14ac:dyDescent="0.45">
      <c r="A1027" t="s">
        <v>10082</v>
      </c>
      <c r="B1027" t="s">
        <v>10083</v>
      </c>
      <c r="C1027" t="s">
        <v>21252</v>
      </c>
    </row>
    <row r="1028" spans="1:3" x14ac:dyDescent="0.45">
      <c r="A1028" t="s">
        <v>10080</v>
      </c>
      <c r="B1028" t="s">
        <v>10081</v>
      </c>
      <c r="C1028" t="s">
        <v>21253</v>
      </c>
    </row>
    <row r="1029" spans="1:3" x14ac:dyDescent="0.45">
      <c r="A1029" t="s">
        <v>10078</v>
      </c>
      <c r="B1029" t="s">
        <v>10079</v>
      </c>
      <c r="C1029" t="s">
        <v>21254</v>
      </c>
    </row>
    <row r="1030" spans="1:3" x14ac:dyDescent="0.45">
      <c r="A1030" t="s">
        <v>10076</v>
      </c>
      <c r="B1030" t="s">
        <v>10077</v>
      </c>
      <c r="C1030" t="s">
        <v>21255</v>
      </c>
    </row>
    <row r="1031" spans="1:3" x14ac:dyDescent="0.45">
      <c r="A1031" t="s">
        <v>10074</v>
      </c>
      <c r="B1031" t="s">
        <v>10075</v>
      </c>
      <c r="C1031" t="s">
        <v>21256</v>
      </c>
    </row>
    <row r="1032" spans="1:3" x14ac:dyDescent="0.45">
      <c r="A1032" t="s">
        <v>0</v>
      </c>
      <c r="B1032" t="s">
        <v>1</v>
      </c>
      <c r="C1032" t="s">
        <v>1</v>
      </c>
    </row>
    <row r="1033" spans="1:3" x14ac:dyDescent="0.45">
      <c r="A1033" t="s">
        <v>10072</v>
      </c>
      <c r="B1033" t="s">
        <v>10073</v>
      </c>
      <c r="C1033" t="s">
        <v>10073</v>
      </c>
    </row>
    <row r="1034" spans="1:3" x14ac:dyDescent="0.45">
      <c r="A1034" t="s">
        <v>10070</v>
      </c>
      <c r="B1034" t="s">
        <v>10071</v>
      </c>
      <c r="C1034" t="s">
        <v>21257</v>
      </c>
    </row>
    <row r="1035" spans="1:3" x14ac:dyDescent="0.45">
      <c r="A1035" t="s">
        <v>10068</v>
      </c>
      <c r="B1035" t="s">
        <v>10069</v>
      </c>
      <c r="C1035" t="s">
        <v>21258</v>
      </c>
    </row>
    <row r="1036" spans="1:3" x14ac:dyDescent="0.45">
      <c r="A1036" t="s">
        <v>10066</v>
      </c>
      <c r="B1036" t="s">
        <v>10067</v>
      </c>
      <c r="C1036" t="s">
        <v>21259</v>
      </c>
    </row>
    <row r="1037" spans="1:3" x14ac:dyDescent="0.45">
      <c r="A1037" t="s">
        <v>10064</v>
      </c>
      <c r="B1037" t="s">
        <v>10065</v>
      </c>
      <c r="C1037" t="s">
        <v>21260</v>
      </c>
    </row>
    <row r="1038" spans="1:3" x14ac:dyDescent="0.45">
      <c r="A1038" t="s">
        <v>10062</v>
      </c>
      <c r="B1038" t="s">
        <v>10063</v>
      </c>
      <c r="C1038" t="s">
        <v>21261</v>
      </c>
    </row>
    <row r="1039" spans="1:3" x14ac:dyDescent="0.45">
      <c r="A1039" t="s">
        <v>10060</v>
      </c>
      <c r="B1039" t="s">
        <v>10061</v>
      </c>
      <c r="C1039" t="s">
        <v>10061</v>
      </c>
    </row>
    <row r="1040" spans="1:3" x14ac:dyDescent="0.45">
      <c r="A1040" t="s">
        <v>10058</v>
      </c>
      <c r="B1040" t="s">
        <v>10059</v>
      </c>
      <c r="C1040" t="s">
        <v>10059</v>
      </c>
    </row>
    <row r="1041" spans="1:3" x14ac:dyDescent="0.45">
      <c r="A1041" t="s">
        <v>10056</v>
      </c>
      <c r="B1041" t="s">
        <v>10057</v>
      </c>
      <c r="C1041" t="s">
        <v>21262</v>
      </c>
    </row>
    <row r="1042" spans="1:3" x14ac:dyDescent="0.45">
      <c r="A1042" t="s">
        <v>10054</v>
      </c>
      <c r="B1042" t="s">
        <v>10055</v>
      </c>
      <c r="C1042" t="s">
        <v>21263</v>
      </c>
    </row>
    <row r="1043" spans="1:3" x14ac:dyDescent="0.45">
      <c r="A1043" t="s">
        <v>10052</v>
      </c>
      <c r="B1043" t="s">
        <v>10053</v>
      </c>
      <c r="C1043" t="s">
        <v>21264</v>
      </c>
    </row>
    <row r="1044" spans="1:3" x14ac:dyDescent="0.45">
      <c r="A1044" t="s">
        <v>10050</v>
      </c>
      <c r="B1044" t="s">
        <v>10051</v>
      </c>
      <c r="C1044" t="s">
        <v>21265</v>
      </c>
    </row>
    <row r="1045" spans="1:3" x14ac:dyDescent="0.45">
      <c r="A1045" t="s">
        <v>10048</v>
      </c>
      <c r="B1045" t="s">
        <v>10049</v>
      </c>
      <c r="C1045" t="s">
        <v>21266</v>
      </c>
    </row>
    <row r="1046" spans="1:3" x14ac:dyDescent="0.45">
      <c r="A1046" t="s">
        <v>10046</v>
      </c>
      <c r="B1046" t="s">
        <v>10047</v>
      </c>
      <c r="C1046" t="s">
        <v>21267</v>
      </c>
    </row>
    <row r="1047" spans="1:3" x14ac:dyDescent="0.45">
      <c r="A1047" t="s">
        <v>10044</v>
      </c>
      <c r="B1047" t="s">
        <v>10045</v>
      </c>
      <c r="C1047" t="s">
        <v>10045</v>
      </c>
    </row>
    <row r="1048" spans="1:3" x14ac:dyDescent="0.45">
      <c r="A1048" t="s">
        <v>10042</v>
      </c>
      <c r="B1048" t="s">
        <v>10043</v>
      </c>
      <c r="C1048" t="s">
        <v>10043</v>
      </c>
    </row>
    <row r="1049" spans="1:3" x14ac:dyDescent="0.45">
      <c r="A1049" t="s">
        <v>10040</v>
      </c>
      <c r="B1049" t="s">
        <v>10041</v>
      </c>
      <c r="C1049" t="s">
        <v>21268</v>
      </c>
    </row>
    <row r="1050" spans="1:3" x14ac:dyDescent="0.45">
      <c r="A1050" t="s">
        <v>10038</v>
      </c>
      <c r="B1050" t="s">
        <v>10039</v>
      </c>
      <c r="C1050" t="s">
        <v>21269</v>
      </c>
    </row>
    <row r="1051" spans="1:3" x14ac:dyDescent="0.45">
      <c r="A1051" t="s">
        <v>10036</v>
      </c>
      <c r="B1051" t="s">
        <v>10037</v>
      </c>
      <c r="C1051" t="s">
        <v>10037</v>
      </c>
    </row>
    <row r="1052" spans="1:3" x14ac:dyDescent="0.45">
      <c r="A1052" t="s">
        <v>10034</v>
      </c>
      <c r="B1052" t="s">
        <v>10035</v>
      </c>
      <c r="C1052" t="s">
        <v>10035</v>
      </c>
    </row>
    <row r="1053" spans="1:3" x14ac:dyDescent="0.45">
      <c r="A1053" t="s">
        <v>10032</v>
      </c>
      <c r="B1053" t="s">
        <v>10033</v>
      </c>
      <c r="C1053" t="s">
        <v>21270</v>
      </c>
    </row>
    <row r="1054" spans="1:3" x14ac:dyDescent="0.45">
      <c r="A1054" t="s">
        <v>10030</v>
      </c>
      <c r="B1054" t="s">
        <v>10031</v>
      </c>
      <c r="C1054" t="s">
        <v>21271</v>
      </c>
    </row>
    <row r="1055" spans="1:3" x14ac:dyDescent="0.45">
      <c r="A1055" t="s">
        <v>10028</v>
      </c>
      <c r="B1055" t="s">
        <v>10029</v>
      </c>
      <c r="C1055" t="s">
        <v>21272</v>
      </c>
    </row>
    <row r="1056" spans="1:3" x14ac:dyDescent="0.45">
      <c r="A1056" t="s">
        <v>10026</v>
      </c>
      <c r="B1056" t="s">
        <v>10027</v>
      </c>
      <c r="C1056" t="s">
        <v>21273</v>
      </c>
    </row>
    <row r="1057" spans="1:3" x14ac:dyDescent="0.45">
      <c r="A1057" t="s">
        <v>10024</v>
      </c>
      <c r="B1057" t="s">
        <v>10025</v>
      </c>
      <c r="C1057" t="s">
        <v>21274</v>
      </c>
    </row>
    <row r="1058" spans="1:3" x14ac:dyDescent="0.45">
      <c r="A1058" t="s">
        <v>10022</v>
      </c>
      <c r="B1058" t="s">
        <v>10023</v>
      </c>
      <c r="C1058" t="s">
        <v>21275</v>
      </c>
    </row>
    <row r="1059" spans="1:3" x14ac:dyDescent="0.45">
      <c r="A1059" t="s">
        <v>10020</v>
      </c>
      <c r="B1059" t="s">
        <v>10021</v>
      </c>
      <c r="C1059" t="s">
        <v>21276</v>
      </c>
    </row>
    <row r="1060" spans="1:3" x14ac:dyDescent="0.45">
      <c r="A1060" t="s">
        <v>10018</v>
      </c>
      <c r="B1060" t="s">
        <v>10019</v>
      </c>
      <c r="C1060" t="s">
        <v>21277</v>
      </c>
    </row>
    <row r="1061" spans="1:3" x14ac:dyDescent="0.45">
      <c r="A1061" t="s">
        <v>10016</v>
      </c>
      <c r="B1061" t="s">
        <v>10017</v>
      </c>
      <c r="C1061" t="s">
        <v>10017</v>
      </c>
    </row>
    <row r="1062" spans="1:3" x14ac:dyDescent="0.45">
      <c r="A1062" t="s">
        <v>10014</v>
      </c>
      <c r="B1062" t="s">
        <v>10015</v>
      </c>
      <c r="C1062" t="s">
        <v>10015</v>
      </c>
    </row>
    <row r="1063" spans="1:3" x14ac:dyDescent="0.45">
      <c r="A1063" t="s">
        <v>10012</v>
      </c>
      <c r="B1063" t="s">
        <v>10013</v>
      </c>
      <c r="C1063" t="s">
        <v>21278</v>
      </c>
    </row>
    <row r="1064" spans="1:3" x14ac:dyDescent="0.45">
      <c r="A1064" t="s">
        <v>10010</v>
      </c>
      <c r="B1064" t="s">
        <v>10011</v>
      </c>
      <c r="C1064" t="s">
        <v>21279</v>
      </c>
    </row>
    <row r="1065" spans="1:3" x14ac:dyDescent="0.45">
      <c r="A1065" t="s">
        <v>10008</v>
      </c>
      <c r="B1065" t="s">
        <v>10009</v>
      </c>
      <c r="C1065" t="s">
        <v>21280</v>
      </c>
    </row>
    <row r="1066" spans="1:3" x14ac:dyDescent="0.45">
      <c r="A1066" t="s">
        <v>10006</v>
      </c>
      <c r="B1066" t="s">
        <v>10007</v>
      </c>
      <c r="C1066" t="s">
        <v>21281</v>
      </c>
    </row>
    <row r="1067" spans="1:3" x14ac:dyDescent="0.45">
      <c r="A1067" t="s">
        <v>10004</v>
      </c>
      <c r="B1067" t="s">
        <v>10005</v>
      </c>
      <c r="C1067" t="s">
        <v>21282</v>
      </c>
    </row>
    <row r="1068" spans="1:3" x14ac:dyDescent="0.45">
      <c r="A1068" t="s">
        <v>10002</v>
      </c>
      <c r="B1068" t="s">
        <v>10003</v>
      </c>
      <c r="C1068" t="s">
        <v>21283</v>
      </c>
    </row>
    <row r="1069" spans="1:3" x14ac:dyDescent="0.45">
      <c r="A1069" t="s">
        <v>10000</v>
      </c>
      <c r="B1069" t="s">
        <v>10001</v>
      </c>
      <c r="C1069" t="s">
        <v>21284</v>
      </c>
    </row>
    <row r="1070" spans="1:3" x14ac:dyDescent="0.45">
      <c r="A1070" t="s">
        <v>9998</v>
      </c>
      <c r="B1070" t="s">
        <v>9999</v>
      </c>
      <c r="C1070" t="s">
        <v>21285</v>
      </c>
    </row>
    <row r="1071" spans="1:3" x14ac:dyDescent="0.45">
      <c r="A1071" t="s">
        <v>9996</v>
      </c>
      <c r="B1071" t="s">
        <v>9997</v>
      </c>
      <c r="C1071" t="s">
        <v>21286</v>
      </c>
    </row>
    <row r="1072" spans="1:3" x14ac:dyDescent="0.45">
      <c r="A1072" t="s">
        <v>9994</v>
      </c>
      <c r="B1072" t="s">
        <v>9995</v>
      </c>
      <c r="C1072" t="s">
        <v>21287</v>
      </c>
    </row>
    <row r="1073" spans="1:3" x14ac:dyDescent="0.45">
      <c r="A1073" t="s">
        <v>9992</v>
      </c>
      <c r="B1073" t="s">
        <v>9993</v>
      </c>
      <c r="C1073" t="s">
        <v>21288</v>
      </c>
    </row>
    <row r="1074" spans="1:3" x14ac:dyDescent="0.45">
      <c r="A1074" t="s">
        <v>9990</v>
      </c>
      <c r="B1074" t="s">
        <v>9991</v>
      </c>
      <c r="C1074" t="s">
        <v>21289</v>
      </c>
    </row>
    <row r="1075" spans="1:3" x14ac:dyDescent="0.45">
      <c r="A1075" t="s">
        <v>9988</v>
      </c>
      <c r="B1075" t="s">
        <v>9989</v>
      </c>
      <c r="C1075" t="s">
        <v>21290</v>
      </c>
    </row>
    <row r="1076" spans="1:3" x14ac:dyDescent="0.45">
      <c r="A1076" t="s">
        <v>9986</v>
      </c>
      <c r="B1076" t="s">
        <v>9987</v>
      </c>
      <c r="C1076" t="s">
        <v>21291</v>
      </c>
    </row>
    <row r="1077" spans="1:3" x14ac:dyDescent="0.45">
      <c r="A1077" t="s">
        <v>9984</v>
      </c>
      <c r="B1077" t="s">
        <v>9985</v>
      </c>
      <c r="C1077" t="s">
        <v>21292</v>
      </c>
    </row>
    <row r="1078" spans="1:3" x14ac:dyDescent="0.45">
      <c r="A1078" t="s">
        <v>9982</v>
      </c>
      <c r="B1078" t="s">
        <v>9983</v>
      </c>
      <c r="C1078" t="s">
        <v>21293</v>
      </c>
    </row>
    <row r="1079" spans="1:3" x14ac:dyDescent="0.45">
      <c r="A1079" t="s">
        <v>9980</v>
      </c>
      <c r="B1079" t="s">
        <v>9981</v>
      </c>
      <c r="C1079" t="s">
        <v>21294</v>
      </c>
    </row>
    <row r="1080" spans="1:3" x14ac:dyDescent="0.45">
      <c r="A1080" t="s">
        <v>9978</v>
      </c>
      <c r="B1080" t="s">
        <v>9979</v>
      </c>
      <c r="C1080" t="s">
        <v>21295</v>
      </c>
    </row>
    <row r="1081" spans="1:3" x14ac:dyDescent="0.45">
      <c r="A1081" t="s">
        <v>9976</v>
      </c>
      <c r="B1081" t="s">
        <v>9977</v>
      </c>
      <c r="C1081" t="s">
        <v>21296</v>
      </c>
    </row>
    <row r="1082" spans="1:3" x14ac:dyDescent="0.45">
      <c r="A1082" t="s">
        <v>9974</v>
      </c>
      <c r="B1082" t="s">
        <v>9975</v>
      </c>
      <c r="C1082" t="s">
        <v>21297</v>
      </c>
    </row>
    <row r="1083" spans="1:3" x14ac:dyDescent="0.45">
      <c r="A1083" t="s">
        <v>9972</v>
      </c>
      <c r="B1083" t="s">
        <v>9973</v>
      </c>
      <c r="C1083" t="s">
        <v>9973</v>
      </c>
    </row>
    <row r="1084" spans="1:3" x14ac:dyDescent="0.45">
      <c r="A1084" t="s">
        <v>9970</v>
      </c>
      <c r="B1084" t="s">
        <v>9971</v>
      </c>
      <c r="C1084" t="s">
        <v>9971</v>
      </c>
    </row>
    <row r="1085" spans="1:3" x14ac:dyDescent="0.45">
      <c r="A1085" t="s">
        <v>9968</v>
      </c>
      <c r="B1085" t="s">
        <v>9969</v>
      </c>
      <c r="C1085" t="s">
        <v>21298</v>
      </c>
    </row>
    <row r="1086" spans="1:3" x14ac:dyDescent="0.45">
      <c r="A1086" t="s">
        <v>9966</v>
      </c>
      <c r="B1086" t="s">
        <v>9967</v>
      </c>
      <c r="C1086" t="s">
        <v>9967</v>
      </c>
    </row>
    <row r="1087" spans="1:3" x14ac:dyDescent="0.45">
      <c r="A1087" t="s">
        <v>9964</v>
      </c>
      <c r="B1087" t="s">
        <v>9965</v>
      </c>
      <c r="C1087" t="s">
        <v>9965</v>
      </c>
    </row>
    <row r="1088" spans="1:3" x14ac:dyDescent="0.45">
      <c r="A1088" t="s">
        <v>9962</v>
      </c>
      <c r="B1088" t="s">
        <v>9963</v>
      </c>
      <c r="C1088" t="s">
        <v>21299</v>
      </c>
    </row>
    <row r="1089" spans="1:3" x14ac:dyDescent="0.45">
      <c r="A1089" t="s">
        <v>9960</v>
      </c>
      <c r="B1089" t="s">
        <v>9961</v>
      </c>
      <c r="C1089" t="s">
        <v>21300</v>
      </c>
    </row>
    <row r="1090" spans="1:3" x14ac:dyDescent="0.45">
      <c r="A1090" t="s">
        <v>9958</v>
      </c>
      <c r="B1090" t="s">
        <v>9959</v>
      </c>
      <c r="C1090" t="s">
        <v>21301</v>
      </c>
    </row>
    <row r="1091" spans="1:3" x14ac:dyDescent="0.45">
      <c r="A1091" t="s">
        <v>9956</v>
      </c>
      <c r="B1091" t="s">
        <v>9957</v>
      </c>
      <c r="C1091" t="s">
        <v>21302</v>
      </c>
    </row>
    <row r="1092" spans="1:3" x14ac:dyDescent="0.45">
      <c r="A1092" t="s">
        <v>9954</v>
      </c>
      <c r="B1092" t="s">
        <v>9955</v>
      </c>
      <c r="C1092" t="s">
        <v>21303</v>
      </c>
    </row>
    <row r="1093" spans="1:3" x14ac:dyDescent="0.45">
      <c r="A1093" t="s">
        <v>9952</v>
      </c>
      <c r="B1093" t="s">
        <v>9953</v>
      </c>
      <c r="C1093" t="s">
        <v>21304</v>
      </c>
    </row>
    <row r="1094" spans="1:3" x14ac:dyDescent="0.45">
      <c r="A1094" t="s">
        <v>9950</v>
      </c>
      <c r="B1094" t="s">
        <v>9951</v>
      </c>
      <c r="C1094" t="s">
        <v>21305</v>
      </c>
    </row>
    <row r="1095" spans="1:3" x14ac:dyDescent="0.45">
      <c r="A1095" t="s">
        <v>9948</v>
      </c>
      <c r="B1095" t="s">
        <v>9949</v>
      </c>
      <c r="C1095" t="s">
        <v>9949</v>
      </c>
    </row>
    <row r="1096" spans="1:3" x14ac:dyDescent="0.45">
      <c r="A1096" t="s">
        <v>9946</v>
      </c>
      <c r="B1096" t="s">
        <v>9947</v>
      </c>
      <c r="C1096" t="s">
        <v>21306</v>
      </c>
    </row>
    <row r="1097" spans="1:3" x14ac:dyDescent="0.45">
      <c r="A1097" t="s">
        <v>9944</v>
      </c>
      <c r="B1097" t="s">
        <v>9945</v>
      </c>
      <c r="C1097" t="s">
        <v>9945</v>
      </c>
    </row>
    <row r="1098" spans="1:3" x14ac:dyDescent="0.45">
      <c r="A1098" t="s">
        <v>9942</v>
      </c>
      <c r="B1098" t="s">
        <v>9943</v>
      </c>
      <c r="C1098" t="s">
        <v>9943</v>
      </c>
    </row>
    <row r="1099" spans="1:3" x14ac:dyDescent="0.45">
      <c r="A1099" t="s">
        <v>9940</v>
      </c>
      <c r="B1099" t="s">
        <v>9941</v>
      </c>
      <c r="C1099" t="s">
        <v>21307</v>
      </c>
    </row>
    <row r="1100" spans="1:3" x14ac:dyDescent="0.45">
      <c r="A1100" t="s">
        <v>9938</v>
      </c>
      <c r="B1100" t="s">
        <v>9939</v>
      </c>
      <c r="C1100" t="s">
        <v>21308</v>
      </c>
    </row>
    <row r="1101" spans="1:3" x14ac:dyDescent="0.45">
      <c r="A1101" t="s">
        <v>9936</v>
      </c>
      <c r="B1101" t="s">
        <v>9937</v>
      </c>
      <c r="C1101" t="s">
        <v>21309</v>
      </c>
    </row>
    <row r="1102" spans="1:3" x14ac:dyDescent="0.45">
      <c r="A1102" t="s">
        <v>9934</v>
      </c>
      <c r="B1102" t="s">
        <v>9935</v>
      </c>
      <c r="C1102" t="s">
        <v>21310</v>
      </c>
    </row>
    <row r="1103" spans="1:3" x14ac:dyDescent="0.45">
      <c r="A1103" t="s">
        <v>9932</v>
      </c>
      <c r="B1103" t="s">
        <v>9933</v>
      </c>
      <c r="C1103" t="s">
        <v>21311</v>
      </c>
    </row>
    <row r="1104" spans="1:3" x14ac:dyDescent="0.45">
      <c r="A1104" t="s">
        <v>9930</v>
      </c>
      <c r="B1104" t="s">
        <v>9931</v>
      </c>
      <c r="C1104" t="s">
        <v>21312</v>
      </c>
    </row>
    <row r="1105" spans="1:3" x14ac:dyDescent="0.45">
      <c r="A1105" t="s">
        <v>9928</v>
      </c>
      <c r="B1105" t="s">
        <v>9929</v>
      </c>
      <c r="C1105" t="s">
        <v>21313</v>
      </c>
    </row>
    <row r="1106" spans="1:3" x14ac:dyDescent="0.45">
      <c r="A1106" t="s">
        <v>9926</v>
      </c>
      <c r="B1106" t="s">
        <v>9927</v>
      </c>
      <c r="C1106" t="s">
        <v>9927</v>
      </c>
    </row>
    <row r="1107" spans="1:3" x14ac:dyDescent="0.45">
      <c r="A1107" t="s">
        <v>9924</v>
      </c>
      <c r="B1107" t="s">
        <v>9925</v>
      </c>
      <c r="C1107" t="s">
        <v>9925</v>
      </c>
    </row>
    <row r="1108" spans="1:3" x14ac:dyDescent="0.45">
      <c r="A1108" t="s">
        <v>9922</v>
      </c>
      <c r="B1108" t="s">
        <v>9923</v>
      </c>
      <c r="C1108" t="s">
        <v>21314</v>
      </c>
    </row>
    <row r="1109" spans="1:3" x14ac:dyDescent="0.45">
      <c r="A1109" t="s">
        <v>9920</v>
      </c>
      <c r="B1109" t="s">
        <v>9921</v>
      </c>
      <c r="C1109" t="s">
        <v>21315</v>
      </c>
    </row>
    <row r="1110" spans="1:3" x14ac:dyDescent="0.45">
      <c r="A1110" t="s">
        <v>9918</v>
      </c>
      <c r="B1110" t="s">
        <v>9919</v>
      </c>
      <c r="C1110" t="s">
        <v>9919</v>
      </c>
    </row>
    <row r="1111" spans="1:3" x14ac:dyDescent="0.45">
      <c r="A1111" t="s">
        <v>9916</v>
      </c>
      <c r="B1111" t="s">
        <v>9917</v>
      </c>
      <c r="C1111" t="s">
        <v>9917</v>
      </c>
    </row>
    <row r="1112" spans="1:3" x14ac:dyDescent="0.45">
      <c r="A1112" t="s">
        <v>9914</v>
      </c>
      <c r="B1112" t="s">
        <v>9915</v>
      </c>
      <c r="C1112" t="s">
        <v>21316</v>
      </c>
    </row>
    <row r="1113" spans="1:3" x14ac:dyDescent="0.45">
      <c r="A1113" t="s">
        <v>9912</v>
      </c>
      <c r="B1113" t="s">
        <v>9913</v>
      </c>
      <c r="C1113" t="s">
        <v>21317</v>
      </c>
    </row>
    <row r="1114" spans="1:3" x14ac:dyDescent="0.45">
      <c r="A1114" t="s">
        <v>9910</v>
      </c>
      <c r="B1114" t="s">
        <v>9911</v>
      </c>
      <c r="C1114" t="s">
        <v>9911</v>
      </c>
    </row>
    <row r="1115" spans="1:3" x14ac:dyDescent="0.45">
      <c r="A1115" t="s">
        <v>9908</v>
      </c>
      <c r="B1115" t="s">
        <v>9909</v>
      </c>
      <c r="C1115" t="s">
        <v>9909</v>
      </c>
    </row>
    <row r="1116" spans="1:3" x14ac:dyDescent="0.45">
      <c r="A1116" t="s">
        <v>9906</v>
      </c>
      <c r="B1116" t="s">
        <v>9907</v>
      </c>
      <c r="C1116" t="s">
        <v>21318</v>
      </c>
    </row>
    <row r="1117" spans="1:3" x14ac:dyDescent="0.45">
      <c r="A1117" t="s">
        <v>9904</v>
      </c>
      <c r="B1117" t="s">
        <v>9905</v>
      </c>
      <c r="C1117" t="s">
        <v>21319</v>
      </c>
    </row>
    <row r="1118" spans="1:3" x14ac:dyDescent="0.45">
      <c r="A1118" t="s">
        <v>9902</v>
      </c>
      <c r="B1118" t="s">
        <v>9903</v>
      </c>
      <c r="C1118" t="s">
        <v>21320</v>
      </c>
    </row>
    <row r="1119" spans="1:3" x14ac:dyDescent="0.45">
      <c r="A1119" t="s">
        <v>9900</v>
      </c>
      <c r="B1119" t="s">
        <v>9901</v>
      </c>
      <c r="C1119" t="s">
        <v>9901</v>
      </c>
    </row>
    <row r="1120" spans="1:3" x14ac:dyDescent="0.45">
      <c r="A1120" t="s">
        <v>9898</v>
      </c>
      <c r="B1120" t="s">
        <v>9899</v>
      </c>
      <c r="C1120" t="s">
        <v>9899</v>
      </c>
    </row>
    <row r="1121" spans="1:3" x14ac:dyDescent="0.45">
      <c r="A1121" t="s">
        <v>9896</v>
      </c>
      <c r="B1121" t="s">
        <v>9897</v>
      </c>
      <c r="C1121" t="s">
        <v>21321</v>
      </c>
    </row>
    <row r="1122" spans="1:3" x14ac:dyDescent="0.45">
      <c r="A1122" t="s">
        <v>9894</v>
      </c>
      <c r="B1122" t="s">
        <v>9895</v>
      </c>
      <c r="C1122" t="s">
        <v>9895</v>
      </c>
    </row>
    <row r="1123" spans="1:3" x14ac:dyDescent="0.45">
      <c r="A1123" t="s">
        <v>9892</v>
      </c>
      <c r="B1123" t="s">
        <v>9893</v>
      </c>
      <c r="C1123" t="s">
        <v>9893</v>
      </c>
    </row>
    <row r="1124" spans="1:3" x14ac:dyDescent="0.45">
      <c r="A1124" t="s">
        <v>9890</v>
      </c>
      <c r="B1124" t="s">
        <v>9891</v>
      </c>
      <c r="C1124" t="s">
        <v>21322</v>
      </c>
    </row>
    <row r="1125" spans="1:3" x14ac:dyDescent="0.45">
      <c r="A1125" t="s">
        <v>9888</v>
      </c>
      <c r="B1125" t="s">
        <v>9889</v>
      </c>
      <c r="C1125" t="s">
        <v>21323</v>
      </c>
    </row>
    <row r="1126" spans="1:3" x14ac:dyDescent="0.45">
      <c r="A1126" t="s">
        <v>9886</v>
      </c>
      <c r="B1126" t="s">
        <v>9887</v>
      </c>
      <c r="C1126" t="s">
        <v>21324</v>
      </c>
    </row>
    <row r="1127" spans="1:3" x14ac:dyDescent="0.45">
      <c r="A1127" t="s">
        <v>9884</v>
      </c>
      <c r="B1127" t="s">
        <v>9885</v>
      </c>
      <c r="C1127" t="s">
        <v>21325</v>
      </c>
    </row>
    <row r="1128" spans="1:3" x14ac:dyDescent="0.45">
      <c r="A1128" t="s">
        <v>9882</v>
      </c>
      <c r="B1128" t="s">
        <v>9883</v>
      </c>
      <c r="C1128" t="s">
        <v>9883</v>
      </c>
    </row>
    <row r="1129" spans="1:3" x14ac:dyDescent="0.45">
      <c r="A1129" t="s">
        <v>9880</v>
      </c>
      <c r="B1129" t="s">
        <v>9881</v>
      </c>
      <c r="C1129" t="s">
        <v>9881</v>
      </c>
    </row>
    <row r="1130" spans="1:3" x14ac:dyDescent="0.45">
      <c r="A1130" t="s">
        <v>9878</v>
      </c>
      <c r="B1130" t="s">
        <v>9879</v>
      </c>
      <c r="C1130" t="s">
        <v>21326</v>
      </c>
    </row>
    <row r="1131" spans="1:3" x14ac:dyDescent="0.45">
      <c r="A1131" t="s">
        <v>9876</v>
      </c>
      <c r="B1131" t="s">
        <v>9877</v>
      </c>
      <c r="C1131" t="s">
        <v>21327</v>
      </c>
    </row>
    <row r="1132" spans="1:3" x14ac:dyDescent="0.45">
      <c r="A1132" t="s">
        <v>9874</v>
      </c>
      <c r="B1132" t="s">
        <v>9875</v>
      </c>
      <c r="C1132" t="s">
        <v>21328</v>
      </c>
    </row>
    <row r="1133" spans="1:3" x14ac:dyDescent="0.45">
      <c r="A1133" t="s">
        <v>9872</v>
      </c>
      <c r="B1133" t="s">
        <v>9873</v>
      </c>
      <c r="C1133" t="s">
        <v>9873</v>
      </c>
    </row>
    <row r="1134" spans="1:3" x14ac:dyDescent="0.45">
      <c r="A1134" t="s">
        <v>9870</v>
      </c>
      <c r="B1134" t="s">
        <v>9871</v>
      </c>
      <c r="C1134" t="s">
        <v>9871</v>
      </c>
    </row>
    <row r="1135" spans="1:3" x14ac:dyDescent="0.45">
      <c r="A1135" t="s">
        <v>9868</v>
      </c>
      <c r="B1135" t="s">
        <v>9869</v>
      </c>
      <c r="C1135" t="s">
        <v>21329</v>
      </c>
    </row>
    <row r="1136" spans="1:3" x14ac:dyDescent="0.45">
      <c r="A1136" t="s">
        <v>9866</v>
      </c>
      <c r="B1136" t="s">
        <v>9867</v>
      </c>
      <c r="C1136" t="s">
        <v>9867</v>
      </c>
    </row>
    <row r="1137" spans="1:3" x14ac:dyDescent="0.45">
      <c r="A1137" t="s">
        <v>9864</v>
      </c>
      <c r="B1137" t="s">
        <v>9865</v>
      </c>
      <c r="C1137" t="s">
        <v>9865</v>
      </c>
    </row>
    <row r="1138" spans="1:3" x14ac:dyDescent="0.45">
      <c r="A1138" t="s">
        <v>9862</v>
      </c>
      <c r="B1138" t="s">
        <v>9863</v>
      </c>
      <c r="C1138" t="s">
        <v>21330</v>
      </c>
    </row>
    <row r="1139" spans="1:3" x14ac:dyDescent="0.45">
      <c r="A1139" t="s">
        <v>9860</v>
      </c>
      <c r="B1139" t="s">
        <v>9861</v>
      </c>
      <c r="C1139" t="s">
        <v>9861</v>
      </c>
    </row>
    <row r="1140" spans="1:3" x14ac:dyDescent="0.45">
      <c r="A1140" t="s">
        <v>9858</v>
      </c>
      <c r="B1140" t="s">
        <v>9859</v>
      </c>
      <c r="C1140" t="s">
        <v>9859</v>
      </c>
    </row>
    <row r="1141" spans="1:3" x14ac:dyDescent="0.45">
      <c r="A1141" t="s">
        <v>9856</v>
      </c>
      <c r="B1141" t="s">
        <v>9857</v>
      </c>
      <c r="C1141" t="s">
        <v>21331</v>
      </c>
    </row>
    <row r="1142" spans="1:3" x14ac:dyDescent="0.45">
      <c r="A1142" t="s">
        <v>9854</v>
      </c>
      <c r="B1142" t="s">
        <v>9855</v>
      </c>
      <c r="C1142" t="s">
        <v>21332</v>
      </c>
    </row>
    <row r="1143" spans="1:3" x14ac:dyDescent="0.45">
      <c r="A1143" t="s">
        <v>9852</v>
      </c>
      <c r="B1143" t="s">
        <v>9853</v>
      </c>
      <c r="C1143" t="s">
        <v>21333</v>
      </c>
    </row>
    <row r="1144" spans="1:3" x14ac:dyDescent="0.45">
      <c r="A1144" t="s">
        <v>9850</v>
      </c>
      <c r="B1144" t="s">
        <v>9851</v>
      </c>
      <c r="C1144" t="s">
        <v>21334</v>
      </c>
    </row>
    <row r="1145" spans="1:3" x14ac:dyDescent="0.45">
      <c r="A1145" t="s">
        <v>9848</v>
      </c>
      <c r="B1145" t="s">
        <v>9849</v>
      </c>
      <c r="C1145" t="s">
        <v>21335</v>
      </c>
    </row>
    <row r="1146" spans="1:3" x14ac:dyDescent="0.45">
      <c r="A1146" t="s">
        <v>9846</v>
      </c>
      <c r="B1146" t="s">
        <v>9847</v>
      </c>
      <c r="C1146" t="s">
        <v>21336</v>
      </c>
    </row>
    <row r="1147" spans="1:3" x14ac:dyDescent="0.45">
      <c r="A1147" t="s">
        <v>9844</v>
      </c>
      <c r="B1147" t="s">
        <v>9845</v>
      </c>
      <c r="C1147" t="s">
        <v>21337</v>
      </c>
    </row>
    <row r="1148" spans="1:3" x14ac:dyDescent="0.45">
      <c r="A1148" t="s">
        <v>9842</v>
      </c>
      <c r="B1148" t="s">
        <v>9843</v>
      </c>
      <c r="C1148" t="s">
        <v>21338</v>
      </c>
    </row>
    <row r="1149" spans="1:3" x14ac:dyDescent="0.45">
      <c r="A1149" t="s">
        <v>9840</v>
      </c>
      <c r="B1149" t="s">
        <v>9841</v>
      </c>
      <c r="C1149" t="s">
        <v>21339</v>
      </c>
    </row>
    <row r="1150" spans="1:3" x14ac:dyDescent="0.45">
      <c r="A1150" t="s">
        <v>9838</v>
      </c>
      <c r="B1150" t="s">
        <v>9839</v>
      </c>
      <c r="C1150" t="s">
        <v>21340</v>
      </c>
    </row>
    <row r="1151" spans="1:3" x14ac:dyDescent="0.45">
      <c r="A1151" t="s">
        <v>9836</v>
      </c>
      <c r="B1151" t="s">
        <v>9837</v>
      </c>
      <c r="C1151" t="s">
        <v>21341</v>
      </c>
    </row>
    <row r="1152" spans="1:3" x14ac:dyDescent="0.45">
      <c r="A1152" t="s">
        <v>9834</v>
      </c>
      <c r="B1152" t="s">
        <v>9835</v>
      </c>
      <c r="C1152" t="s">
        <v>21342</v>
      </c>
    </row>
    <row r="1153" spans="1:3" x14ac:dyDescent="0.45">
      <c r="A1153" t="s">
        <v>9832</v>
      </c>
      <c r="B1153" t="s">
        <v>9833</v>
      </c>
      <c r="C1153" t="s">
        <v>21343</v>
      </c>
    </row>
    <row r="1154" spans="1:3" x14ac:dyDescent="0.45">
      <c r="A1154" t="s">
        <v>9830</v>
      </c>
      <c r="B1154" t="s">
        <v>9831</v>
      </c>
      <c r="C1154" t="s">
        <v>21344</v>
      </c>
    </row>
    <row r="1155" spans="1:3" x14ac:dyDescent="0.45">
      <c r="A1155" t="s">
        <v>9828</v>
      </c>
      <c r="B1155" t="s">
        <v>9829</v>
      </c>
      <c r="C1155" t="s">
        <v>21345</v>
      </c>
    </row>
    <row r="1156" spans="1:3" x14ac:dyDescent="0.45">
      <c r="A1156" t="s">
        <v>9826</v>
      </c>
      <c r="B1156" t="s">
        <v>9827</v>
      </c>
      <c r="C1156" t="s">
        <v>21346</v>
      </c>
    </row>
    <row r="1157" spans="1:3" x14ac:dyDescent="0.45">
      <c r="A1157" t="s">
        <v>9824</v>
      </c>
      <c r="B1157" t="s">
        <v>9825</v>
      </c>
      <c r="C1157" t="s">
        <v>21347</v>
      </c>
    </row>
    <row r="1158" spans="1:3" x14ac:dyDescent="0.45">
      <c r="A1158" t="s">
        <v>9822</v>
      </c>
      <c r="B1158" t="s">
        <v>9823</v>
      </c>
      <c r="C1158" t="s">
        <v>21348</v>
      </c>
    </row>
    <row r="1159" spans="1:3" x14ac:dyDescent="0.45">
      <c r="A1159" t="s">
        <v>9820</v>
      </c>
      <c r="B1159" t="s">
        <v>9821</v>
      </c>
      <c r="C1159" t="s">
        <v>21349</v>
      </c>
    </row>
    <row r="1160" spans="1:3" x14ac:dyDescent="0.45">
      <c r="A1160" t="s">
        <v>9818</v>
      </c>
      <c r="B1160" t="s">
        <v>9819</v>
      </c>
      <c r="C1160" t="s">
        <v>21350</v>
      </c>
    </row>
    <row r="1161" spans="1:3" x14ac:dyDescent="0.45">
      <c r="A1161" t="s">
        <v>9816</v>
      </c>
      <c r="B1161" t="s">
        <v>9817</v>
      </c>
      <c r="C1161" t="s">
        <v>9817</v>
      </c>
    </row>
    <row r="1162" spans="1:3" x14ac:dyDescent="0.45">
      <c r="A1162" t="s">
        <v>9814</v>
      </c>
      <c r="B1162" t="s">
        <v>9815</v>
      </c>
      <c r="C1162" t="s">
        <v>9815</v>
      </c>
    </row>
    <row r="1163" spans="1:3" x14ac:dyDescent="0.45">
      <c r="A1163" t="s">
        <v>9812</v>
      </c>
      <c r="B1163" t="s">
        <v>9813</v>
      </c>
      <c r="C1163" t="s">
        <v>21351</v>
      </c>
    </row>
    <row r="1164" spans="1:3" x14ac:dyDescent="0.45">
      <c r="A1164" t="s">
        <v>9810</v>
      </c>
      <c r="B1164" t="s">
        <v>9811</v>
      </c>
      <c r="C1164" t="s">
        <v>21352</v>
      </c>
    </row>
    <row r="1165" spans="1:3" x14ac:dyDescent="0.45">
      <c r="A1165" t="s">
        <v>9808</v>
      </c>
      <c r="B1165" t="s">
        <v>9809</v>
      </c>
      <c r="C1165" t="s">
        <v>21353</v>
      </c>
    </row>
    <row r="1166" spans="1:3" x14ac:dyDescent="0.45">
      <c r="A1166" t="s">
        <v>9806</v>
      </c>
      <c r="B1166" t="s">
        <v>9807</v>
      </c>
      <c r="C1166" t="s">
        <v>21354</v>
      </c>
    </row>
    <row r="1167" spans="1:3" x14ac:dyDescent="0.45">
      <c r="A1167" t="s">
        <v>9804</v>
      </c>
      <c r="B1167" t="s">
        <v>9805</v>
      </c>
      <c r="C1167" t="s">
        <v>21355</v>
      </c>
    </row>
    <row r="1168" spans="1:3" x14ac:dyDescent="0.45">
      <c r="A1168" t="s">
        <v>9802</v>
      </c>
      <c r="B1168" t="s">
        <v>9803</v>
      </c>
      <c r="C1168" t="s">
        <v>21356</v>
      </c>
    </row>
    <row r="1169" spans="1:3" x14ac:dyDescent="0.45">
      <c r="A1169" t="s">
        <v>9800</v>
      </c>
      <c r="B1169" t="s">
        <v>9801</v>
      </c>
      <c r="C1169" t="s">
        <v>21357</v>
      </c>
    </row>
    <row r="1170" spans="1:3" x14ac:dyDescent="0.45">
      <c r="A1170" t="s">
        <v>9798</v>
      </c>
      <c r="B1170" t="s">
        <v>9799</v>
      </c>
      <c r="C1170" t="s">
        <v>21358</v>
      </c>
    </row>
    <row r="1171" spans="1:3" x14ac:dyDescent="0.45">
      <c r="A1171" t="s">
        <v>9796</v>
      </c>
      <c r="B1171" t="s">
        <v>9797</v>
      </c>
      <c r="C1171" t="s">
        <v>21359</v>
      </c>
    </row>
    <row r="1172" spans="1:3" x14ac:dyDescent="0.45">
      <c r="A1172" t="s">
        <v>9794</v>
      </c>
      <c r="B1172" t="s">
        <v>9795</v>
      </c>
      <c r="C1172" t="s">
        <v>21360</v>
      </c>
    </row>
    <row r="1173" spans="1:3" x14ac:dyDescent="0.45">
      <c r="A1173" t="s">
        <v>9792</v>
      </c>
      <c r="B1173" t="s">
        <v>9793</v>
      </c>
      <c r="C1173" t="s">
        <v>21361</v>
      </c>
    </row>
    <row r="1174" spans="1:3" x14ac:dyDescent="0.45">
      <c r="A1174" t="s">
        <v>9790</v>
      </c>
      <c r="B1174" t="s">
        <v>9791</v>
      </c>
      <c r="C1174" t="s">
        <v>9791</v>
      </c>
    </row>
    <row r="1175" spans="1:3" x14ac:dyDescent="0.45">
      <c r="A1175" t="s">
        <v>9788</v>
      </c>
      <c r="B1175" t="s">
        <v>9789</v>
      </c>
      <c r="C1175" t="s">
        <v>9789</v>
      </c>
    </row>
    <row r="1176" spans="1:3" x14ac:dyDescent="0.45">
      <c r="A1176" t="s">
        <v>9786</v>
      </c>
      <c r="B1176" t="s">
        <v>9787</v>
      </c>
      <c r="C1176" t="s">
        <v>21362</v>
      </c>
    </row>
    <row r="1177" spans="1:3" x14ac:dyDescent="0.45">
      <c r="A1177" t="s">
        <v>9784</v>
      </c>
      <c r="B1177" t="s">
        <v>9785</v>
      </c>
      <c r="C1177" t="s">
        <v>21363</v>
      </c>
    </row>
    <row r="1178" spans="1:3" x14ac:dyDescent="0.45">
      <c r="A1178" t="s">
        <v>9782</v>
      </c>
      <c r="B1178" t="s">
        <v>9783</v>
      </c>
      <c r="C1178" t="s">
        <v>21364</v>
      </c>
    </row>
    <row r="1179" spans="1:3" x14ac:dyDescent="0.45">
      <c r="A1179" t="s">
        <v>9780</v>
      </c>
      <c r="B1179" t="s">
        <v>9781</v>
      </c>
      <c r="C1179" t="s">
        <v>21365</v>
      </c>
    </row>
    <row r="1180" spans="1:3" x14ac:dyDescent="0.45">
      <c r="A1180" t="s">
        <v>9778</v>
      </c>
      <c r="B1180" t="s">
        <v>9779</v>
      </c>
      <c r="C1180" t="s">
        <v>21366</v>
      </c>
    </row>
    <row r="1181" spans="1:3" x14ac:dyDescent="0.45">
      <c r="A1181" t="s">
        <v>9776</v>
      </c>
      <c r="B1181" t="s">
        <v>9777</v>
      </c>
      <c r="C1181" t="s">
        <v>21367</v>
      </c>
    </row>
    <row r="1182" spans="1:3" x14ac:dyDescent="0.45">
      <c r="A1182" t="s">
        <v>9774</v>
      </c>
      <c r="B1182" t="s">
        <v>9775</v>
      </c>
      <c r="C1182" t="s">
        <v>21368</v>
      </c>
    </row>
    <row r="1183" spans="1:3" x14ac:dyDescent="0.45">
      <c r="A1183" t="s">
        <v>9772</v>
      </c>
      <c r="B1183" t="s">
        <v>9773</v>
      </c>
      <c r="C1183" t="s">
        <v>21369</v>
      </c>
    </row>
    <row r="1184" spans="1:3" x14ac:dyDescent="0.45">
      <c r="A1184" t="s">
        <v>9770</v>
      </c>
      <c r="B1184" t="s">
        <v>9771</v>
      </c>
      <c r="C1184" t="s">
        <v>21370</v>
      </c>
    </row>
    <row r="1185" spans="1:3" x14ac:dyDescent="0.45">
      <c r="A1185" t="s">
        <v>9768</v>
      </c>
      <c r="B1185" t="s">
        <v>9769</v>
      </c>
      <c r="C1185" t="s">
        <v>9769</v>
      </c>
    </row>
    <row r="1186" spans="1:3" x14ac:dyDescent="0.45">
      <c r="A1186" t="s">
        <v>9766</v>
      </c>
      <c r="B1186" t="s">
        <v>9767</v>
      </c>
      <c r="C1186" t="s">
        <v>9767</v>
      </c>
    </row>
    <row r="1187" spans="1:3" x14ac:dyDescent="0.45">
      <c r="A1187" t="s">
        <v>9764</v>
      </c>
      <c r="B1187" t="s">
        <v>9765</v>
      </c>
      <c r="C1187" t="s">
        <v>21371</v>
      </c>
    </row>
    <row r="1188" spans="1:3" x14ac:dyDescent="0.45">
      <c r="A1188" t="s">
        <v>9762</v>
      </c>
      <c r="B1188" t="s">
        <v>9763</v>
      </c>
      <c r="C1188" t="s">
        <v>21372</v>
      </c>
    </row>
    <row r="1189" spans="1:3" x14ac:dyDescent="0.45">
      <c r="A1189" t="s">
        <v>9760</v>
      </c>
      <c r="B1189" t="s">
        <v>9761</v>
      </c>
      <c r="C1189" t="s">
        <v>21373</v>
      </c>
    </row>
    <row r="1190" spans="1:3" x14ac:dyDescent="0.45">
      <c r="A1190" t="s">
        <v>9758</v>
      </c>
      <c r="B1190" t="s">
        <v>9759</v>
      </c>
      <c r="C1190" t="s">
        <v>21374</v>
      </c>
    </row>
    <row r="1191" spans="1:3" x14ac:dyDescent="0.45">
      <c r="A1191" t="s">
        <v>9756</v>
      </c>
      <c r="B1191" t="s">
        <v>9757</v>
      </c>
      <c r="C1191" t="s">
        <v>21375</v>
      </c>
    </row>
    <row r="1192" spans="1:3" x14ac:dyDescent="0.45">
      <c r="A1192" t="s">
        <v>9754</v>
      </c>
      <c r="B1192" t="s">
        <v>9755</v>
      </c>
      <c r="C1192" t="s">
        <v>21376</v>
      </c>
    </row>
    <row r="1193" spans="1:3" x14ac:dyDescent="0.45">
      <c r="A1193" t="s">
        <v>9752</v>
      </c>
      <c r="B1193" t="s">
        <v>9753</v>
      </c>
      <c r="C1193" t="s">
        <v>21377</v>
      </c>
    </row>
    <row r="1194" spans="1:3" x14ac:dyDescent="0.45">
      <c r="A1194" t="s">
        <v>9750</v>
      </c>
      <c r="B1194" t="s">
        <v>9751</v>
      </c>
      <c r="C1194" t="s">
        <v>21378</v>
      </c>
    </row>
    <row r="1195" spans="1:3" x14ac:dyDescent="0.45">
      <c r="A1195" t="s">
        <v>9748</v>
      </c>
      <c r="B1195" t="s">
        <v>9749</v>
      </c>
      <c r="C1195" t="s">
        <v>21379</v>
      </c>
    </row>
    <row r="1196" spans="1:3" x14ac:dyDescent="0.45">
      <c r="A1196" t="s">
        <v>9746</v>
      </c>
      <c r="B1196" t="s">
        <v>9747</v>
      </c>
      <c r="C1196" t="s">
        <v>21380</v>
      </c>
    </row>
    <row r="1197" spans="1:3" x14ac:dyDescent="0.45">
      <c r="A1197" t="s">
        <v>9744</v>
      </c>
      <c r="B1197" t="s">
        <v>9745</v>
      </c>
      <c r="C1197" t="s">
        <v>21381</v>
      </c>
    </row>
    <row r="1198" spans="1:3" x14ac:dyDescent="0.45">
      <c r="A1198" t="s">
        <v>9742</v>
      </c>
      <c r="B1198" t="s">
        <v>9743</v>
      </c>
      <c r="C1198" t="s">
        <v>21382</v>
      </c>
    </row>
    <row r="1199" spans="1:3" x14ac:dyDescent="0.45">
      <c r="A1199" t="s">
        <v>9740</v>
      </c>
      <c r="B1199" t="s">
        <v>9741</v>
      </c>
      <c r="C1199" t="s">
        <v>9741</v>
      </c>
    </row>
    <row r="1200" spans="1:3" x14ac:dyDescent="0.45">
      <c r="A1200" t="s">
        <v>9738</v>
      </c>
      <c r="B1200" t="s">
        <v>9739</v>
      </c>
      <c r="C1200" t="s">
        <v>9739</v>
      </c>
    </row>
    <row r="1201" spans="1:3" x14ac:dyDescent="0.45">
      <c r="A1201" t="s">
        <v>9736</v>
      </c>
      <c r="B1201" t="s">
        <v>9737</v>
      </c>
      <c r="C1201" t="s">
        <v>21383</v>
      </c>
    </row>
    <row r="1202" spans="1:3" x14ac:dyDescent="0.45">
      <c r="A1202" t="s">
        <v>9734</v>
      </c>
      <c r="B1202" t="s">
        <v>9735</v>
      </c>
      <c r="C1202" t="s">
        <v>21384</v>
      </c>
    </row>
    <row r="1203" spans="1:3" x14ac:dyDescent="0.45">
      <c r="A1203" t="s">
        <v>9732</v>
      </c>
      <c r="B1203" t="s">
        <v>9733</v>
      </c>
      <c r="C1203" t="s">
        <v>9733</v>
      </c>
    </row>
    <row r="1204" spans="1:3" x14ac:dyDescent="0.45">
      <c r="A1204" t="s">
        <v>9730</v>
      </c>
      <c r="B1204" t="s">
        <v>9731</v>
      </c>
      <c r="C1204" t="s">
        <v>9731</v>
      </c>
    </row>
    <row r="1205" spans="1:3" x14ac:dyDescent="0.45">
      <c r="A1205" t="s">
        <v>9728</v>
      </c>
      <c r="B1205" t="s">
        <v>9729</v>
      </c>
      <c r="C1205" t="s">
        <v>21385</v>
      </c>
    </row>
    <row r="1206" spans="1:3" x14ac:dyDescent="0.45">
      <c r="A1206" t="s">
        <v>9726</v>
      </c>
      <c r="B1206" t="s">
        <v>9727</v>
      </c>
      <c r="C1206" t="s">
        <v>9727</v>
      </c>
    </row>
    <row r="1207" spans="1:3" x14ac:dyDescent="0.45">
      <c r="A1207" t="s">
        <v>9724</v>
      </c>
      <c r="B1207" t="s">
        <v>9725</v>
      </c>
      <c r="C1207" t="s">
        <v>9725</v>
      </c>
    </row>
    <row r="1208" spans="1:3" x14ac:dyDescent="0.45">
      <c r="A1208" t="s">
        <v>9722</v>
      </c>
      <c r="B1208" t="s">
        <v>9723</v>
      </c>
      <c r="C1208" t="s">
        <v>21386</v>
      </c>
    </row>
    <row r="1209" spans="1:3" x14ac:dyDescent="0.45">
      <c r="A1209" t="s">
        <v>9720</v>
      </c>
      <c r="B1209" t="s">
        <v>9721</v>
      </c>
      <c r="C1209" t="s">
        <v>21387</v>
      </c>
    </row>
    <row r="1210" spans="1:3" x14ac:dyDescent="0.45">
      <c r="A1210" t="s">
        <v>9718</v>
      </c>
      <c r="B1210" t="s">
        <v>9719</v>
      </c>
      <c r="C1210" t="s">
        <v>21388</v>
      </c>
    </row>
    <row r="1211" spans="1:3" x14ac:dyDescent="0.45">
      <c r="A1211" t="s">
        <v>9716</v>
      </c>
      <c r="B1211" t="s">
        <v>9717</v>
      </c>
      <c r="C1211" t="s">
        <v>21389</v>
      </c>
    </row>
    <row r="1212" spans="1:3" x14ac:dyDescent="0.45">
      <c r="A1212" t="s">
        <v>9714</v>
      </c>
      <c r="B1212" t="s">
        <v>9715</v>
      </c>
      <c r="C1212" t="s">
        <v>21390</v>
      </c>
    </row>
    <row r="1213" spans="1:3" x14ac:dyDescent="0.45">
      <c r="A1213" t="s">
        <v>9712</v>
      </c>
      <c r="B1213" t="s">
        <v>9713</v>
      </c>
      <c r="C1213" t="s">
        <v>21391</v>
      </c>
    </row>
    <row r="1214" spans="1:3" x14ac:dyDescent="0.45">
      <c r="A1214" t="s">
        <v>9710</v>
      </c>
      <c r="B1214" t="s">
        <v>9711</v>
      </c>
      <c r="C1214" t="s">
        <v>21392</v>
      </c>
    </row>
    <row r="1215" spans="1:3" x14ac:dyDescent="0.45">
      <c r="A1215" t="s">
        <v>9708</v>
      </c>
      <c r="B1215" t="s">
        <v>9709</v>
      </c>
      <c r="C1215" t="s">
        <v>21393</v>
      </c>
    </row>
    <row r="1216" spans="1:3" x14ac:dyDescent="0.45">
      <c r="A1216" t="s">
        <v>9706</v>
      </c>
      <c r="B1216" t="s">
        <v>9707</v>
      </c>
      <c r="C1216" t="s">
        <v>21394</v>
      </c>
    </row>
    <row r="1217" spans="1:3" x14ac:dyDescent="0.45">
      <c r="A1217" t="s">
        <v>9704</v>
      </c>
      <c r="B1217" t="s">
        <v>9705</v>
      </c>
      <c r="C1217" t="s">
        <v>21395</v>
      </c>
    </row>
    <row r="1218" spans="1:3" x14ac:dyDescent="0.45">
      <c r="A1218" t="s">
        <v>9702</v>
      </c>
      <c r="B1218" t="s">
        <v>9703</v>
      </c>
      <c r="C1218" t="s">
        <v>21396</v>
      </c>
    </row>
    <row r="1219" spans="1:3" x14ac:dyDescent="0.45">
      <c r="A1219" t="s">
        <v>9700</v>
      </c>
      <c r="B1219" t="s">
        <v>9701</v>
      </c>
      <c r="C1219" t="s">
        <v>21397</v>
      </c>
    </row>
    <row r="1220" spans="1:3" x14ac:dyDescent="0.45">
      <c r="A1220" t="s">
        <v>9698</v>
      </c>
      <c r="B1220" t="s">
        <v>9699</v>
      </c>
      <c r="C1220" t="s">
        <v>21398</v>
      </c>
    </row>
    <row r="1221" spans="1:3" x14ac:dyDescent="0.45">
      <c r="A1221" t="s">
        <v>9696</v>
      </c>
      <c r="B1221" t="s">
        <v>9697</v>
      </c>
      <c r="C1221" t="s">
        <v>21399</v>
      </c>
    </row>
    <row r="1222" spans="1:3" x14ac:dyDescent="0.45">
      <c r="A1222" t="s">
        <v>9694</v>
      </c>
      <c r="B1222" t="s">
        <v>9695</v>
      </c>
      <c r="C1222" t="s">
        <v>21400</v>
      </c>
    </row>
    <row r="1223" spans="1:3" x14ac:dyDescent="0.45">
      <c r="A1223" t="s">
        <v>9692</v>
      </c>
      <c r="B1223" t="s">
        <v>9693</v>
      </c>
      <c r="C1223" t="s">
        <v>9693</v>
      </c>
    </row>
    <row r="1224" spans="1:3" x14ac:dyDescent="0.45">
      <c r="A1224" t="s">
        <v>9690</v>
      </c>
      <c r="B1224" t="s">
        <v>9691</v>
      </c>
      <c r="C1224" t="s">
        <v>9691</v>
      </c>
    </row>
    <row r="1225" spans="1:3" x14ac:dyDescent="0.45">
      <c r="A1225" t="s">
        <v>9688</v>
      </c>
      <c r="B1225" t="s">
        <v>9689</v>
      </c>
      <c r="C1225" t="s">
        <v>21401</v>
      </c>
    </row>
    <row r="1226" spans="1:3" x14ac:dyDescent="0.45">
      <c r="A1226" t="s">
        <v>9686</v>
      </c>
      <c r="B1226" t="s">
        <v>9687</v>
      </c>
      <c r="C1226" t="s">
        <v>9687</v>
      </c>
    </row>
    <row r="1227" spans="1:3" x14ac:dyDescent="0.45">
      <c r="A1227" t="s">
        <v>9684</v>
      </c>
      <c r="B1227" t="s">
        <v>9685</v>
      </c>
      <c r="C1227" t="s">
        <v>9685</v>
      </c>
    </row>
    <row r="1228" spans="1:3" x14ac:dyDescent="0.45">
      <c r="A1228" t="s">
        <v>9682</v>
      </c>
      <c r="B1228" t="s">
        <v>9683</v>
      </c>
      <c r="C1228" t="s">
        <v>21402</v>
      </c>
    </row>
    <row r="1229" spans="1:3" x14ac:dyDescent="0.45">
      <c r="A1229" t="s">
        <v>9680</v>
      </c>
      <c r="B1229" t="s">
        <v>9681</v>
      </c>
      <c r="C1229" t="s">
        <v>21403</v>
      </c>
    </row>
    <row r="1230" spans="1:3" x14ac:dyDescent="0.45">
      <c r="A1230" t="s">
        <v>9678</v>
      </c>
      <c r="B1230" t="s">
        <v>9679</v>
      </c>
      <c r="C1230" t="s">
        <v>21404</v>
      </c>
    </row>
    <row r="1231" spans="1:3" x14ac:dyDescent="0.45">
      <c r="A1231" t="s">
        <v>9676</v>
      </c>
      <c r="B1231" t="s">
        <v>9677</v>
      </c>
      <c r="C1231" t="s">
        <v>21405</v>
      </c>
    </row>
    <row r="1232" spans="1:3" x14ac:dyDescent="0.45">
      <c r="A1232" t="s">
        <v>9674</v>
      </c>
      <c r="B1232" t="s">
        <v>9675</v>
      </c>
      <c r="C1232" t="s">
        <v>21406</v>
      </c>
    </row>
    <row r="1233" spans="1:3" x14ac:dyDescent="0.45">
      <c r="A1233" t="s">
        <v>9672</v>
      </c>
      <c r="B1233" t="s">
        <v>9673</v>
      </c>
      <c r="C1233" t="s">
        <v>21407</v>
      </c>
    </row>
    <row r="1234" spans="1:3" x14ac:dyDescent="0.45">
      <c r="A1234" t="s">
        <v>9670</v>
      </c>
      <c r="B1234" t="s">
        <v>9671</v>
      </c>
      <c r="C1234" t="s">
        <v>21408</v>
      </c>
    </row>
    <row r="1235" spans="1:3" x14ac:dyDescent="0.45">
      <c r="A1235" t="s">
        <v>9668</v>
      </c>
      <c r="B1235" t="s">
        <v>9669</v>
      </c>
      <c r="C1235" t="s">
        <v>21409</v>
      </c>
    </row>
    <row r="1236" spans="1:3" x14ac:dyDescent="0.45">
      <c r="A1236" t="s">
        <v>9666</v>
      </c>
      <c r="B1236" t="s">
        <v>9667</v>
      </c>
      <c r="C1236" t="s">
        <v>21410</v>
      </c>
    </row>
    <row r="1237" spans="1:3" x14ac:dyDescent="0.45">
      <c r="A1237" t="s">
        <v>9664</v>
      </c>
      <c r="B1237" t="s">
        <v>9665</v>
      </c>
      <c r="C1237" t="s">
        <v>9665</v>
      </c>
    </row>
    <row r="1238" spans="1:3" x14ac:dyDescent="0.45">
      <c r="A1238" t="s">
        <v>9662</v>
      </c>
      <c r="B1238" t="s">
        <v>9663</v>
      </c>
      <c r="C1238" t="s">
        <v>21411</v>
      </c>
    </row>
    <row r="1239" spans="1:3" x14ac:dyDescent="0.45">
      <c r="A1239" t="s">
        <v>9660</v>
      </c>
      <c r="B1239" t="s">
        <v>9661</v>
      </c>
      <c r="C1239" t="s">
        <v>21412</v>
      </c>
    </row>
    <row r="1240" spans="1:3" x14ac:dyDescent="0.45">
      <c r="A1240" t="s">
        <v>9658</v>
      </c>
      <c r="B1240" t="s">
        <v>9659</v>
      </c>
      <c r="C1240" t="s">
        <v>21413</v>
      </c>
    </row>
    <row r="1241" spans="1:3" x14ac:dyDescent="0.45">
      <c r="A1241" t="s">
        <v>9656</v>
      </c>
      <c r="B1241" t="s">
        <v>9657</v>
      </c>
      <c r="C1241" t="s">
        <v>21414</v>
      </c>
    </row>
    <row r="1242" spans="1:3" x14ac:dyDescent="0.45">
      <c r="A1242" t="s">
        <v>9654</v>
      </c>
      <c r="B1242" t="s">
        <v>9655</v>
      </c>
      <c r="C1242" t="s">
        <v>21415</v>
      </c>
    </row>
    <row r="1243" spans="1:3" x14ac:dyDescent="0.45">
      <c r="A1243" t="s">
        <v>9652</v>
      </c>
      <c r="B1243" t="s">
        <v>9653</v>
      </c>
      <c r="C1243" t="s">
        <v>9653</v>
      </c>
    </row>
    <row r="1244" spans="1:3" x14ac:dyDescent="0.45">
      <c r="A1244" t="s">
        <v>9650</v>
      </c>
      <c r="B1244" t="s">
        <v>9651</v>
      </c>
      <c r="C1244" t="s">
        <v>9651</v>
      </c>
    </row>
    <row r="1245" spans="1:3" x14ac:dyDescent="0.45">
      <c r="A1245" t="s">
        <v>9648</v>
      </c>
      <c r="B1245" t="s">
        <v>9649</v>
      </c>
      <c r="C1245" t="s">
        <v>21416</v>
      </c>
    </row>
    <row r="1246" spans="1:3" x14ac:dyDescent="0.45">
      <c r="A1246" t="s">
        <v>9646</v>
      </c>
      <c r="B1246" t="s">
        <v>9647</v>
      </c>
      <c r="C1246" t="s">
        <v>21417</v>
      </c>
    </row>
    <row r="1247" spans="1:3" x14ac:dyDescent="0.45">
      <c r="A1247" t="s">
        <v>9644</v>
      </c>
      <c r="B1247" t="s">
        <v>9645</v>
      </c>
      <c r="C1247" t="s">
        <v>21418</v>
      </c>
    </row>
    <row r="1248" spans="1:3" x14ac:dyDescent="0.45">
      <c r="A1248" t="s">
        <v>9642</v>
      </c>
      <c r="B1248" t="s">
        <v>9643</v>
      </c>
      <c r="C1248" t="s">
        <v>21419</v>
      </c>
    </row>
    <row r="1249" spans="1:3" x14ac:dyDescent="0.45">
      <c r="A1249" t="s">
        <v>9640</v>
      </c>
      <c r="B1249" t="s">
        <v>9641</v>
      </c>
      <c r="C1249" t="s">
        <v>21420</v>
      </c>
    </row>
    <row r="1250" spans="1:3" x14ac:dyDescent="0.45">
      <c r="A1250" t="s">
        <v>9638</v>
      </c>
      <c r="B1250" t="s">
        <v>9639</v>
      </c>
      <c r="C1250" t="s">
        <v>21421</v>
      </c>
    </row>
    <row r="1251" spans="1:3" x14ac:dyDescent="0.45">
      <c r="A1251" t="s">
        <v>9636</v>
      </c>
      <c r="B1251" t="s">
        <v>9637</v>
      </c>
      <c r="C1251" t="s">
        <v>21422</v>
      </c>
    </row>
    <row r="1252" spans="1:3" x14ac:dyDescent="0.45">
      <c r="A1252" t="s">
        <v>9634</v>
      </c>
      <c r="B1252" t="s">
        <v>9635</v>
      </c>
      <c r="C1252" t="s">
        <v>21423</v>
      </c>
    </row>
    <row r="1253" spans="1:3" x14ac:dyDescent="0.45">
      <c r="A1253" t="s">
        <v>9632</v>
      </c>
      <c r="B1253" t="s">
        <v>9633</v>
      </c>
      <c r="C1253" t="s">
        <v>21424</v>
      </c>
    </row>
    <row r="1254" spans="1:3" x14ac:dyDescent="0.45">
      <c r="A1254" t="s">
        <v>9630</v>
      </c>
      <c r="B1254" t="s">
        <v>9631</v>
      </c>
      <c r="C1254" t="s">
        <v>21425</v>
      </c>
    </row>
    <row r="1255" spans="1:3" x14ac:dyDescent="0.45">
      <c r="A1255" t="s">
        <v>9628</v>
      </c>
      <c r="B1255" t="s">
        <v>9629</v>
      </c>
      <c r="C1255" t="s">
        <v>21426</v>
      </c>
    </row>
    <row r="1256" spans="1:3" x14ac:dyDescent="0.45">
      <c r="A1256" t="s">
        <v>9626</v>
      </c>
      <c r="B1256" t="s">
        <v>9627</v>
      </c>
      <c r="C1256" t="s">
        <v>21427</v>
      </c>
    </row>
    <row r="1257" spans="1:3" x14ac:dyDescent="0.45">
      <c r="A1257" t="s">
        <v>9624</v>
      </c>
      <c r="B1257" t="s">
        <v>9625</v>
      </c>
      <c r="C1257" t="s">
        <v>21428</v>
      </c>
    </row>
    <row r="1258" spans="1:3" x14ac:dyDescent="0.45">
      <c r="A1258" t="s">
        <v>9622</v>
      </c>
      <c r="B1258" t="s">
        <v>9623</v>
      </c>
      <c r="C1258" t="s">
        <v>21429</v>
      </c>
    </row>
    <row r="1259" spans="1:3" x14ac:dyDescent="0.45">
      <c r="A1259" t="s">
        <v>9620</v>
      </c>
      <c r="B1259" t="s">
        <v>9621</v>
      </c>
      <c r="C1259" t="s">
        <v>21430</v>
      </c>
    </row>
    <row r="1260" spans="1:3" x14ac:dyDescent="0.45">
      <c r="A1260" t="s">
        <v>9618</v>
      </c>
      <c r="B1260" t="s">
        <v>9619</v>
      </c>
      <c r="C1260" t="s">
        <v>9619</v>
      </c>
    </row>
    <row r="1261" spans="1:3" x14ac:dyDescent="0.45">
      <c r="A1261" t="s">
        <v>9616</v>
      </c>
      <c r="B1261" t="s">
        <v>9617</v>
      </c>
      <c r="C1261" t="s">
        <v>9617</v>
      </c>
    </row>
    <row r="1262" spans="1:3" x14ac:dyDescent="0.45">
      <c r="A1262" t="s">
        <v>9614</v>
      </c>
      <c r="B1262" t="s">
        <v>9615</v>
      </c>
      <c r="C1262" t="s">
        <v>21431</v>
      </c>
    </row>
    <row r="1263" spans="1:3" x14ac:dyDescent="0.45">
      <c r="A1263" t="s">
        <v>9612</v>
      </c>
      <c r="B1263" t="s">
        <v>9613</v>
      </c>
      <c r="C1263" t="s">
        <v>21432</v>
      </c>
    </row>
    <row r="1264" spans="1:3" x14ac:dyDescent="0.45">
      <c r="A1264" t="s">
        <v>9610</v>
      </c>
      <c r="B1264" t="s">
        <v>9611</v>
      </c>
      <c r="C1264" t="s">
        <v>21433</v>
      </c>
    </row>
    <row r="1265" spans="1:3" x14ac:dyDescent="0.45">
      <c r="A1265" t="s">
        <v>9608</v>
      </c>
      <c r="B1265" t="s">
        <v>9609</v>
      </c>
      <c r="C1265" t="s">
        <v>21434</v>
      </c>
    </row>
    <row r="1266" spans="1:3" x14ac:dyDescent="0.45">
      <c r="A1266" t="s">
        <v>9606</v>
      </c>
      <c r="B1266" t="s">
        <v>9607</v>
      </c>
      <c r="C1266" t="s">
        <v>21435</v>
      </c>
    </row>
    <row r="1267" spans="1:3" x14ac:dyDescent="0.45">
      <c r="A1267" t="s">
        <v>9604</v>
      </c>
      <c r="B1267" t="s">
        <v>9605</v>
      </c>
      <c r="C1267" t="s">
        <v>9605</v>
      </c>
    </row>
    <row r="1268" spans="1:3" x14ac:dyDescent="0.45">
      <c r="A1268" t="s">
        <v>9602</v>
      </c>
      <c r="B1268" t="s">
        <v>9603</v>
      </c>
      <c r="C1268" t="s">
        <v>21436</v>
      </c>
    </row>
    <row r="1269" spans="1:3" x14ac:dyDescent="0.45">
      <c r="A1269" t="s">
        <v>9600</v>
      </c>
      <c r="B1269" t="s">
        <v>9601</v>
      </c>
      <c r="C1269" t="s">
        <v>21437</v>
      </c>
    </row>
    <row r="1270" spans="1:3" x14ac:dyDescent="0.45">
      <c r="A1270" t="s">
        <v>9598</v>
      </c>
      <c r="B1270" t="s">
        <v>9599</v>
      </c>
      <c r="C1270" t="s">
        <v>9599</v>
      </c>
    </row>
    <row r="1271" spans="1:3" x14ac:dyDescent="0.45">
      <c r="A1271" t="s">
        <v>9596</v>
      </c>
      <c r="B1271" t="s">
        <v>9597</v>
      </c>
      <c r="C1271" t="s">
        <v>9597</v>
      </c>
    </row>
    <row r="1272" spans="1:3" x14ac:dyDescent="0.45">
      <c r="A1272" t="s">
        <v>9594</v>
      </c>
      <c r="B1272" t="s">
        <v>9595</v>
      </c>
      <c r="C1272" t="s">
        <v>21438</v>
      </c>
    </row>
    <row r="1273" spans="1:3" x14ac:dyDescent="0.45">
      <c r="A1273" t="s">
        <v>9592</v>
      </c>
      <c r="B1273" t="s">
        <v>9593</v>
      </c>
      <c r="C1273" t="s">
        <v>21439</v>
      </c>
    </row>
    <row r="1274" spans="1:3" x14ac:dyDescent="0.45">
      <c r="A1274" t="s">
        <v>9590</v>
      </c>
      <c r="B1274" t="s">
        <v>9591</v>
      </c>
      <c r="C1274" t="s">
        <v>21440</v>
      </c>
    </row>
    <row r="1275" spans="1:3" x14ac:dyDescent="0.45">
      <c r="A1275" t="s">
        <v>9588</v>
      </c>
      <c r="B1275" t="s">
        <v>9589</v>
      </c>
      <c r="C1275" t="s">
        <v>21441</v>
      </c>
    </row>
    <row r="1276" spans="1:3" x14ac:dyDescent="0.45">
      <c r="A1276" t="s">
        <v>9586</v>
      </c>
      <c r="B1276" t="s">
        <v>9587</v>
      </c>
      <c r="C1276" t="s">
        <v>21442</v>
      </c>
    </row>
    <row r="1277" spans="1:3" x14ac:dyDescent="0.45">
      <c r="A1277" t="s">
        <v>9584</v>
      </c>
      <c r="B1277" t="s">
        <v>9585</v>
      </c>
      <c r="C1277" t="s">
        <v>21443</v>
      </c>
    </row>
    <row r="1278" spans="1:3" x14ac:dyDescent="0.45">
      <c r="A1278" t="s">
        <v>9582</v>
      </c>
      <c r="B1278" t="s">
        <v>9583</v>
      </c>
      <c r="C1278" t="s">
        <v>9583</v>
      </c>
    </row>
    <row r="1279" spans="1:3" x14ac:dyDescent="0.45">
      <c r="A1279" t="s">
        <v>9580</v>
      </c>
      <c r="B1279" t="s">
        <v>9581</v>
      </c>
      <c r="C1279" t="s">
        <v>9581</v>
      </c>
    </row>
    <row r="1280" spans="1:3" x14ac:dyDescent="0.45">
      <c r="A1280" t="s">
        <v>9578</v>
      </c>
      <c r="B1280" t="s">
        <v>9579</v>
      </c>
      <c r="C1280" t="s">
        <v>21444</v>
      </c>
    </row>
    <row r="1281" spans="1:3" x14ac:dyDescent="0.45">
      <c r="A1281" t="s">
        <v>9576</v>
      </c>
      <c r="B1281" t="s">
        <v>9577</v>
      </c>
      <c r="C1281" t="s">
        <v>21445</v>
      </c>
    </row>
    <row r="1282" spans="1:3" x14ac:dyDescent="0.45">
      <c r="A1282" t="s">
        <v>9574</v>
      </c>
      <c r="B1282" t="s">
        <v>9575</v>
      </c>
      <c r="C1282" t="s">
        <v>21446</v>
      </c>
    </row>
    <row r="1283" spans="1:3" x14ac:dyDescent="0.45">
      <c r="A1283" t="s">
        <v>9572</v>
      </c>
      <c r="B1283" t="s">
        <v>9573</v>
      </c>
      <c r="C1283" t="s">
        <v>9573</v>
      </c>
    </row>
    <row r="1284" spans="1:3" x14ac:dyDescent="0.45">
      <c r="A1284" t="s">
        <v>9570</v>
      </c>
      <c r="B1284" t="s">
        <v>9571</v>
      </c>
      <c r="C1284" t="s">
        <v>9571</v>
      </c>
    </row>
    <row r="1285" spans="1:3" x14ac:dyDescent="0.45">
      <c r="A1285" t="s">
        <v>9568</v>
      </c>
      <c r="B1285" t="s">
        <v>9569</v>
      </c>
      <c r="C1285" t="s">
        <v>21447</v>
      </c>
    </row>
    <row r="1286" spans="1:3" x14ac:dyDescent="0.45">
      <c r="A1286" t="s">
        <v>9566</v>
      </c>
      <c r="B1286" t="s">
        <v>9567</v>
      </c>
      <c r="C1286" t="s">
        <v>21448</v>
      </c>
    </row>
    <row r="1287" spans="1:3" x14ac:dyDescent="0.45">
      <c r="A1287" t="s">
        <v>9564</v>
      </c>
      <c r="B1287" t="s">
        <v>9565</v>
      </c>
      <c r="C1287" t="s">
        <v>21449</v>
      </c>
    </row>
    <row r="1288" spans="1:3" x14ac:dyDescent="0.45">
      <c r="A1288" t="s">
        <v>9562</v>
      </c>
      <c r="B1288" t="s">
        <v>9563</v>
      </c>
      <c r="C1288" t="s">
        <v>9563</v>
      </c>
    </row>
    <row r="1289" spans="1:3" x14ac:dyDescent="0.45">
      <c r="A1289" t="s">
        <v>9560</v>
      </c>
      <c r="B1289" t="s">
        <v>9561</v>
      </c>
      <c r="C1289" t="s">
        <v>9561</v>
      </c>
    </row>
    <row r="1290" spans="1:3" x14ac:dyDescent="0.45">
      <c r="A1290" t="s">
        <v>9558</v>
      </c>
      <c r="B1290" t="s">
        <v>9559</v>
      </c>
      <c r="C1290" t="s">
        <v>21450</v>
      </c>
    </row>
    <row r="1291" spans="1:3" x14ac:dyDescent="0.45">
      <c r="A1291" t="s">
        <v>9556</v>
      </c>
      <c r="B1291" t="s">
        <v>9557</v>
      </c>
      <c r="C1291" t="s">
        <v>9557</v>
      </c>
    </row>
    <row r="1292" spans="1:3" x14ac:dyDescent="0.45">
      <c r="A1292" t="s">
        <v>9554</v>
      </c>
      <c r="B1292" t="s">
        <v>9555</v>
      </c>
      <c r="C1292" t="s">
        <v>9555</v>
      </c>
    </row>
    <row r="1293" spans="1:3" x14ac:dyDescent="0.45">
      <c r="A1293" t="s">
        <v>9552</v>
      </c>
      <c r="B1293" t="s">
        <v>9553</v>
      </c>
      <c r="C1293" t="s">
        <v>21451</v>
      </c>
    </row>
    <row r="1294" spans="1:3" x14ac:dyDescent="0.45">
      <c r="A1294" t="s">
        <v>9550</v>
      </c>
      <c r="B1294" t="s">
        <v>9551</v>
      </c>
      <c r="C1294" t="s">
        <v>21452</v>
      </c>
    </row>
    <row r="1295" spans="1:3" x14ac:dyDescent="0.45">
      <c r="A1295" t="s">
        <v>9548</v>
      </c>
      <c r="B1295" t="s">
        <v>9549</v>
      </c>
      <c r="C1295" t="s">
        <v>21453</v>
      </c>
    </row>
    <row r="1296" spans="1:3" x14ac:dyDescent="0.45">
      <c r="A1296" t="s">
        <v>9546</v>
      </c>
      <c r="B1296" t="s">
        <v>9547</v>
      </c>
      <c r="C1296" t="s">
        <v>21454</v>
      </c>
    </row>
    <row r="1297" spans="1:3" x14ac:dyDescent="0.45">
      <c r="A1297" t="s">
        <v>9544</v>
      </c>
      <c r="B1297" t="s">
        <v>9545</v>
      </c>
      <c r="C1297" t="s">
        <v>21455</v>
      </c>
    </row>
    <row r="1298" spans="1:3" x14ac:dyDescent="0.45">
      <c r="A1298" t="s">
        <v>9542</v>
      </c>
      <c r="B1298" t="s">
        <v>9543</v>
      </c>
      <c r="C1298" t="s">
        <v>21456</v>
      </c>
    </row>
    <row r="1299" spans="1:3" x14ac:dyDescent="0.45">
      <c r="A1299" t="s">
        <v>9540</v>
      </c>
      <c r="B1299" t="s">
        <v>9541</v>
      </c>
      <c r="C1299" t="s">
        <v>21457</v>
      </c>
    </row>
    <row r="1300" spans="1:3" x14ac:dyDescent="0.45">
      <c r="A1300" t="s">
        <v>9538</v>
      </c>
      <c r="B1300" t="s">
        <v>9539</v>
      </c>
      <c r="C1300" t="s">
        <v>21458</v>
      </c>
    </row>
    <row r="1301" spans="1:3" x14ac:dyDescent="0.45">
      <c r="A1301" t="s">
        <v>9536</v>
      </c>
      <c r="B1301" t="s">
        <v>9537</v>
      </c>
      <c r="C1301" t="s">
        <v>21459</v>
      </c>
    </row>
    <row r="1302" spans="1:3" x14ac:dyDescent="0.45">
      <c r="A1302" t="s">
        <v>9534</v>
      </c>
      <c r="B1302" t="s">
        <v>9535</v>
      </c>
      <c r="C1302" t="s">
        <v>9535</v>
      </c>
    </row>
    <row r="1303" spans="1:3" x14ac:dyDescent="0.45">
      <c r="A1303" t="s">
        <v>9532</v>
      </c>
      <c r="B1303" t="s">
        <v>9533</v>
      </c>
      <c r="C1303" t="s">
        <v>9533</v>
      </c>
    </row>
    <row r="1304" spans="1:3" x14ac:dyDescent="0.45">
      <c r="A1304" t="s">
        <v>9530</v>
      </c>
      <c r="B1304" t="s">
        <v>9531</v>
      </c>
      <c r="C1304" t="s">
        <v>21460</v>
      </c>
    </row>
    <row r="1305" spans="1:3" x14ac:dyDescent="0.45">
      <c r="A1305" t="s">
        <v>9528</v>
      </c>
      <c r="B1305" t="s">
        <v>9529</v>
      </c>
      <c r="C1305" t="s">
        <v>21461</v>
      </c>
    </row>
    <row r="1306" spans="1:3" x14ac:dyDescent="0.45">
      <c r="A1306" t="s">
        <v>9526</v>
      </c>
      <c r="B1306" t="s">
        <v>9527</v>
      </c>
      <c r="C1306" t="s">
        <v>21462</v>
      </c>
    </row>
    <row r="1307" spans="1:3" x14ac:dyDescent="0.45">
      <c r="A1307" t="s">
        <v>9524</v>
      </c>
      <c r="B1307" t="s">
        <v>9525</v>
      </c>
      <c r="C1307" t="s">
        <v>21463</v>
      </c>
    </row>
    <row r="1308" spans="1:3" x14ac:dyDescent="0.45">
      <c r="A1308" t="s">
        <v>9522</v>
      </c>
      <c r="B1308" t="s">
        <v>9523</v>
      </c>
      <c r="C1308" t="s">
        <v>21464</v>
      </c>
    </row>
    <row r="1309" spans="1:3" x14ac:dyDescent="0.45">
      <c r="A1309" t="s">
        <v>9520</v>
      </c>
      <c r="B1309" t="s">
        <v>9521</v>
      </c>
      <c r="C1309" t="s">
        <v>21465</v>
      </c>
    </row>
    <row r="1310" spans="1:3" x14ac:dyDescent="0.45">
      <c r="A1310" t="s">
        <v>9518</v>
      </c>
      <c r="B1310" t="s">
        <v>9519</v>
      </c>
      <c r="C1310" t="s">
        <v>21466</v>
      </c>
    </row>
    <row r="1311" spans="1:3" x14ac:dyDescent="0.45">
      <c r="A1311" t="s">
        <v>9516</v>
      </c>
      <c r="B1311" t="s">
        <v>9517</v>
      </c>
      <c r="C1311" t="s">
        <v>21467</v>
      </c>
    </row>
    <row r="1312" spans="1:3" x14ac:dyDescent="0.45">
      <c r="A1312" t="s">
        <v>9514</v>
      </c>
      <c r="B1312" t="s">
        <v>9515</v>
      </c>
      <c r="C1312" t="s">
        <v>21468</v>
      </c>
    </row>
    <row r="1313" spans="1:3" x14ac:dyDescent="0.45">
      <c r="A1313" t="s">
        <v>9512</v>
      </c>
      <c r="B1313" t="s">
        <v>9513</v>
      </c>
      <c r="C1313" t="s">
        <v>9513</v>
      </c>
    </row>
    <row r="1314" spans="1:3" x14ac:dyDescent="0.45">
      <c r="A1314" t="s">
        <v>9510</v>
      </c>
      <c r="B1314" t="s">
        <v>9511</v>
      </c>
      <c r="C1314" t="s">
        <v>9511</v>
      </c>
    </row>
    <row r="1315" spans="1:3" x14ac:dyDescent="0.45">
      <c r="A1315" t="s">
        <v>9508</v>
      </c>
      <c r="B1315" t="s">
        <v>9509</v>
      </c>
      <c r="C1315" t="s">
        <v>21469</v>
      </c>
    </row>
    <row r="1316" spans="1:3" x14ac:dyDescent="0.45">
      <c r="A1316" t="s">
        <v>9506</v>
      </c>
      <c r="B1316" t="s">
        <v>9507</v>
      </c>
      <c r="C1316" t="s">
        <v>21470</v>
      </c>
    </row>
    <row r="1317" spans="1:3" x14ac:dyDescent="0.45">
      <c r="A1317" t="s">
        <v>9504</v>
      </c>
      <c r="B1317" t="s">
        <v>9505</v>
      </c>
      <c r="C1317" t="s">
        <v>21471</v>
      </c>
    </row>
    <row r="1318" spans="1:3" x14ac:dyDescent="0.45">
      <c r="A1318" t="s">
        <v>9502</v>
      </c>
      <c r="B1318" t="s">
        <v>9503</v>
      </c>
      <c r="C1318" t="s">
        <v>21472</v>
      </c>
    </row>
    <row r="1319" spans="1:3" x14ac:dyDescent="0.45">
      <c r="A1319" t="s">
        <v>9500</v>
      </c>
      <c r="B1319" t="s">
        <v>9501</v>
      </c>
      <c r="C1319" t="s">
        <v>21473</v>
      </c>
    </row>
    <row r="1320" spans="1:3" x14ac:dyDescent="0.45">
      <c r="A1320" t="s">
        <v>9498</v>
      </c>
      <c r="B1320" t="s">
        <v>9499</v>
      </c>
      <c r="C1320" t="s">
        <v>21474</v>
      </c>
    </row>
    <row r="1321" spans="1:3" x14ac:dyDescent="0.45">
      <c r="A1321" t="s">
        <v>9496</v>
      </c>
      <c r="B1321" t="s">
        <v>9497</v>
      </c>
      <c r="C1321" t="s">
        <v>21475</v>
      </c>
    </row>
    <row r="1322" spans="1:3" x14ac:dyDescent="0.45">
      <c r="A1322" t="s">
        <v>9494</v>
      </c>
      <c r="B1322" t="s">
        <v>9495</v>
      </c>
      <c r="C1322" t="s">
        <v>21476</v>
      </c>
    </row>
    <row r="1323" spans="1:3" x14ac:dyDescent="0.45">
      <c r="A1323" t="s">
        <v>9492</v>
      </c>
      <c r="B1323" t="s">
        <v>9493</v>
      </c>
      <c r="C1323" t="s">
        <v>21477</v>
      </c>
    </row>
    <row r="1324" spans="1:3" x14ac:dyDescent="0.45">
      <c r="A1324" t="s">
        <v>9490</v>
      </c>
      <c r="B1324" t="s">
        <v>9491</v>
      </c>
      <c r="C1324" t="s">
        <v>21478</v>
      </c>
    </row>
    <row r="1325" spans="1:3" x14ac:dyDescent="0.45">
      <c r="A1325" t="s">
        <v>9488</v>
      </c>
      <c r="B1325" t="s">
        <v>9489</v>
      </c>
      <c r="C1325" t="s">
        <v>21479</v>
      </c>
    </row>
    <row r="1326" spans="1:3" x14ac:dyDescent="0.45">
      <c r="A1326" t="s">
        <v>9486</v>
      </c>
      <c r="B1326" t="s">
        <v>9487</v>
      </c>
      <c r="C1326" t="s">
        <v>21480</v>
      </c>
    </row>
    <row r="1327" spans="1:3" x14ac:dyDescent="0.45">
      <c r="A1327" t="s">
        <v>9484</v>
      </c>
      <c r="B1327" t="s">
        <v>9485</v>
      </c>
      <c r="C1327" t="s">
        <v>21481</v>
      </c>
    </row>
    <row r="1328" spans="1:3" x14ac:dyDescent="0.45">
      <c r="A1328" t="s">
        <v>9482</v>
      </c>
      <c r="B1328" t="s">
        <v>9483</v>
      </c>
      <c r="C1328" t="s">
        <v>21482</v>
      </c>
    </row>
    <row r="1329" spans="1:3" x14ac:dyDescent="0.45">
      <c r="A1329" t="s">
        <v>9480</v>
      </c>
      <c r="B1329" t="s">
        <v>9481</v>
      </c>
      <c r="C1329" t="s">
        <v>9481</v>
      </c>
    </row>
    <row r="1330" spans="1:3" x14ac:dyDescent="0.45">
      <c r="A1330" t="s">
        <v>9478</v>
      </c>
      <c r="B1330" t="s">
        <v>9479</v>
      </c>
      <c r="C1330" t="s">
        <v>9479</v>
      </c>
    </row>
    <row r="1331" spans="1:3" x14ac:dyDescent="0.45">
      <c r="A1331" t="s">
        <v>9476</v>
      </c>
      <c r="B1331" t="s">
        <v>9477</v>
      </c>
      <c r="C1331" t="s">
        <v>21483</v>
      </c>
    </row>
    <row r="1332" spans="1:3" x14ac:dyDescent="0.45">
      <c r="A1332" t="s">
        <v>9474</v>
      </c>
      <c r="B1332" t="s">
        <v>9475</v>
      </c>
      <c r="C1332" t="s">
        <v>21484</v>
      </c>
    </row>
    <row r="1333" spans="1:3" x14ac:dyDescent="0.45">
      <c r="A1333" t="s">
        <v>9472</v>
      </c>
      <c r="B1333" t="s">
        <v>9473</v>
      </c>
      <c r="C1333" t="s">
        <v>9473</v>
      </c>
    </row>
    <row r="1334" spans="1:3" x14ac:dyDescent="0.45">
      <c r="A1334" t="s">
        <v>9470</v>
      </c>
      <c r="B1334" t="s">
        <v>9471</v>
      </c>
      <c r="C1334" t="s">
        <v>9471</v>
      </c>
    </row>
    <row r="1335" spans="1:3" x14ac:dyDescent="0.45">
      <c r="A1335" t="s">
        <v>9468</v>
      </c>
      <c r="B1335" t="s">
        <v>9469</v>
      </c>
      <c r="C1335" t="s">
        <v>21485</v>
      </c>
    </row>
    <row r="1336" spans="1:3" x14ac:dyDescent="0.45">
      <c r="A1336" t="s">
        <v>9466</v>
      </c>
      <c r="B1336" t="s">
        <v>9467</v>
      </c>
      <c r="C1336" t="s">
        <v>21486</v>
      </c>
    </row>
    <row r="1337" spans="1:3" x14ac:dyDescent="0.45">
      <c r="A1337" t="s">
        <v>9464</v>
      </c>
      <c r="B1337" t="s">
        <v>9465</v>
      </c>
      <c r="C1337" t="s">
        <v>21487</v>
      </c>
    </row>
    <row r="1338" spans="1:3" x14ac:dyDescent="0.45">
      <c r="A1338" t="s">
        <v>9462</v>
      </c>
      <c r="B1338" t="s">
        <v>9463</v>
      </c>
      <c r="C1338" t="s">
        <v>21488</v>
      </c>
    </row>
    <row r="1339" spans="1:3" x14ac:dyDescent="0.45">
      <c r="A1339" t="s">
        <v>9460</v>
      </c>
      <c r="B1339" t="s">
        <v>9461</v>
      </c>
      <c r="C1339" t="s">
        <v>21489</v>
      </c>
    </row>
    <row r="1340" spans="1:3" x14ac:dyDescent="0.45">
      <c r="A1340" t="s">
        <v>9458</v>
      </c>
      <c r="B1340" t="s">
        <v>9459</v>
      </c>
      <c r="C1340" t="s">
        <v>21490</v>
      </c>
    </row>
    <row r="1341" spans="1:3" x14ac:dyDescent="0.45">
      <c r="A1341" t="s">
        <v>9456</v>
      </c>
      <c r="B1341" t="s">
        <v>9457</v>
      </c>
      <c r="C1341" t="s">
        <v>21491</v>
      </c>
    </row>
    <row r="1342" spans="1:3" x14ac:dyDescent="0.45">
      <c r="A1342" t="s">
        <v>9454</v>
      </c>
      <c r="B1342" t="s">
        <v>9455</v>
      </c>
      <c r="C1342" t="s">
        <v>21492</v>
      </c>
    </row>
    <row r="1343" spans="1:3" x14ac:dyDescent="0.45">
      <c r="A1343" t="s">
        <v>9452</v>
      </c>
      <c r="B1343" t="s">
        <v>9453</v>
      </c>
      <c r="C1343" t="s">
        <v>21493</v>
      </c>
    </row>
    <row r="1344" spans="1:3" x14ac:dyDescent="0.45">
      <c r="A1344" t="s">
        <v>9450</v>
      </c>
      <c r="B1344" t="s">
        <v>9451</v>
      </c>
      <c r="C1344" t="s">
        <v>21494</v>
      </c>
    </row>
    <row r="1345" spans="1:3" x14ac:dyDescent="0.45">
      <c r="A1345" t="s">
        <v>9448</v>
      </c>
      <c r="B1345" t="s">
        <v>9449</v>
      </c>
      <c r="C1345" t="s">
        <v>21495</v>
      </c>
    </row>
    <row r="1346" spans="1:3" x14ac:dyDescent="0.45">
      <c r="A1346" t="s">
        <v>9446</v>
      </c>
      <c r="B1346" t="s">
        <v>9447</v>
      </c>
      <c r="C1346" t="s">
        <v>21496</v>
      </c>
    </row>
    <row r="1347" spans="1:3" x14ac:dyDescent="0.45">
      <c r="A1347" t="s">
        <v>9444</v>
      </c>
      <c r="B1347" t="s">
        <v>9445</v>
      </c>
      <c r="C1347" t="s">
        <v>21497</v>
      </c>
    </row>
    <row r="1348" spans="1:3" x14ac:dyDescent="0.45">
      <c r="A1348" t="s">
        <v>9442</v>
      </c>
      <c r="B1348" t="s">
        <v>9443</v>
      </c>
      <c r="C1348" t="s">
        <v>9443</v>
      </c>
    </row>
    <row r="1349" spans="1:3" x14ac:dyDescent="0.45">
      <c r="A1349" t="s">
        <v>9440</v>
      </c>
      <c r="B1349" t="s">
        <v>9441</v>
      </c>
      <c r="C1349" t="s">
        <v>9441</v>
      </c>
    </row>
    <row r="1350" spans="1:3" x14ac:dyDescent="0.45">
      <c r="A1350" t="s">
        <v>9438</v>
      </c>
      <c r="B1350" t="s">
        <v>9439</v>
      </c>
      <c r="C1350" t="s">
        <v>21498</v>
      </c>
    </row>
    <row r="1351" spans="1:3" x14ac:dyDescent="0.45">
      <c r="A1351" t="s">
        <v>9436</v>
      </c>
      <c r="B1351" t="s">
        <v>9437</v>
      </c>
      <c r="C1351" t="s">
        <v>21499</v>
      </c>
    </row>
    <row r="1352" spans="1:3" x14ac:dyDescent="0.45">
      <c r="A1352" t="s">
        <v>9434</v>
      </c>
      <c r="B1352" t="s">
        <v>9435</v>
      </c>
      <c r="C1352" t="s">
        <v>21500</v>
      </c>
    </row>
    <row r="1353" spans="1:3" x14ac:dyDescent="0.45">
      <c r="A1353" t="s">
        <v>9432</v>
      </c>
      <c r="B1353" t="s">
        <v>9433</v>
      </c>
      <c r="C1353" t="s">
        <v>21501</v>
      </c>
    </row>
    <row r="1354" spans="1:3" x14ac:dyDescent="0.45">
      <c r="A1354" t="s">
        <v>9430</v>
      </c>
      <c r="B1354" t="s">
        <v>9431</v>
      </c>
      <c r="C1354" t="s">
        <v>21502</v>
      </c>
    </row>
    <row r="1355" spans="1:3" x14ac:dyDescent="0.45">
      <c r="A1355" t="s">
        <v>9428</v>
      </c>
      <c r="B1355" t="s">
        <v>9429</v>
      </c>
      <c r="C1355" t="s">
        <v>21503</v>
      </c>
    </row>
    <row r="1356" spans="1:3" x14ac:dyDescent="0.45">
      <c r="A1356" t="s">
        <v>9426</v>
      </c>
      <c r="B1356" t="s">
        <v>9427</v>
      </c>
      <c r="C1356" t="s">
        <v>21504</v>
      </c>
    </row>
    <row r="1357" spans="1:3" x14ac:dyDescent="0.45">
      <c r="A1357" t="s">
        <v>9424</v>
      </c>
      <c r="B1357" t="s">
        <v>9425</v>
      </c>
      <c r="C1357" t="s">
        <v>21505</v>
      </c>
    </row>
    <row r="1358" spans="1:3" x14ac:dyDescent="0.45">
      <c r="A1358" t="s">
        <v>9422</v>
      </c>
      <c r="B1358" t="s">
        <v>9423</v>
      </c>
      <c r="C1358" t="s">
        <v>9423</v>
      </c>
    </row>
    <row r="1359" spans="1:3" x14ac:dyDescent="0.45">
      <c r="A1359" t="s">
        <v>9420</v>
      </c>
      <c r="B1359" t="s">
        <v>9421</v>
      </c>
      <c r="C1359" t="s">
        <v>21506</v>
      </c>
    </row>
    <row r="1360" spans="1:3" x14ac:dyDescent="0.45">
      <c r="A1360" t="s">
        <v>9418</v>
      </c>
      <c r="B1360" t="s">
        <v>9419</v>
      </c>
      <c r="C1360" t="s">
        <v>21507</v>
      </c>
    </row>
    <row r="1361" spans="1:3" x14ac:dyDescent="0.45">
      <c r="A1361" t="s">
        <v>9416</v>
      </c>
      <c r="B1361" t="s">
        <v>9417</v>
      </c>
      <c r="C1361" t="s">
        <v>21508</v>
      </c>
    </row>
    <row r="1362" spans="1:3" x14ac:dyDescent="0.45">
      <c r="A1362" t="s">
        <v>9414</v>
      </c>
      <c r="B1362" t="s">
        <v>9415</v>
      </c>
      <c r="C1362" t="s">
        <v>21509</v>
      </c>
    </row>
    <row r="1363" spans="1:3" x14ac:dyDescent="0.45">
      <c r="A1363" t="s">
        <v>9412</v>
      </c>
      <c r="B1363" t="s">
        <v>9413</v>
      </c>
      <c r="C1363" t="s">
        <v>21510</v>
      </c>
    </row>
    <row r="1364" spans="1:3" x14ac:dyDescent="0.45">
      <c r="A1364" t="s">
        <v>9410</v>
      </c>
      <c r="B1364" t="s">
        <v>9411</v>
      </c>
      <c r="C1364" t="s">
        <v>21511</v>
      </c>
    </row>
    <row r="1365" spans="1:3" x14ac:dyDescent="0.45">
      <c r="A1365" t="s">
        <v>9408</v>
      </c>
      <c r="B1365" t="s">
        <v>9409</v>
      </c>
      <c r="C1365" t="s">
        <v>21512</v>
      </c>
    </row>
    <row r="1366" spans="1:3" x14ac:dyDescent="0.45">
      <c r="A1366" t="s">
        <v>9406</v>
      </c>
      <c r="B1366" t="s">
        <v>9407</v>
      </c>
      <c r="C1366" t="s">
        <v>21513</v>
      </c>
    </row>
    <row r="1367" spans="1:3" x14ac:dyDescent="0.45">
      <c r="A1367" t="s">
        <v>9404</v>
      </c>
      <c r="B1367" t="s">
        <v>9405</v>
      </c>
      <c r="C1367" t="s">
        <v>21514</v>
      </c>
    </row>
    <row r="1368" spans="1:3" x14ac:dyDescent="0.45">
      <c r="A1368" t="s">
        <v>9402</v>
      </c>
      <c r="B1368" t="s">
        <v>9403</v>
      </c>
      <c r="C1368" t="s">
        <v>21515</v>
      </c>
    </row>
    <row r="1369" spans="1:3" x14ac:dyDescent="0.45">
      <c r="A1369" t="s">
        <v>9400</v>
      </c>
      <c r="B1369" t="s">
        <v>9401</v>
      </c>
      <c r="C1369" t="s">
        <v>9401</v>
      </c>
    </row>
    <row r="1370" spans="1:3" x14ac:dyDescent="0.45">
      <c r="A1370" t="s">
        <v>9398</v>
      </c>
      <c r="B1370" t="s">
        <v>9399</v>
      </c>
      <c r="C1370" t="s">
        <v>9399</v>
      </c>
    </row>
    <row r="1371" spans="1:3" x14ac:dyDescent="0.45">
      <c r="A1371" t="s">
        <v>9396</v>
      </c>
      <c r="B1371" t="s">
        <v>9397</v>
      </c>
      <c r="C1371" t="s">
        <v>21516</v>
      </c>
    </row>
    <row r="1372" spans="1:3" x14ac:dyDescent="0.45">
      <c r="A1372" t="s">
        <v>9394</v>
      </c>
      <c r="B1372" t="s">
        <v>9395</v>
      </c>
      <c r="C1372" t="s">
        <v>21517</v>
      </c>
    </row>
    <row r="1373" spans="1:3" x14ac:dyDescent="0.45">
      <c r="A1373" t="s">
        <v>9392</v>
      </c>
      <c r="B1373" t="s">
        <v>9393</v>
      </c>
      <c r="C1373" t="s">
        <v>21518</v>
      </c>
    </row>
    <row r="1374" spans="1:3" x14ac:dyDescent="0.45">
      <c r="A1374" t="s">
        <v>9390</v>
      </c>
      <c r="B1374" t="s">
        <v>9391</v>
      </c>
      <c r="C1374" t="s">
        <v>21519</v>
      </c>
    </row>
    <row r="1375" spans="1:3" x14ac:dyDescent="0.45">
      <c r="A1375" t="s">
        <v>9388</v>
      </c>
      <c r="B1375" t="s">
        <v>9389</v>
      </c>
      <c r="C1375" t="s">
        <v>21520</v>
      </c>
    </row>
    <row r="1376" spans="1:3" x14ac:dyDescent="0.45">
      <c r="A1376" t="s">
        <v>9386</v>
      </c>
      <c r="B1376" t="s">
        <v>9387</v>
      </c>
      <c r="C1376" t="s">
        <v>9387</v>
      </c>
    </row>
    <row r="1377" spans="1:3" x14ac:dyDescent="0.45">
      <c r="A1377" t="s">
        <v>9384</v>
      </c>
      <c r="B1377" t="s">
        <v>9385</v>
      </c>
      <c r="C1377" t="s">
        <v>9385</v>
      </c>
    </row>
    <row r="1378" spans="1:3" x14ac:dyDescent="0.45">
      <c r="A1378" t="s">
        <v>9382</v>
      </c>
      <c r="B1378" t="s">
        <v>9383</v>
      </c>
      <c r="C1378" t="s">
        <v>21521</v>
      </c>
    </row>
    <row r="1379" spans="1:3" x14ac:dyDescent="0.45">
      <c r="A1379" t="s">
        <v>9380</v>
      </c>
      <c r="B1379" t="s">
        <v>9381</v>
      </c>
      <c r="C1379" t="s">
        <v>9381</v>
      </c>
    </row>
    <row r="1380" spans="1:3" x14ac:dyDescent="0.45">
      <c r="A1380" t="s">
        <v>9378</v>
      </c>
      <c r="B1380" t="s">
        <v>9379</v>
      </c>
      <c r="C1380" t="s">
        <v>21522</v>
      </c>
    </row>
    <row r="1381" spans="1:3" x14ac:dyDescent="0.45">
      <c r="A1381" t="s">
        <v>9374</v>
      </c>
      <c r="B1381" t="s">
        <v>9375</v>
      </c>
      <c r="C1381" t="s">
        <v>9375</v>
      </c>
    </row>
    <row r="1382" spans="1:3" x14ac:dyDescent="0.45">
      <c r="A1382" t="s">
        <v>9372</v>
      </c>
      <c r="B1382" t="s">
        <v>9373</v>
      </c>
      <c r="C1382" t="s">
        <v>9373</v>
      </c>
    </row>
    <row r="1383" spans="1:3" x14ac:dyDescent="0.45">
      <c r="A1383" t="s">
        <v>9370</v>
      </c>
      <c r="B1383" t="s">
        <v>9371</v>
      </c>
      <c r="C1383" t="s">
        <v>21523</v>
      </c>
    </row>
    <row r="1384" spans="1:3" x14ac:dyDescent="0.45">
      <c r="A1384" t="s">
        <v>9376</v>
      </c>
      <c r="B1384" t="s">
        <v>9377</v>
      </c>
      <c r="C1384" t="s">
        <v>21524</v>
      </c>
    </row>
    <row r="1385" spans="1:3" x14ac:dyDescent="0.45">
      <c r="A1385" t="s">
        <v>9368</v>
      </c>
      <c r="B1385" t="s">
        <v>9369</v>
      </c>
      <c r="C1385" t="s">
        <v>21525</v>
      </c>
    </row>
    <row r="1386" spans="1:3" x14ac:dyDescent="0.45">
      <c r="A1386" t="s">
        <v>9366</v>
      </c>
      <c r="B1386" t="s">
        <v>9367</v>
      </c>
      <c r="C1386" t="s">
        <v>9367</v>
      </c>
    </row>
    <row r="1387" spans="1:3" x14ac:dyDescent="0.45">
      <c r="A1387" t="s">
        <v>9364</v>
      </c>
      <c r="B1387" t="s">
        <v>9365</v>
      </c>
      <c r="C1387" t="s">
        <v>21526</v>
      </c>
    </row>
    <row r="1388" spans="1:3" x14ac:dyDescent="0.45">
      <c r="A1388" t="s">
        <v>9362</v>
      </c>
      <c r="B1388" t="s">
        <v>9363</v>
      </c>
      <c r="C1388" t="s">
        <v>9363</v>
      </c>
    </row>
    <row r="1389" spans="1:3" x14ac:dyDescent="0.45">
      <c r="A1389" t="s">
        <v>9360</v>
      </c>
      <c r="B1389" t="s">
        <v>9361</v>
      </c>
      <c r="C1389" t="s">
        <v>9361</v>
      </c>
    </row>
    <row r="1390" spans="1:3" x14ac:dyDescent="0.45">
      <c r="A1390" t="s">
        <v>9358</v>
      </c>
      <c r="B1390" t="s">
        <v>9359</v>
      </c>
      <c r="C1390" t="s">
        <v>21527</v>
      </c>
    </row>
    <row r="1391" spans="1:3" x14ac:dyDescent="0.45">
      <c r="A1391" t="s">
        <v>9356</v>
      </c>
      <c r="B1391" t="s">
        <v>9357</v>
      </c>
      <c r="C1391" t="s">
        <v>9357</v>
      </c>
    </row>
    <row r="1392" spans="1:3" x14ac:dyDescent="0.45">
      <c r="A1392" t="s">
        <v>9354</v>
      </c>
      <c r="B1392" t="s">
        <v>9355</v>
      </c>
      <c r="C1392" t="s">
        <v>9355</v>
      </c>
    </row>
    <row r="1393" spans="1:3" x14ac:dyDescent="0.45">
      <c r="A1393" t="s">
        <v>9352</v>
      </c>
      <c r="B1393" t="s">
        <v>9353</v>
      </c>
      <c r="C1393" t="s">
        <v>21528</v>
      </c>
    </row>
    <row r="1394" spans="1:3" x14ac:dyDescent="0.45">
      <c r="A1394" t="s">
        <v>9350</v>
      </c>
      <c r="B1394" t="s">
        <v>9351</v>
      </c>
      <c r="C1394" t="s">
        <v>9351</v>
      </c>
    </row>
    <row r="1395" spans="1:3" x14ac:dyDescent="0.45">
      <c r="A1395" t="s">
        <v>9348</v>
      </c>
      <c r="B1395" t="s">
        <v>9349</v>
      </c>
      <c r="C1395" t="s">
        <v>21529</v>
      </c>
    </row>
    <row r="1396" spans="1:3" x14ac:dyDescent="0.45">
      <c r="A1396" t="s">
        <v>9346</v>
      </c>
      <c r="B1396" t="s">
        <v>9347</v>
      </c>
      <c r="C1396" t="s">
        <v>21530</v>
      </c>
    </row>
    <row r="1397" spans="1:3" x14ac:dyDescent="0.45">
      <c r="A1397" t="s">
        <v>9344</v>
      </c>
      <c r="B1397" t="s">
        <v>9345</v>
      </c>
      <c r="C1397" t="s">
        <v>21531</v>
      </c>
    </row>
    <row r="1398" spans="1:3" x14ac:dyDescent="0.45">
      <c r="A1398" t="s">
        <v>9342</v>
      </c>
      <c r="B1398" t="s">
        <v>9343</v>
      </c>
      <c r="C1398" t="s">
        <v>21532</v>
      </c>
    </row>
    <row r="1399" spans="1:3" x14ac:dyDescent="0.45">
      <c r="A1399" t="s">
        <v>9340</v>
      </c>
      <c r="B1399" t="s">
        <v>9341</v>
      </c>
      <c r="C1399" t="s">
        <v>21533</v>
      </c>
    </row>
    <row r="1400" spans="1:3" x14ac:dyDescent="0.45">
      <c r="A1400" t="s">
        <v>9338</v>
      </c>
      <c r="B1400" t="s">
        <v>9339</v>
      </c>
      <c r="C1400" t="s">
        <v>21534</v>
      </c>
    </row>
    <row r="1401" spans="1:3" x14ac:dyDescent="0.45">
      <c r="A1401" t="s">
        <v>9336</v>
      </c>
      <c r="B1401" t="s">
        <v>9337</v>
      </c>
      <c r="C1401" t="s">
        <v>21535</v>
      </c>
    </row>
    <row r="1402" spans="1:3" x14ac:dyDescent="0.45">
      <c r="A1402" t="s">
        <v>9334</v>
      </c>
      <c r="B1402" t="s">
        <v>9335</v>
      </c>
      <c r="C1402" t="s">
        <v>21536</v>
      </c>
    </row>
    <row r="1403" spans="1:3" x14ac:dyDescent="0.45">
      <c r="A1403" t="s">
        <v>9332</v>
      </c>
      <c r="B1403" t="s">
        <v>9333</v>
      </c>
      <c r="C1403" t="s">
        <v>21537</v>
      </c>
    </row>
    <row r="1404" spans="1:3" x14ac:dyDescent="0.45">
      <c r="A1404" t="s">
        <v>9330</v>
      </c>
      <c r="B1404" t="s">
        <v>9331</v>
      </c>
      <c r="C1404" t="s">
        <v>21538</v>
      </c>
    </row>
    <row r="1405" spans="1:3" x14ac:dyDescent="0.45">
      <c r="A1405" t="s">
        <v>9328</v>
      </c>
      <c r="B1405" t="s">
        <v>9329</v>
      </c>
      <c r="C1405" t="s">
        <v>21539</v>
      </c>
    </row>
    <row r="1406" spans="1:3" x14ac:dyDescent="0.45">
      <c r="A1406" t="s">
        <v>9326</v>
      </c>
      <c r="B1406" t="s">
        <v>9327</v>
      </c>
      <c r="C1406" t="s">
        <v>21540</v>
      </c>
    </row>
    <row r="1407" spans="1:3" x14ac:dyDescent="0.45">
      <c r="A1407" t="s">
        <v>9324</v>
      </c>
      <c r="B1407" t="s">
        <v>9325</v>
      </c>
      <c r="C1407" t="s">
        <v>21541</v>
      </c>
    </row>
    <row r="1408" spans="1:3" x14ac:dyDescent="0.45">
      <c r="A1408" t="s">
        <v>9322</v>
      </c>
      <c r="B1408" t="s">
        <v>9323</v>
      </c>
      <c r="C1408" t="s">
        <v>21542</v>
      </c>
    </row>
    <row r="1409" spans="1:3" x14ac:dyDescent="0.45">
      <c r="A1409" t="s">
        <v>9320</v>
      </c>
      <c r="B1409" t="s">
        <v>9321</v>
      </c>
      <c r="C1409" t="s">
        <v>9321</v>
      </c>
    </row>
    <row r="1410" spans="1:3" x14ac:dyDescent="0.45">
      <c r="A1410" t="s">
        <v>9318</v>
      </c>
      <c r="B1410" t="s">
        <v>9319</v>
      </c>
      <c r="C1410" t="s">
        <v>9319</v>
      </c>
    </row>
    <row r="1411" spans="1:3" x14ac:dyDescent="0.45">
      <c r="A1411" t="s">
        <v>9316</v>
      </c>
      <c r="B1411" t="s">
        <v>9317</v>
      </c>
      <c r="C1411" t="s">
        <v>21543</v>
      </c>
    </row>
    <row r="1412" spans="1:3" x14ac:dyDescent="0.45">
      <c r="A1412" t="s">
        <v>9314</v>
      </c>
      <c r="B1412" t="s">
        <v>9315</v>
      </c>
      <c r="C1412" t="s">
        <v>9315</v>
      </c>
    </row>
    <row r="1413" spans="1:3" x14ac:dyDescent="0.45">
      <c r="A1413" t="s">
        <v>9312</v>
      </c>
      <c r="B1413" t="s">
        <v>9313</v>
      </c>
      <c r="C1413" t="s">
        <v>9313</v>
      </c>
    </row>
    <row r="1414" spans="1:3" x14ac:dyDescent="0.45">
      <c r="A1414" t="s">
        <v>9310</v>
      </c>
      <c r="B1414" t="s">
        <v>9311</v>
      </c>
      <c r="C1414" t="s">
        <v>21544</v>
      </c>
    </row>
    <row r="1415" spans="1:3" x14ac:dyDescent="0.45">
      <c r="A1415" t="s">
        <v>9308</v>
      </c>
      <c r="B1415" t="s">
        <v>9309</v>
      </c>
      <c r="C1415" t="s">
        <v>21545</v>
      </c>
    </row>
    <row r="1416" spans="1:3" x14ac:dyDescent="0.45">
      <c r="A1416" t="s">
        <v>9306</v>
      </c>
      <c r="B1416" t="s">
        <v>9307</v>
      </c>
      <c r="C1416" t="s">
        <v>21546</v>
      </c>
    </row>
    <row r="1417" spans="1:3" x14ac:dyDescent="0.45">
      <c r="A1417" t="s">
        <v>9304</v>
      </c>
      <c r="B1417" t="s">
        <v>9305</v>
      </c>
      <c r="C1417" t="s">
        <v>9305</v>
      </c>
    </row>
    <row r="1418" spans="1:3" x14ac:dyDescent="0.45">
      <c r="A1418" t="s">
        <v>9302</v>
      </c>
      <c r="B1418" t="s">
        <v>9303</v>
      </c>
      <c r="C1418" t="s">
        <v>9303</v>
      </c>
    </row>
    <row r="1419" spans="1:3" x14ac:dyDescent="0.45">
      <c r="A1419" t="s">
        <v>9300</v>
      </c>
      <c r="B1419" t="s">
        <v>9301</v>
      </c>
      <c r="C1419" t="s">
        <v>21547</v>
      </c>
    </row>
    <row r="1420" spans="1:3" x14ac:dyDescent="0.45">
      <c r="A1420" t="s">
        <v>9298</v>
      </c>
      <c r="B1420" t="s">
        <v>9299</v>
      </c>
      <c r="C1420" t="s">
        <v>21548</v>
      </c>
    </row>
    <row r="1421" spans="1:3" x14ac:dyDescent="0.45">
      <c r="A1421" t="s">
        <v>9296</v>
      </c>
      <c r="B1421" t="s">
        <v>9297</v>
      </c>
      <c r="C1421" t="s">
        <v>21549</v>
      </c>
    </row>
    <row r="1422" spans="1:3" x14ac:dyDescent="0.45">
      <c r="A1422" t="s">
        <v>9294</v>
      </c>
      <c r="B1422" t="s">
        <v>9295</v>
      </c>
      <c r="C1422" t="s">
        <v>21550</v>
      </c>
    </row>
    <row r="1423" spans="1:3" x14ac:dyDescent="0.45">
      <c r="A1423" t="s">
        <v>9292</v>
      </c>
      <c r="B1423" t="s">
        <v>9293</v>
      </c>
      <c r="C1423" t="s">
        <v>21551</v>
      </c>
    </row>
    <row r="1424" spans="1:3" x14ac:dyDescent="0.45">
      <c r="A1424" t="s">
        <v>9290</v>
      </c>
      <c r="B1424" t="s">
        <v>9291</v>
      </c>
      <c r="C1424" t="s">
        <v>21552</v>
      </c>
    </row>
    <row r="1425" spans="1:3" x14ac:dyDescent="0.45">
      <c r="A1425" t="s">
        <v>9288</v>
      </c>
      <c r="B1425" t="s">
        <v>9289</v>
      </c>
      <c r="C1425" t="s">
        <v>21553</v>
      </c>
    </row>
    <row r="1426" spans="1:3" x14ac:dyDescent="0.45">
      <c r="A1426" t="s">
        <v>9286</v>
      </c>
      <c r="B1426" t="s">
        <v>9287</v>
      </c>
      <c r="C1426" t="s">
        <v>21554</v>
      </c>
    </row>
    <row r="1427" spans="1:3" x14ac:dyDescent="0.45">
      <c r="A1427" t="s">
        <v>9284</v>
      </c>
      <c r="B1427" t="s">
        <v>9285</v>
      </c>
      <c r="C1427" t="s">
        <v>21555</v>
      </c>
    </row>
    <row r="1428" spans="1:3" x14ac:dyDescent="0.45">
      <c r="A1428" t="s">
        <v>9282</v>
      </c>
      <c r="B1428" t="s">
        <v>9283</v>
      </c>
      <c r="C1428" t="s">
        <v>21556</v>
      </c>
    </row>
    <row r="1429" spans="1:3" x14ac:dyDescent="0.45">
      <c r="A1429" t="s">
        <v>9280</v>
      </c>
      <c r="B1429" t="s">
        <v>9281</v>
      </c>
      <c r="C1429" t="s">
        <v>9281</v>
      </c>
    </row>
    <row r="1430" spans="1:3" x14ac:dyDescent="0.45">
      <c r="A1430" t="s">
        <v>9278</v>
      </c>
      <c r="B1430" t="s">
        <v>9279</v>
      </c>
      <c r="C1430" t="s">
        <v>9279</v>
      </c>
    </row>
    <row r="1431" spans="1:3" x14ac:dyDescent="0.45">
      <c r="A1431" t="s">
        <v>9276</v>
      </c>
      <c r="B1431" t="s">
        <v>9277</v>
      </c>
      <c r="C1431" t="s">
        <v>21557</v>
      </c>
    </row>
    <row r="1432" spans="1:3" x14ac:dyDescent="0.45">
      <c r="A1432" t="s">
        <v>9274</v>
      </c>
      <c r="B1432" t="s">
        <v>9275</v>
      </c>
      <c r="C1432" t="s">
        <v>21558</v>
      </c>
    </row>
    <row r="1433" spans="1:3" x14ac:dyDescent="0.45">
      <c r="A1433" t="s">
        <v>9272</v>
      </c>
      <c r="B1433" t="s">
        <v>9273</v>
      </c>
      <c r="C1433" t="s">
        <v>9273</v>
      </c>
    </row>
    <row r="1434" spans="1:3" x14ac:dyDescent="0.45">
      <c r="A1434" t="s">
        <v>9270</v>
      </c>
      <c r="B1434" t="s">
        <v>9271</v>
      </c>
      <c r="C1434" t="s">
        <v>9271</v>
      </c>
    </row>
    <row r="1435" spans="1:3" x14ac:dyDescent="0.45">
      <c r="A1435" t="s">
        <v>9268</v>
      </c>
      <c r="B1435" t="s">
        <v>9269</v>
      </c>
      <c r="C1435" t="s">
        <v>21559</v>
      </c>
    </row>
    <row r="1436" spans="1:3" x14ac:dyDescent="0.45">
      <c r="A1436" t="s">
        <v>9266</v>
      </c>
      <c r="B1436" t="s">
        <v>9267</v>
      </c>
      <c r="C1436" t="s">
        <v>9267</v>
      </c>
    </row>
    <row r="1437" spans="1:3" x14ac:dyDescent="0.45">
      <c r="A1437" t="s">
        <v>9264</v>
      </c>
      <c r="B1437" t="s">
        <v>9265</v>
      </c>
      <c r="C1437" t="s">
        <v>9265</v>
      </c>
    </row>
    <row r="1438" spans="1:3" x14ac:dyDescent="0.45">
      <c r="A1438" t="s">
        <v>9262</v>
      </c>
      <c r="B1438" t="s">
        <v>9263</v>
      </c>
      <c r="C1438" t="s">
        <v>21560</v>
      </c>
    </row>
    <row r="1439" spans="1:3" x14ac:dyDescent="0.45">
      <c r="A1439" t="s">
        <v>9260</v>
      </c>
      <c r="B1439" t="s">
        <v>9261</v>
      </c>
      <c r="C1439" t="s">
        <v>9261</v>
      </c>
    </row>
    <row r="1440" spans="1:3" x14ac:dyDescent="0.45">
      <c r="A1440" t="s">
        <v>9258</v>
      </c>
      <c r="B1440" t="s">
        <v>9259</v>
      </c>
      <c r="C1440" t="s">
        <v>9259</v>
      </c>
    </row>
    <row r="1441" spans="1:3" x14ac:dyDescent="0.45">
      <c r="A1441" t="s">
        <v>9256</v>
      </c>
      <c r="B1441" t="s">
        <v>9257</v>
      </c>
      <c r="C1441" t="s">
        <v>21561</v>
      </c>
    </row>
    <row r="1442" spans="1:3" x14ac:dyDescent="0.45">
      <c r="A1442" t="s">
        <v>9254</v>
      </c>
      <c r="B1442" t="s">
        <v>9255</v>
      </c>
      <c r="C1442" t="s">
        <v>9255</v>
      </c>
    </row>
    <row r="1443" spans="1:3" x14ac:dyDescent="0.45">
      <c r="A1443" t="s">
        <v>9252</v>
      </c>
      <c r="B1443" t="s">
        <v>9253</v>
      </c>
      <c r="C1443" t="s">
        <v>9253</v>
      </c>
    </row>
    <row r="1444" spans="1:3" x14ac:dyDescent="0.45">
      <c r="A1444" t="s">
        <v>9250</v>
      </c>
      <c r="B1444" t="s">
        <v>9251</v>
      </c>
      <c r="C1444" t="s">
        <v>21562</v>
      </c>
    </row>
    <row r="1445" spans="1:3" x14ac:dyDescent="0.45">
      <c r="A1445" t="s">
        <v>9248</v>
      </c>
      <c r="B1445" t="s">
        <v>9249</v>
      </c>
      <c r="C1445" t="s">
        <v>9249</v>
      </c>
    </row>
    <row r="1446" spans="1:3" x14ac:dyDescent="0.45">
      <c r="A1446" t="s">
        <v>9246</v>
      </c>
      <c r="B1446" t="s">
        <v>9247</v>
      </c>
      <c r="C1446" t="s">
        <v>9247</v>
      </c>
    </row>
    <row r="1447" spans="1:3" x14ac:dyDescent="0.45">
      <c r="A1447" t="s">
        <v>9244</v>
      </c>
      <c r="B1447" t="s">
        <v>9245</v>
      </c>
      <c r="C1447" t="s">
        <v>21563</v>
      </c>
    </row>
    <row r="1448" spans="1:3" x14ac:dyDescent="0.45">
      <c r="A1448" t="s">
        <v>9242</v>
      </c>
      <c r="B1448" t="s">
        <v>9243</v>
      </c>
      <c r="C1448" t="s">
        <v>21564</v>
      </c>
    </row>
    <row r="1449" spans="1:3" x14ac:dyDescent="0.45">
      <c r="A1449" t="s">
        <v>9240</v>
      </c>
      <c r="B1449" t="s">
        <v>9241</v>
      </c>
      <c r="C1449" t="s">
        <v>9241</v>
      </c>
    </row>
    <row r="1450" spans="1:3" x14ac:dyDescent="0.45">
      <c r="A1450" t="s">
        <v>9238</v>
      </c>
      <c r="B1450" t="s">
        <v>9239</v>
      </c>
      <c r="C1450" t="s">
        <v>9239</v>
      </c>
    </row>
    <row r="1451" spans="1:3" x14ac:dyDescent="0.45">
      <c r="A1451" t="s">
        <v>9236</v>
      </c>
      <c r="B1451" t="s">
        <v>9237</v>
      </c>
      <c r="C1451" t="s">
        <v>21565</v>
      </c>
    </row>
    <row r="1452" spans="1:3" x14ac:dyDescent="0.45">
      <c r="A1452" t="s">
        <v>9234</v>
      </c>
      <c r="B1452" t="s">
        <v>9235</v>
      </c>
      <c r="C1452" t="s">
        <v>21566</v>
      </c>
    </row>
    <row r="1453" spans="1:3" x14ac:dyDescent="0.45">
      <c r="A1453" t="s">
        <v>9232</v>
      </c>
      <c r="B1453" t="s">
        <v>9233</v>
      </c>
      <c r="C1453" t="s">
        <v>21567</v>
      </c>
    </row>
    <row r="1454" spans="1:3" x14ac:dyDescent="0.45">
      <c r="A1454" t="s">
        <v>9230</v>
      </c>
      <c r="B1454" t="s">
        <v>9231</v>
      </c>
      <c r="C1454" t="s">
        <v>9231</v>
      </c>
    </row>
    <row r="1455" spans="1:3" x14ac:dyDescent="0.45">
      <c r="A1455" t="s">
        <v>9228</v>
      </c>
      <c r="B1455" t="s">
        <v>9229</v>
      </c>
      <c r="C1455" t="s">
        <v>9229</v>
      </c>
    </row>
    <row r="1456" spans="1:3" x14ac:dyDescent="0.45">
      <c r="A1456" t="s">
        <v>9226</v>
      </c>
      <c r="B1456" t="s">
        <v>9227</v>
      </c>
      <c r="C1456" t="s">
        <v>21568</v>
      </c>
    </row>
    <row r="1457" spans="1:3" x14ac:dyDescent="0.45">
      <c r="A1457" t="s">
        <v>9224</v>
      </c>
      <c r="B1457" t="s">
        <v>9225</v>
      </c>
      <c r="C1457" t="s">
        <v>9225</v>
      </c>
    </row>
    <row r="1458" spans="1:3" x14ac:dyDescent="0.45">
      <c r="A1458" t="s">
        <v>9222</v>
      </c>
      <c r="B1458" t="s">
        <v>9223</v>
      </c>
      <c r="C1458" t="s">
        <v>9223</v>
      </c>
    </row>
    <row r="1459" spans="1:3" x14ac:dyDescent="0.45">
      <c r="A1459" t="s">
        <v>9220</v>
      </c>
      <c r="B1459" t="s">
        <v>9221</v>
      </c>
      <c r="C1459" t="s">
        <v>21569</v>
      </c>
    </row>
    <row r="1460" spans="1:3" x14ac:dyDescent="0.45">
      <c r="A1460" t="s">
        <v>9218</v>
      </c>
      <c r="B1460" t="s">
        <v>9219</v>
      </c>
      <c r="C1460" t="s">
        <v>21570</v>
      </c>
    </row>
    <row r="1461" spans="1:3" x14ac:dyDescent="0.45">
      <c r="A1461" t="s">
        <v>9216</v>
      </c>
      <c r="B1461" t="s">
        <v>9217</v>
      </c>
      <c r="C1461" t="s">
        <v>21571</v>
      </c>
    </row>
    <row r="1462" spans="1:3" x14ac:dyDescent="0.45">
      <c r="A1462" t="s">
        <v>9214</v>
      </c>
      <c r="B1462" t="s">
        <v>9215</v>
      </c>
      <c r="C1462" t="s">
        <v>21572</v>
      </c>
    </row>
    <row r="1463" spans="1:3" x14ac:dyDescent="0.45">
      <c r="A1463" t="s">
        <v>9212</v>
      </c>
      <c r="B1463" t="s">
        <v>9213</v>
      </c>
      <c r="C1463" t="s">
        <v>21573</v>
      </c>
    </row>
    <row r="1464" spans="1:3" x14ac:dyDescent="0.45">
      <c r="A1464" t="s">
        <v>9208</v>
      </c>
      <c r="B1464" t="s">
        <v>9209</v>
      </c>
      <c r="C1464" t="s">
        <v>9209</v>
      </c>
    </row>
    <row r="1465" spans="1:3" x14ac:dyDescent="0.45">
      <c r="A1465" t="s">
        <v>9206</v>
      </c>
      <c r="B1465" t="s">
        <v>9207</v>
      </c>
      <c r="C1465" t="s">
        <v>9207</v>
      </c>
    </row>
    <row r="1466" spans="1:3" x14ac:dyDescent="0.45">
      <c r="A1466" t="s">
        <v>9204</v>
      </c>
      <c r="B1466" t="s">
        <v>9205</v>
      </c>
      <c r="C1466" t="s">
        <v>21574</v>
      </c>
    </row>
    <row r="1467" spans="1:3" x14ac:dyDescent="0.45">
      <c r="A1467" t="s">
        <v>9210</v>
      </c>
      <c r="B1467" t="s">
        <v>9211</v>
      </c>
      <c r="C1467" t="s">
        <v>21575</v>
      </c>
    </row>
    <row r="1468" spans="1:3" x14ac:dyDescent="0.45">
      <c r="A1468" t="s">
        <v>9202</v>
      </c>
      <c r="B1468" t="s">
        <v>9203</v>
      </c>
      <c r="C1468" t="s">
        <v>21576</v>
      </c>
    </row>
    <row r="1469" spans="1:3" x14ac:dyDescent="0.45">
      <c r="A1469" t="s">
        <v>9200</v>
      </c>
      <c r="B1469" t="s">
        <v>9201</v>
      </c>
      <c r="C1469" t="s">
        <v>9201</v>
      </c>
    </row>
    <row r="1470" spans="1:3" x14ac:dyDescent="0.45">
      <c r="A1470" t="s">
        <v>9198</v>
      </c>
      <c r="B1470" t="s">
        <v>9199</v>
      </c>
      <c r="C1470" t="s">
        <v>9199</v>
      </c>
    </row>
    <row r="1471" spans="1:3" x14ac:dyDescent="0.45">
      <c r="A1471" t="s">
        <v>9196</v>
      </c>
      <c r="B1471" t="s">
        <v>9197</v>
      </c>
      <c r="C1471" t="s">
        <v>21577</v>
      </c>
    </row>
    <row r="1472" spans="1:3" x14ac:dyDescent="0.45">
      <c r="A1472" t="s">
        <v>9194</v>
      </c>
      <c r="B1472" t="s">
        <v>9195</v>
      </c>
      <c r="C1472" t="s">
        <v>21578</v>
      </c>
    </row>
    <row r="1473" spans="1:3" x14ac:dyDescent="0.45">
      <c r="A1473" t="s">
        <v>9192</v>
      </c>
      <c r="B1473" t="s">
        <v>9193</v>
      </c>
      <c r="C1473" t="s">
        <v>21579</v>
      </c>
    </row>
    <row r="1474" spans="1:3" x14ac:dyDescent="0.45">
      <c r="A1474" t="s">
        <v>9190</v>
      </c>
      <c r="B1474" t="s">
        <v>9191</v>
      </c>
      <c r="C1474" t="s">
        <v>9191</v>
      </c>
    </row>
    <row r="1475" spans="1:3" x14ac:dyDescent="0.45">
      <c r="A1475" t="s">
        <v>9188</v>
      </c>
      <c r="B1475" t="s">
        <v>9189</v>
      </c>
      <c r="C1475" t="s">
        <v>9189</v>
      </c>
    </row>
    <row r="1476" spans="1:3" x14ac:dyDescent="0.45">
      <c r="A1476" t="s">
        <v>9186</v>
      </c>
      <c r="B1476" t="s">
        <v>9187</v>
      </c>
      <c r="C1476" t="s">
        <v>21580</v>
      </c>
    </row>
    <row r="1477" spans="1:3" x14ac:dyDescent="0.45">
      <c r="A1477" t="s">
        <v>9184</v>
      </c>
      <c r="B1477" t="s">
        <v>9185</v>
      </c>
      <c r="C1477" t="s">
        <v>21581</v>
      </c>
    </row>
    <row r="1478" spans="1:3" x14ac:dyDescent="0.45">
      <c r="A1478" t="s">
        <v>9182</v>
      </c>
      <c r="B1478" t="s">
        <v>9183</v>
      </c>
      <c r="C1478" t="s">
        <v>9183</v>
      </c>
    </row>
    <row r="1479" spans="1:3" x14ac:dyDescent="0.45">
      <c r="A1479" t="s">
        <v>9180</v>
      </c>
      <c r="B1479" t="s">
        <v>9181</v>
      </c>
      <c r="C1479" t="s">
        <v>9181</v>
      </c>
    </row>
    <row r="1480" spans="1:3" x14ac:dyDescent="0.45">
      <c r="A1480" t="s">
        <v>9178</v>
      </c>
      <c r="B1480" t="s">
        <v>9179</v>
      </c>
      <c r="C1480" t="s">
        <v>21582</v>
      </c>
    </row>
    <row r="1481" spans="1:3" x14ac:dyDescent="0.45">
      <c r="A1481" t="s">
        <v>9176</v>
      </c>
      <c r="B1481" t="s">
        <v>9177</v>
      </c>
      <c r="C1481" t="s">
        <v>9177</v>
      </c>
    </row>
    <row r="1482" spans="1:3" x14ac:dyDescent="0.45">
      <c r="A1482" t="s">
        <v>9174</v>
      </c>
      <c r="B1482" t="s">
        <v>9175</v>
      </c>
      <c r="C1482" t="s">
        <v>9175</v>
      </c>
    </row>
    <row r="1483" spans="1:3" x14ac:dyDescent="0.45">
      <c r="A1483" t="s">
        <v>9172</v>
      </c>
      <c r="B1483" t="s">
        <v>9173</v>
      </c>
      <c r="C1483" t="s">
        <v>21583</v>
      </c>
    </row>
    <row r="1484" spans="1:3" x14ac:dyDescent="0.45">
      <c r="A1484" t="s">
        <v>9170</v>
      </c>
      <c r="B1484" t="s">
        <v>9171</v>
      </c>
      <c r="C1484" t="s">
        <v>21584</v>
      </c>
    </row>
    <row r="1485" spans="1:3" x14ac:dyDescent="0.45">
      <c r="A1485" t="s">
        <v>9168</v>
      </c>
      <c r="B1485" t="s">
        <v>9169</v>
      </c>
      <c r="C1485" t="s">
        <v>21585</v>
      </c>
    </row>
    <row r="1486" spans="1:3" x14ac:dyDescent="0.45">
      <c r="A1486" t="s">
        <v>9166</v>
      </c>
      <c r="B1486" t="s">
        <v>9167</v>
      </c>
      <c r="C1486" t="s">
        <v>21586</v>
      </c>
    </row>
    <row r="1487" spans="1:3" x14ac:dyDescent="0.45">
      <c r="A1487" t="s">
        <v>9162</v>
      </c>
      <c r="B1487" t="s">
        <v>9163</v>
      </c>
      <c r="C1487" t="s">
        <v>21587</v>
      </c>
    </row>
    <row r="1488" spans="1:3" x14ac:dyDescent="0.45">
      <c r="A1488" t="s">
        <v>9164</v>
      </c>
      <c r="B1488" t="s">
        <v>9165</v>
      </c>
      <c r="C1488" t="s">
        <v>21588</v>
      </c>
    </row>
    <row r="1489" spans="1:3" x14ac:dyDescent="0.45">
      <c r="A1489" t="s">
        <v>9160</v>
      </c>
      <c r="B1489" t="s">
        <v>9161</v>
      </c>
      <c r="C1489" t="s">
        <v>21589</v>
      </c>
    </row>
    <row r="1490" spans="1:3" x14ac:dyDescent="0.45">
      <c r="A1490" t="s">
        <v>9158</v>
      </c>
      <c r="B1490" t="s">
        <v>9159</v>
      </c>
      <c r="C1490" t="s">
        <v>21590</v>
      </c>
    </row>
    <row r="1491" spans="1:3" x14ac:dyDescent="0.45">
      <c r="A1491" t="s">
        <v>9156</v>
      </c>
      <c r="B1491" t="s">
        <v>9157</v>
      </c>
      <c r="C1491" t="s">
        <v>21591</v>
      </c>
    </row>
    <row r="1492" spans="1:3" x14ac:dyDescent="0.45">
      <c r="A1492" t="s">
        <v>9154</v>
      </c>
      <c r="B1492" t="s">
        <v>9155</v>
      </c>
      <c r="C1492" t="s">
        <v>21592</v>
      </c>
    </row>
    <row r="1493" spans="1:3" x14ac:dyDescent="0.45">
      <c r="A1493" t="s">
        <v>9152</v>
      </c>
      <c r="B1493" t="s">
        <v>9153</v>
      </c>
      <c r="C1493" t="s">
        <v>21593</v>
      </c>
    </row>
    <row r="1494" spans="1:3" x14ac:dyDescent="0.45">
      <c r="A1494" t="s">
        <v>9150</v>
      </c>
      <c r="B1494" t="s">
        <v>9151</v>
      </c>
      <c r="C1494" t="s">
        <v>21594</v>
      </c>
    </row>
    <row r="1495" spans="1:3" x14ac:dyDescent="0.45">
      <c r="A1495" t="s">
        <v>9148</v>
      </c>
      <c r="B1495" t="s">
        <v>9149</v>
      </c>
      <c r="C1495" t="s">
        <v>21595</v>
      </c>
    </row>
    <row r="1496" spans="1:3" x14ac:dyDescent="0.45">
      <c r="A1496" t="s">
        <v>9146</v>
      </c>
      <c r="B1496" t="s">
        <v>9147</v>
      </c>
      <c r="C1496" t="s">
        <v>21596</v>
      </c>
    </row>
    <row r="1497" spans="1:3" x14ac:dyDescent="0.45">
      <c r="A1497" t="s">
        <v>9144</v>
      </c>
      <c r="B1497" t="s">
        <v>9145</v>
      </c>
      <c r="C1497" t="s">
        <v>21597</v>
      </c>
    </row>
    <row r="1498" spans="1:3" x14ac:dyDescent="0.45">
      <c r="A1498" t="s">
        <v>9142</v>
      </c>
      <c r="B1498" t="s">
        <v>9143</v>
      </c>
      <c r="C1498" t="s">
        <v>21598</v>
      </c>
    </row>
    <row r="1499" spans="1:3" x14ac:dyDescent="0.45">
      <c r="A1499" t="s">
        <v>9140</v>
      </c>
      <c r="B1499" t="s">
        <v>9141</v>
      </c>
      <c r="C1499" t="s">
        <v>21599</v>
      </c>
    </row>
    <row r="1500" spans="1:3" x14ac:dyDescent="0.45">
      <c r="A1500" t="s">
        <v>9138</v>
      </c>
      <c r="B1500" t="s">
        <v>9139</v>
      </c>
      <c r="C1500" t="s">
        <v>21600</v>
      </c>
    </row>
    <row r="1501" spans="1:3" x14ac:dyDescent="0.45">
      <c r="A1501" t="s">
        <v>9136</v>
      </c>
      <c r="B1501" t="s">
        <v>9137</v>
      </c>
      <c r="C1501" t="s">
        <v>21601</v>
      </c>
    </row>
    <row r="1502" spans="1:3" x14ac:dyDescent="0.45">
      <c r="A1502" t="s">
        <v>9134</v>
      </c>
      <c r="B1502" t="s">
        <v>9135</v>
      </c>
      <c r="C1502" t="s">
        <v>21602</v>
      </c>
    </row>
    <row r="1503" spans="1:3" x14ac:dyDescent="0.45">
      <c r="A1503" t="s">
        <v>9132</v>
      </c>
      <c r="B1503" t="s">
        <v>9133</v>
      </c>
      <c r="C1503" t="s">
        <v>21603</v>
      </c>
    </row>
    <row r="1504" spans="1:3" x14ac:dyDescent="0.45">
      <c r="A1504" t="s">
        <v>9130</v>
      </c>
      <c r="B1504" t="s">
        <v>9131</v>
      </c>
      <c r="C1504" t="s">
        <v>21604</v>
      </c>
    </row>
    <row r="1505" spans="1:3" x14ac:dyDescent="0.45">
      <c r="A1505" t="s">
        <v>9128</v>
      </c>
      <c r="B1505" t="s">
        <v>9129</v>
      </c>
      <c r="C1505" t="s">
        <v>21605</v>
      </c>
    </row>
    <row r="1506" spans="1:3" x14ac:dyDescent="0.45">
      <c r="A1506" t="s">
        <v>9126</v>
      </c>
      <c r="B1506" t="s">
        <v>9127</v>
      </c>
      <c r="C1506" t="s">
        <v>9127</v>
      </c>
    </row>
    <row r="1507" spans="1:3" x14ac:dyDescent="0.45">
      <c r="A1507" t="s">
        <v>9124</v>
      </c>
      <c r="B1507" t="s">
        <v>9125</v>
      </c>
      <c r="C1507" t="s">
        <v>21606</v>
      </c>
    </row>
    <row r="1508" spans="1:3" x14ac:dyDescent="0.45">
      <c r="A1508" t="s">
        <v>9122</v>
      </c>
      <c r="B1508" t="s">
        <v>9123</v>
      </c>
      <c r="C1508" t="s">
        <v>21607</v>
      </c>
    </row>
    <row r="1509" spans="1:3" x14ac:dyDescent="0.45">
      <c r="A1509" t="s">
        <v>9120</v>
      </c>
      <c r="B1509" t="s">
        <v>9121</v>
      </c>
      <c r="C1509" t="s">
        <v>21608</v>
      </c>
    </row>
    <row r="1510" spans="1:3" x14ac:dyDescent="0.45">
      <c r="A1510" t="s">
        <v>9118</v>
      </c>
      <c r="B1510" t="s">
        <v>9119</v>
      </c>
      <c r="C1510" t="s">
        <v>21609</v>
      </c>
    </row>
    <row r="1511" spans="1:3" x14ac:dyDescent="0.45">
      <c r="A1511" t="s">
        <v>9116</v>
      </c>
      <c r="B1511" t="s">
        <v>9117</v>
      </c>
      <c r="C1511" t="s">
        <v>21610</v>
      </c>
    </row>
    <row r="1512" spans="1:3" x14ac:dyDescent="0.45">
      <c r="A1512" t="s">
        <v>9114</v>
      </c>
      <c r="B1512" t="s">
        <v>9115</v>
      </c>
      <c r="C1512" t="s">
        <v>9115</v>
      </c>
    </row>
    <row r="1513" spans="1:3" x14ac:dyDescent="0.45">
      <c r="A1513" t="s">
        <v>9112</v>
      </c>
      <c r="B1513" t="s">
        <v>9113</v>
      </c>
      <c r="C1513" t="s">
        <v>9113</v>
      </c>
    </row>
    <row r="1514" spans="1:3" x14ac:dyDescent="0.45">
      <c r="A1514" t="s">
        <v>9110</v>
      </c>
      <c r="B1514" t="s">
        <v>9111</v>
      </c>
      <c r="C1514" t="s">
        <v>21611</v>
      </c>
    </row>
    <row r="1515" spans="1:3" x14ac:dyDescent="0.45">
      <c r="A1515" t="s">
        <v>9108</v>
      </c>
      <c r="B1515" t="s">
        <v>9109</v>
      </c>
      <c r="C1515" t="s">
        <v>21612</v>
      </c>
    </row>
    <row r="1516" spans="1:3" x14ac:dyDescent="0.45">
      <c r="A1516" t="s">
        <v>9106</v>
      </c>
      <c r="B1516" t="s">
        <v>9107</v>
      </c>
      <c r="C1516" t="s">
        <v>9107</v>
      </c>
    </row>
    <row r="1517" spans="1:3" x14ac:dyDescent="0.45">
      <c r="A1517" t="s">
        <v>9104</v>
      </c>
      <c r="B1517" t="s">
        <v>9105</v>
      </c>
      <c r="C1517" t="s">
        <v>9105</v>
      </c>
    </row>
    <row r="1518" spans="1:3" x14ac:dyDescent="0.45">
      <c r="A1518" t="s">
        <v>9102</v>
      </c>
      <c r="B1518" t="s">
        <v>9103</v>
      </c>
      <c r="C1518" t="s">
        <v>21613</v>
      </c>
    </row>
    <row r="1519" spans="1:3" x14ac:dyDescent="0.45">
      <c r="A1519" t="s">
        <v>9100</v>
      </c>
      <c r="B1519" t="s">
        <v>9101</v>
      </c>
      <c r="C1519" t="s">
        <v>21614</v>
      </c>
    </row>
    <row r="1520" spans="1:3" x14ac:dyDescent="0.45">
      <c r="A1520" t="s">
        <v>9098</v>
      </c>
      <c r="B1520" t="s">
        <v>9099</v>
      </c>
      <c r="C1520" t="s">
        <v>21615</v>
      </c>
    </row>
    <row r="1521" spans="1:3" x14ac:dyDescent="0.45">
      <c r="A1521" t="s">
        <v>9096</v>
      </c>
      <c r="B1521" t="s">
        <v>9097</v>
      </c>
      <c r="C1521" t="s">
        <v>21616</v>
      </c>
    </row>
    <row r="1522" spans="1:3" x14ac:dyDescent="0.45">
      <c r="A1522" t="s">
        <v>9094</v>
      </c>
      <c r="B1522" t="s">
        <v>9095</v>
      </c>
      <c r="C1522" t="s">
        <v>21617</v>
      </c>
    </row>
    <row r="1523" spans="1:3" x14ac:dyDescent="0.45">
      <c r="A1523" t="s">
        <v>9092</v>
      </c>
      <c r="B1523" t="s">
        <v>9093</v>
      </c>
      <c r="C1523" t="s">
        <v>21618</v>
      </c>
    </row>
    <row r="1524" spans="1:3" x14ac:dyDescent="0.45">
      <c r="A1524" t="s">
        <v>9090</v>
      </c>
      <c r="B1524" t="s">
        <v>9091</v>
      </c>
      <c r="C1524" t="s">
        <v>21619</v>
      </c>
    </row>
    <row r="1525" spans="1:3" x14ac:dyDescent="0.45">
      <c r="A1525" t="s">
        <v>9088</v>
      </c>
      <c r="B1525" t="s">
        <v>9089</v>
      </c>
      <c r="C1525" t="s">
        <v>21620</v>
      </c>
    </row>
    <row r="1526" spans="1:3" x14ac:dyDescent="0.45">
      <c r="A1526" t="s">
        <v>9086</v>
      </c>
      <c r="B1526" t="s">
        <v>9087</v>
      </c>
      <c r="C1526" t="s">
        <v>21621</v>
      </c>
    </row>
    <row r="1527" spans="1:3" x14ac:dyDescent="0.45">
      <c r="A1527" t="s">
        <v>9084</v>
      </c>
      <c r="B1527" t="s">
        <v>9085</v>
      </c>
      <c r="C1527" t="s">
        <v>21622</v>
      </c>
    </row>
    <row r="1528" spans="1:3" x14ac:dyDescent="0.45">
      <c r="A1528" t="s">
        <v>9082</v>
      </c>
      <c r="B1528" t="s">
        <v>9083</v>
      </c>
      <c r="C1528" t="s">
        <v>21623</v>
      </c>
    </row>
    <row r="1529" spans="1:3" x14ac:dyDescent="0.45">
      <c r="A1529" t="s">
        <v>9080</v>
      </c>
      <c r="B1529" t="s">
        <v>9081</v>
      </c>
      <c r="C1529" t="s">
        <v>21624</v>
      </c>
    </row>
    <row r="1530" spans="1:3" x14ac:dyDescent="0.45">
      <c r="A1530" t="s">
        <v>9078</v>
      </c>
      <c r="B1530" t="s">
        <v>9079</v>
      </c>
      <c r="C1530" t="s">
        <v>21625</v>
      </c>
    </row>
    <row r="1531" spans="1:3" x14ac:dyDescent="0.45">
      <c r="A1531" t="s">
        <v>9076</v>
      </c>
      <c r="B1531" t="s">
        <v>9077</v>
      </c>
      <c r="C1531" t="s">
        <v>9077</v>
      </c>
    </row>
    <row r="1532" spans="1:3" x14ac:dyDescent="0.45">
      <c r="A1532" t="s">
        <v>9074</v>
      </c>
      <c r="B1532" t="s">
        <v>9075</v>
      </c>
      <c r="C1532" t="s">
        <v>9075</v>
      </c>
    </row>
    <row r="1533" spans="1:3" x14ac:dyDescent="0.45">
      <c r="A1533" t="s">
        <v>9072</v>
      </c>
      <c r="B1533" t="s">
        <v>9073</v>
      </c>
      <c r="C1533" t="s">
        <v>21626</v>
      </c>
    </row>
    <row r="1534" spans="1:3" x14ac:dyDescent="0.45">
      <c r="A1534" t="s">
        <v>9070</v>
      </c>
      <c r="B1534" t="s">
        <v>9071</v>
      </c>
      <c r="C1534" t="s">
        <v>21627</v>
      </c>
    </row>
    <row r="1535" spans="1:3" x14ac:dyDescent="0.45">
      <c r="A1535" t="s">
        <v>9068</v>
      </c>
      <c r="B1535" t="s">
        <v>9069</v>
      </c>
      <c r="C1535" t="s">
        <v>9069</v>
      </c>
    </row>
    <row r="1536" spans="1:3" x14ac:dyDescent="0.45">
      <c r="A1536" t="s">
        <v>9066</v>
      </c>
      <c r="B1536" t="s">
        <v>9067</v>
      </c>
      <c r="C1536" t="s">
        <v>9067</v>
      </c>
    </row>
    <row r="1537" spans="1:3" x14ac:dyDescent="0.45">
      <c r="A1537" t="s">
        <v>9064</v>
      </c>
      <c r="B1537" t="s">
        <v>9065</v>
      </c>
      <c r="C1537" t="s">
        <v>21628</v>
      </c>
    </row>
    <row r="1538" spans="1:3" x14ac:dyDescent="0.45">
      <c r="A1538" t="s">
        <v>9062</v>
      </c>
      <c r="B1538" t="s">
        <v>9063</v>
      </c>
      <c r="C1538" t="s">
        <v>9063</v>
      </c>
    </row>
    <row r="1539" spans="1:3" x14ac:dyDescent="0.45">
      <c r="A1539" t="s">
        <v>9060</v>
      </c>
      <c r="B1539" t="s">
        <v>9061</v>
      </c>
      <c r="C1539" t="s">
        <v>9061</v>
      </c>
    </row>
    <row r="1540" spans="1:3" x14ac:dyDescent="0.45">
      <c r="A1540" t="s">
        <v>9058</v>
      </c>
      <c r="B1540" t="s">
        <v>9059</v>
      </c>
      <c r="C1540" t="s">
        <v>21629</v>
      </c>
    </row>
    <row r="1541" spans="1:3" x14ac:dyDescent="0.45">
      <c r="A1541" t="s">
        <v>9056</v>
      </c>
      <c r="B1541" t="s">
        <v>9057</v>
      </c>
      <c r="C1541" t="s">
        <v>21630</v>
      </c>
    </row>
    <row r="1542" spans="1:3" x14ac:dyDescent="0.45">
      <c r="A1542" t="s">
        <v>9054</v>
      </c>
      <c r="B1542" t="s">
        <v>9055</v>
      </c>
      <c r="C1542" t="s">
        <v>9055</v>
      </c>
    </row>
    <row r="1543" spans="1:3" x14ac:dyDescent="0.45">
      <c r="A1543" t="s">
        <v>9052</v>
      </c>
      <c r="B1543" t="s">
        <v>9053</v>
      </c>
      <c r="C1543" t="s">
        <v>9053</v>
      </c>
    </row>
    <row r="1544" spans="1:3" x14ac:dyDescent="0.45">
      <c r="A1544" t="s">
        <v>9050</v>
      </c>
      <c r="B1544" t="s">
        <v>9051</v>
      </c>
      <c r="C1544" t="s">
        <v>21631</v>
      </c>
    </row>
    <row r="1545" spans="1:3" x14ac:dyDescent="0.45">
      <c r="A1545" t="s">
        <v>9048</v>
      </c>
      <c r="B1545" t="s">
        <v>9049</v>
      </c>
      <c r="C1545" t="s">
        <v>21632</v>
      </c>
    </row>
    <row r="1546" spans="1:3" x14ac:dyDescent="0.45">
      <c r="A1546" t="s">
        <v>9046</v>
      </c>
      <c r="B1546" t="s">
        <v>9047</v>
      </c>
      <c r="C1546" t="s">
        <v>9047</v>
      </c>
    </row>
    <row r="1547" spans="1:3" x14ac:dyDescent="0.45">
      <c r="A1547" t="s">
        <v>9044</v>
      </c>
      <c r="B1547" t="s">
        <v>9045</v>
      </c>
      <c r="C1547" t="s">
        <v>9045</v>
      </c>
    </row>
    <row r="1548" spans="1:3" x14ac:dyDescent="0.45">
      <c r="A1548" t="s">
        <v>9042</v>
      </c>
      <c r="B1548" t="s">
        <v>9043</v>
      </c>
      <c r="C1548" t="s">
        <v>21633</v>
      </c>
    </row>
    <row r="1549" spans="1:3" x14ac:dyDescent="0.45">
      <c r="A1549" t="s">
        <v>9040</v>
      </c>
      <c r="B1549" t="s">
        <v>9041</v>
      </c>
      <c r="C1549" t="s">
        <v>21634</v>
      </c>
    </row>
    <row r="1550" spans="1:3" x14ac:dyDescent="0.45">
      <c r="A1550" t="s">
        <v>9038</v>
      </c>
      <c r="B1550" t="s">
        <v>9039</v>
      </c>
      <c r="C1550" t="s">
        <v>21635</v>
      </c>
    </row>
    <row r="1551" spans="1:3" x14ac:dyDescent="0.45">
      <c r="A1551" t="s">
        <v>9036</v>
      </c>
      <c r="B1551" t="s">
        <v>9037</v>
      </c>
      <c r="C1551" t="s">
        <v>21636</v>
      </c>
    </row>
    <row r="1552" spans="1:3" x14ac:dyDescent="0.45">
      <c r="A1552" t="s">
        <v>9034</v>
      </c>
      <c r="B1552" t="s">
        <v>9035</v>
      </c>
      <c r="C1552" t="s">
        <v>21637</v>
      </c>
    </row>
    <row r="1553" spans="1:3" x14ac:dyDescent="0.45">
      <c r="A1553" t="s">
        <v>9032</v>
      </c>
      <c r="B1553" t="s">
        <v>9033</v>
      </c>
      <c r="C1553" t="s">
        <v>9033</v>
      </c>
    </row>
    <row r="1554" spans="1:3" x14ac:dyDescent="0.45">
      <c r="A1554" t="s">
        <v>9030</v>
      </c>
      <c r="B1554" t="s">
        <v>9031</v>
      </c>
      <c r="C1554" t="s">
        <v>9031</v>
      </c>
    </row>
    <row r="1555" spans="1:3" x14ac:dyDescent="0.45">
      <c r="A1555" t="s">
        <v>9028</v>
      </c>
      <c r="B1555" t="s">
        <v>9029</v>
      </c>
      <c r="C1555" t="s">
        <v>21638</v>
      </c>
    </row>
    <row r="1556" spans="1:3" x14ac:dyDescent="0.45">
      <c r="A1556" t="s">
        <v>9026</v>
      </c>
      <c r="B1556" t="s">
        <v>9027</v>
      </c>
      <c r="C1556" t="s">
        <v>9027</v>
      </c>
    </row>
    <row r="1557" spans="1:3" x14ac:dyDescent="0.45">
      <c r="A1557" t="s">
        <v>9024</v>
      </c>
      <c r="B1557" t="s">
        <v>9025</v>
      </c>
      <c r="C1557" t="s">
        <v>9025</v>
      </c>
    </row>
    <row r="1558" spans="1:3" x14ac:dyDescent="0.45">
      <c r="A1558" t="s">
        <v>9022</v>
      </c>
      <c r="B1558" t="s">
        <v>9023</v>
      </c>
      <c r="C1558" t="s">
        <v>21639</v>
      </c>
    </row>
    <row r="1559" spans="1:3" x14ac:dyDescent="0.45">
      <c r="A1559" t="s">
        <v>9020</v>
      </c>
      <c r="B1559" t="s">
        <v>9021</v>
      </c>
      <c r="C1559" t="s">
        <v>9021</v>
      </c>
    </row>
    <row r="1560" spans="1:3" x14ac:dyDescent="0.45">
      <c r="A1560" t="s">
        <v>9018</v>
      </c>
      <c r="B1560" t="s">
        <v>9019</v>
      </c>
      <c r="C1560" t="s">
        <v>9019</v>
      </c>
    </row>
    <row r="1561" spans="1:3" x14ac:dyDescent="0.45">
      <c r="A1561" t="s">
        <v>9016</v>
      </c>
      <c r="B1561" t="s">
        <v>9017</v>
      </c>
      <c r="C1561" t="s">
        <v>21640</v>
      </c>
    </row>
    <row r="1562" spans="1:3" x14ac:dyDescent="0.45">
      <c r="A1562" t="s">
        <v>9014</v>
      </c>
      <c r="B1562" t="s">
        <v>9015</v>
      </c>
      <c r="C1562" t="s">
        <v>21641</v>
      </c>
    </row>
    <row r="1563" spans="1:3" x14ac:dyDescent="0.45">
      <c r="A1563" t="s">
        <v>9012</v>
      </c>
      <c r="B1563" t="s">
        <v>9013</v>
      </c>
      <c r="C1563" t="s">
        <v>21642</v>
      </c>
    </row>
    <row r="1564" spans="1:3" x14ac:dyDescent="0.45">
      <c r="A1564" t="s">
        <v>9010</v>
      </c>
      <c r="B1564" t="s">
        <v>9011</v>
      </c>
      <c r="C1564" t="s">
        <v>21643</v>
      </c>
    </row>
    <row r="1565" spans="1:3" x14ac:dyDescent="0.45">
      <c r="A1565" t="s">
        <v>9008</v>
      </c>
      <c r="B1565" t="s">
        <v>9009</v>
      </c>
      <c r="C1565" t="s">
        <v>21644</v>
      </c>
    </row>
    <row r="1566" spans="1:3" x14ac:dyDescent="0.45">
      <c r="A1566" t="s">
        <v>9006</v>
      </c>
      <c r="B1566" t="s">
        <v>9007</v>
      </c>
      <c r="C1566" t="s">
        <v>21645</v>
      </c>
    </row>
    <row r="1567" spans="1:3" x14ac:dyDescent="0.45">
      <c r="A1567" t="s">
        <v>9004</v>
      </c>
      <c r="B1567" t="s">
        <v>9005</v>
      </c>
      <c r="C1567" t="s">
        <v>21646</v>
      </c>
    </row>
    <row r="1568" spans="1:3" x14ac:dyDescent="0.45">
      <c r="A1568" t="s">
        <v>8976</v>
      </c>
      <c r="B1568" t="s">
        <v>8977</v>
      </c>
      <c r="C1568" t="s">
        <v>21647</v>
      </c>
    </row>
    <row r="1569" spans="1:3" x14ac:dyDescent="0.45">
      <c r="A1569" t="s">
        <v>9002</v>
      </c>
      <c r="B1569" t="s">
        <v>9003</v>
      </c>
      <c r="C1569" t="s">
        <v>21648</v>
      </c>
    </row>
    <row r="1570" spans="1:3" x14ac:dyDescent="0.45">
      <c r="A1570" t="s">
        <v>9000</v>
      </c>
      <c r="B1570" t="s">
        <v>9001</v>
      </c>
      <c r="C1570" t="s">
        <v>21649</v>
      </c>
    </row>
    <row r="1571" spans="1:3" x14ac:dyDescent="0.45">
      <c r="A1571" t="s">
        <v>8998</v>
      </c>
      <c r="B1571" t="s">
        <v>8999</v>
      </c>
      <c r="C1571" t="s">
        <v>21650</v>
      </c>
    </row>
    <row r="1572" spans="1:3" x14ac:dyDescent="0.45">
      <c r="A1572" t="s">
        <v>8996</v>
      </c>
      <c r="B1572" t="s">
        <v>8997</v>
      </c>
      <c r="C1572" t="s">
        <v>21651</v>
      </c>
    </row>
    <row r="1573" spans="1:3" x14ac:dyDescent="0.45">
      <c r="A1573" t="s">
        <v>8994</v>
      </c>
      <c r="B1573" t="s">
        <v>8995</v>
      </c>
      <c r="C1573" t="s">
        <v>21652</v>
      </c>
    </row>
    <row r="1574" spans="1:3" x14ac:dyDescent="0.45">
      <c r="A1574" t="s">
        <v>8992</v>
      </c>
      <c r="B1574" t="s">
        <v>8993</v>
      </c>
      <c r="C1574" t="s">
        <v>21653</v>
      </c>
    </row>
    <row r="1575" spans="1:3" x14ac:dyDescent="0.45">
      <c r="A1575" t="s">
        <v>8990</v>
      </c>
      <c r="B1575" t="s">
        <v>8991</v>
      </c>
      <c r="C1575" t="s">
        <v>21654</v>
      </c>
    </row>
    <row r="1576" spans="1:3" x14ac:dyDescent="0.45">
      <c r="A1576" t="s">
        <v>8988</v>
      </c>
      <c r="B1576" t="s">
        <v>8989</v>
      </c>
      <c r="C1576" t="s">
        <v>21655</v>
      </c>
    </row>
    <row r="1577" spans="1:3" x14ac:dyDescent="0.45">
      <c r="A1577" t="s">
        <v>8986</v>
      </c>
      <c r="B1577" t="s">
        <v>8987</v>
      </c>
      <c r="C1577" t="s">
        <v>21656</v>
      </c>
    </row>
    <row r="1578" spans="1:3" x14ac:dyDescent="0.45">
      <c r="A1578" t="s">
        <v>8984</v>
      </c>
      <c r="B1578" t="s">
        <v>8985</v>
      </c>
      <c r="C1578" t="s">
        <v>21657</v>
      </c>
    </row>
    <row r="1579" spans="1:3" x14ac:dyDescent="0.45">
      <c r="A1579" t="s">
        <v>8982</v>
      </c>
      <c r="B1579" t="s">
        <v>8983</v>
      </c>
      <c r="C1579" t="s">
        <v>21658</v>
      </c>
    </row>
    <row r="1580" spans="1:3" x14ac:dyDescent="0.45">
      <c r="A1580" t="s">
        <v>8980</v>
      </c>
      <c r="B1580" t="s">
        <v>8981</v>
      </c>
      <c r="C1580" t="s">
        <v>21659</v>
      </c>
    </row>
    <row r="1581" spans="1:3" x14ac:dyDescent="0.45">
      <c r="A1581" t="s">
        <v>8978</v>
      </c>
      <c r="B1581" t="s">
        <v>8979</v>
      </c>
      <c r="C1581" t="s">
        <v>21660</v>
      </c>
    </row>
    <row r="1582" spans="1:3" x14ac:dyDescent="0.45">
      <c r="A1582" t="s">
        <v>8974</v>
      </c>
      <c r="B1582" t="s">
        <v>8975</v>
      </c>
      <c r="C1582" t="s">
        <v>21661</v>
      </c>
    </row>
    <row r="1583" spans="1:3" x14ac:dyDescent="0.45">
      <c r="A1583" t="s">
        <v>8972</v>
      </c>
      <c r="B1583" t="s">
        <v>8973</v>
      </c>
      <c r="C1583" t="s">
        <v>21662</v>
      </c>
    </row>
    <row r="1584" spans="1:3" x14ac:dyDescent="0.45">
      <c r="A1584" t="s">
        <v>8970</v>
      </c>
      <c r="B1584" t="s">
        <v>8971</v>
      </c>
      <c r="C1584" t="s">
        <v>21663</v>
      </c>
    </row>
    <row r="1585" spans="1:3" x14ac:dyDescent="0.45">
      <c r="A1585" t="s">
        <v>8968</v>
      </c>
      <c r="B1585" t="s">
        <v>8969</v>
      </c>
      <c r="C1585" t="s">
        <v>21664</v>
      </c>
    </row>
    <row r="1586" spans="1:3" x14ac:dyDescent="0.45">
      <c r="A1586" t="s">
        <v>8966</v>
      </c>
      <c r="B1586" t="s">
        <v>8967</v>
      </c>
      <c r="C1586" t="s">
        <v>8967</v>
      </c>
    </row>
    <row r="1587" spans="1:3" x14ac:dyDescent="0.45">
      <c r="A1587" t="s">
        <v>8964</v>
      </c>
      <c r="B1587" t="s">
        <v>8965</v>
      </c>
      <c r="C1587" t="s">
        <v>8965</v>
      </c>
    </row>
    <row r="1588" spans="1:3" x14ac:dyDescent="0.45">
      <c r="A1588" t="s">
        <v>8962</v>
      </c>
      <c r="B1588" t="s">
        <v>8963</v>
      </c>
      <c r="C1588" t="s">
        <v>21665</v>
      </c>
    </row>
    <row r="1589" spans="1:3" x14ac:dyDescent="0.45">
      <c r="A1589" t="s">
        <v>8960</v>
      </c>
      <c r="B1589" t="s">
        <v>8961</v>
      </c>
      <c r="C1589" t="s">
        <v>8961</v>
      </c>
    </row>
    <row r="1590" spans="1:3" x14ac:dyDescent="0.45">
      <c r="A1590" t="s">
        <v>8958</v>
      </c>
      <c r="B1590" t="s">
        <v>8959</v>
      </c>
      <c r="C1590" t="s">
        <v>8959</v>
      </c>
    </row>
    <row r="1591" spans="1:3" x14ac:dyDescent="0.45">
      <c r="A1591" t="s">
        <v>8956</v>
      </c>
      <c r="B1591" t="s">
        <v>8957</v>
      </c>
      <c r="C1591" t="s">
        <v>21666</v>
      </c>
    </row>
    <row r="1592" spans="1:3" x14ac:dyDescent="0.45">
      <c r="A1592" t="s">
        <v>8954</v>
      </c>
      <c r="B1592" t="s">
        <v>8955</v>
      </c>
      <c r="C1592" t="s">
        <v>21667</v>
      </c>
    </row>
    <row r="1593" spans="1:3" x14ac:dyDescent="0.45">
      <c r="A1593" t="s">
        <v>8952</v>
      </c>
      <c r="B1593" t="s">
        <v>8953</v>
      </c>
      <c r="C1593" t="s">
        <v>21668</v>
      </c>
    </row>
    <row r="1594" spans="1:3" x14ac:dyDescent="0.45">
      <c r="A1594" t="s">
        <v>8950</v>
      </c>
      <c r="B1594" t="s">
        <v>8951</v>
      </c>
      <c r="C1594" t="s">
        <v>21669</v>
      </c>
    </row>
    <row r="1595" spans="1:3" x14ac:dyDescent="0.45">
      <c r="A1595" t="s">
        <v>8948</v>
      </c>
      <c r="B1595" t="s">
        <v>8949</v>
      </c>
      <c r="C1595" t="s">
        <v>21670</v>
      </c>
    </row>
    <row r="1596" spans="1:3" x14ac:dyDescent="0.45">
      <c r="A1596" t="s">
        <v>8946</v>
      </c>
      <c r="B1596" t="s">
        <v>8947</v>
      </c>
      <c r="C1596" t="s">
        <v>21671</v>
      </c>
    </row>
    <row r="1597" spans="1:3" x14ac:dyDescent="0.45">
      <c r="A1597" t="s">
        <v>8944</v>
      </c>
      <c r="B1597" t="s">
        <v>8945</v>
      </c>
      <c r="C1597" t="s">
        <v>21672</v>
      </c>
    </row>
    <row r="1598" spans="1:3" x14ac:dyDescent="0.45">
      <c r="A1598" t="s">
        <v>8942</v>
      </c>
      <c r="B1598" t="s">
        <v>8943</v>
      </c>
      <c r="C1598" t="s">
        <v>21673</v>
      </c>
    </row>
    <row r="1599" spans="1:3" x14ac:dyDescent="0.45">
      <c r="A1599" t="s">
        <v>8940</v>
      </c>
      <c r="B1599" t="s">
        <v>8941</v>
      </c>
      <c r="C1599" t="s">
        <v>21674</v>
      </c>
    </row>
    <row r="1600" spans="1:3" x14ac:dyDescent="0.45">
      <c r="A1600" t="s">
        <v>8938</v>
      </c>
      <c r="B1600" t="s">
        <v>8939</v>
      </c>
      <c r="C1600" t="s">
        <v>21675</v>
      </c>
    </row>
    <row r="1601" spans="1:3" x14ac:dyDescent="0.45">
      <c r="A1601" t="s">
        <v>8936</v>
      </c>
      <c r="B1601" t="s">
        <v>8937</v>
      </c>
      <c r="C1601" t="s">
        <v>8937</v>
      </c>
    </row>
    <row r="1602" spans="1:3" x14ac:dyDescent="0.45">
      <c r="A1602" t="s">
        <v>8934</v>
      </c>
      <c r="B1602" t="s">
        <v>8935</v>
      </c>
      <c r="C1602" t="s">
        <v>8935</v>
      </c>
    </row>
    <row r="1603" spans="1:3" x14ac:dyDescent="0.45">
      <c r="A1603" t="s">
        <v>8932</v>
      </c>
      <c r="B1603" t="s">
        <v>8933</v>
      </c>
      <c r="C1603" t="s">
        <v>21676</v>
      </c>
    </row>
    <row r="1604" spans="1:3" x14ac:dyDescent="0.45">
      <c r="A1604" t="s">
        <v>8930</v>
      </c>
      <c r="B1604" t="s">
        <v>8931</v>
      </c>
      <c r="C1604" t="s">
        <v>21677</v>
      </c>
    </row>
    <row r="1605" spans="1:3" x14ac:dyDescent="0.45">
      <c r="A1605" t="s">
        <v>8928</v>
      </c>
      <c r="B1605" t="s">
        <v>8929</v>
      </c>
      <c r="C1605" t="s">
        <v>8929</v>
      </c>
    </row>
    <row r="1606" spans="1:3" x14ac:dyDescent="0.45">
      <c r="A1606" t="s">
        <v>8926</v>
      </c>
      <c r="B1606" t="s">
        <v>8927</v>
      </c>
      <c r="C1606" t="s">
        <v>8927</v>
      </c>
    </row>
    <row r="1607" spans="1:3" x14ac:dyDescent="0.45">
      <c r="A1607" t="s">
        <v>8924</v>
      </c>
      <c r="B1607" t="s">
        <v>8925</v>
      </c>
      <c r="C1607" t="s">
        <v>21678</v>
      </c>
    </row>
    <row r="1608" spans="1:3" x14ac:dyDescent="0.45">
      <c r="A1608" t="s">
        <v>8922</v>
      </c>
      <c r="B1608" t="s">
        <v>8923</v>
      </c>
      <c r="C1608" t="s">
        <v>21679</v>
      </c>
    </row>
    <row r="1609" spans="1:3" x14ac:dyDescent="0.45">
      <c r="A1609" t="s">
        <v>8920</v>
      </c>
      <c r="B1609" t="s">
        <v>8921</v>
      </c>
      <c r="C1609" t="s">
        <v>8921</v>
      </c>
    </row>
    <row r="1610" spans="1:3" x14ac:dyDescent="0.45">
      <c r="A1610" t="s">
        <v>8918</v>
      </c>
      <c r="B1610" t="s">
        <v>8919</v>
      </c>
      <c r="C1610" t="s">
        <v>8919</v>
      </c>
    </row>
    <row r="1611" spans="1:3" x14ac:dyDescent="0.45">
      <c r="A1611" t="s">
        <v>8916</v>
      </c>
      <c r="B1611" t="s">
        <v>8917</v>
      </c>
      <c r="C1611" t="s">
        <v>21680</v>
      </c>
    </row>
    <row r="1612" spans="1:3" x14ac:dyDescent="0.45">
      <c r="A1612" t="s">
        <v>8914</v>
      </c>
      <c r="B1612" t="s">
        <v>8915</v>
      </c>
      <c r="C1612" t="s">
        <v>21681</v>
      </c>
    </row>
    <row r="1613" spans="1:3" x14ac:dyDescent="0.45">
      <c r="A1613" t="s">
        <v>8912</v>
      </c>
      <c r="B1613" t="s">
        <v>8913</v>
      </c>
      <c r="C1613" t="s">
        <v>21682</v>
      </c>
    </row>
    <row r="1614" spans="1:3" x14ac:dyDescent="0.45">
      <c r="A1614" t="s">
        <v>8910</v>
      </c>
      <c r="B1614" t="s">
        <v>8911</v>
      </c>
      <c r="C1614" t="s">
        <v>8911</v>
      </c>
    </row>
    <row r="1615" spans="1:3" x14ac:dyDescent="0.45">
      <c r="A1615" t="s">
        <v>8908</v>
      </c>
      <c r="B1615" t="s">
        <v>8909</v>
      </c>
      <c r="C1615" t="s">
        <v>8909</v>
      </c>
    </row>
    <row r="1616" spans="1:3" x14ac:dyDescent="0.45">
      <c r="A1616" t="s">
        <v>8906</v>
      </c>
      <c r="B1616" t="s">
        <v>8907</v>
      </c>
      <c r="C1616" t="s">
        <v>21683</v>
      </c>
    </row>
    <row r="1617" spans="1:3" x14ac:dyDescent="0.45">
      <c r="A1617" t="s">
        <v>8904</v>
      </c>
      <c r="B1617" t="s">
        <v>8905</v>
      </c>
      <c r="C1617" t="s">
        <v>8905</v>
      </c>
    </row>
    <row r="1618" spans="1:3" x14ac:dyDescent="0.45">
      <c r="A1618" t="s">
        <v>8902</v>
      </c>
      <c r="B1618" t="s">
        <v>8903</v>
      </c>
      <c r="C1618" t="s">
        <v>8903</v>
      </c>
    </row>
    <row r="1619" spans="1:3" x14ac:dyDescent="0.45">
      <c r="A1619" t="s">
        <v>8900</v>
      </c>
      <c r="B1619" t="s">
        <v>8901</v>
      </c>
      <c r="C1619" t="s">
        <v>21684</v>
      </c>
    </row>
    <row r="1620" spans="1:3" x14ac:dyDescent="0.45">
      <c r="A1620" t="s">
        <v>8898</v>
      </c>
      <c r="B1620" t="s">
        <v>8899</v>
      </c>
      <c r="C1620" t="s">
        <v>21685</v>
      </c>
    </row>
    <row r="1621" spans="1:3" x14ac:dyDescent="0.45">
      <c r="A1621" t="s">
        <v>8896</v>
      </c>
      <c r="B1621" t="s">
        <v>8897</v>
      </c>
      <c r="C1621" t="s">
        <v>21686</v>
      </c>
    </row>
    <row r="1622" spans="1:3" x14ac:dyDescent="0.45">
      <c r="A1622" t="s">
        <v>8894</v>
      </c>
      <c r="B1622" t="s">
        <v>8895</v>
      </c>
      <c r="C1622" t="s">
        <v>21687</v>
      </c>
    </row>
    <row r="1623" spans="1:3" x14ac:dyDescent="0.45">
      <c r="A1623" t="s">
        <v>8892</v>
      </c>
      <c r="B1623" t="s">
        <v>8893</v>
      </c>
      <c r="C1623" t="s">
        <v>8893</v>
      </c>
    </row>
    <row r="1624" spans="1:3" x14ac:dyDescent="0.45">
      <c r="A1624" t="s">
        <v>8890</v>
      </c>
      <c r="B1624" t="s">
        <v>8891</v>
      </c>
      <c r="C1624" t="s">
        <v>8891</v>
      </c>
    </row>
    <row r="1625" spans="1:3" x14ac:dyDescent="0.45">
      <c r="A1625" t="s">
        <v>8888</v>
      </c>
      <c r="B1625" t="s">
        <v>8889</v>
      </c>
      <c r="C1625" t="s">
        <v>21688</v>
      </c>
    </row>
    <row r="1626" spans="1:3" x14ac:dyDescent="0.45">
      <c r="A1626" t="s">
        <v>8886</v>
      </c>
      <c r="B1626" t="s">
        <v>8887</v>
      </c>
      <c r="C1626" t="s">
        <v>21689</v>
      </c>
    </row>
    <row r="1627" spans="1:3" x14ac:dyDescent="0.45">
      <c r="A1627" t="s">
        <v>8884</v>
      </c>
      <c r="B1627" t="s">
        <v>8885</v>
      </c>
      <c r="C1627" t="s">
        <v>21690</v>
      </c>
    </row>
    <row r="1628" spans="1:3" x14ac:dyDescent="0.45">
      <c r="A1628" t="s">
        <v>8882</v>
      </c>
      <c r="B1628" t="s">
        <v>8883</v>
      </c>
      <c r="C1628" t="s">
        <v>21691</v>
      </c>
    </row>
    <row r="1629" spans="1:3" x14ac:dyDescent="0.45">
      <c r="A1629" t="s">
        <v>8880</v>
      </c>
      <c r="B1629" t="s">
        <v>8881</v>
      </c>
      <c r="C1629" t="s">
        <v>8881</v>
      </c>
    </row>
    <row r="1630" spans="1:3" x14ac:dyDescent="0.45">
      <c r="A1630" t="s">
        <v>8878</v>
      </c>
      <c r="B1630" t="s">
        <v>8879</v>
      </c>
      <c r="C1630" t="s">
        <v>8879</v>
      </c>
    </row>
    <row r="1631" spans="1:3" x14ac:dyDescent="0.45">
      <c r="A1631" t="s">
        <v>8876</v>
      </c>
      <c r="B1631" t="s">
        <v>8877</v>
      </c>
      <c r="C1631" t="s">
        <v>21692</v>
      </c>
    </row>
    <row r="1632" spans="1:3" x14ac:dyDescent="0.45">
      <c r="A1632" t="s">
        <v>8874</v>
      </c>
      <c r="B1632" t="s">
        <v>8875</v>
      </c>
      <c r="C1632" t="s">
        <v>21693</v>
      </c>
    </row>
    <row r="1633" spans="1:3" x14ac:dyDescent="0.45">
      <c r="A1633" t="s">
        <v>8872</v>
      </c>
      <c r="B1633" t="s">
        <v>8873</v>
      </c>
      <c r="C1633" t="s">
        <v>21694</v>
      </c>
    </row>
    <row r="1634" spans="1:3" x14ac:dyDescent="0.45">
      <c r="A1634" t="s">
        <v>8870</v>
      </c>
      <c r="B1634" t="s">
        <v>8871</v>
      </c>
      <c r="C1634" t="s">
        <v>8871</v>
      </c>
    </row>
    <row r="1635" spans="1:3" x14ac:dyDescent="0.45">
      <c r="A1635" t="s">
        <v>8868</v>
      </c>
      <c r="B1635" t="s">
        <v>8869</v>
      </c>
      <c r="C1635" t="s">
        <v>8869</v>
      </c>
    </row>
    <row r="1636" spans="1:3" x14ac:dyDescent="0.45">
      <c r="A1636" t="s">
        <v>8866</v>
      </c>
      <c r="B1636" t="s">
        <v>8867</v>
      </c>
      <c r="C1636" t="s">
        <v>21695</v>
      </c>
    </row>
    <row r="1637" spans="1:3" x14ac:dyDescent="0.45">
      <c r="A1637" t="s">
        <v>8864</v>
      </c>
      <c r="B1637" t="s">
        <v>8865</v>
      </c>
      <c r="C1637" t="s">
        <v>21696</v>
      </c>
    </row>
    <row r="1638" spans="1:3" x14ac:dyDescent="0.45">
      <c r="A1638" t="s">
        <v>8862</v>
      </c>
      <c r="B1638" t="s">
        <v>8863</v>
      </c>
      <c r="C1638" t="s">
        <v>8863</v>
      </c>
    </row>
    <row r="1639" spans="1:3" x14ac:dyDescent="0.45">
      <c r="A1639" t="s">
        <v>8860</v>
      </c>
      <c r="B1639" t="s">
        <v>8861</v>
      </c>
      <c r="C1639" t="s">
        <v>8861</v>
      </c>
    </row>
    <row r="1640" spans="1:3" x14ac:dyDescent="0.45">
      <c r="A1640" t="s">
        <v>8858</v>
      </c>
      <c r="B1640" t="s">
        <v>8859</v>
      </c>
      <c r="C1640" t="s">
        <v>21697</v>
      </c>
    </row>
    <row r="1641" spans="1:3" x14ac:dyDescent="0.45">
      <c r="A1641" t="s">
        <v>8856</v>
      </c>
      <c r="B1641" t="s">
        <v>8857</v>
      </c>
      <c r="C1641" t="s">
        <v>21698</v>
      </c>
    </row>
    <row r="1642" spans="1:3" x14ac:dyDescent="0.45">
      <c r="A1642" t="s">
        <v>8854</v>
      </c>
      <c r="B1642" t="s">
        <v>8855</v>
      </c>
      <c r="C1642" t="s">
        <v>8855</v>
      </c>
    </row>
    <row r="1643" spans="1:3" x14ac:dyDescent="0.45">
      <c r="A1643" t="s">
        <v>8852</v>
      </c>
      <c r="B1643" t="s">
        <v>8853</v>
      </c>
      <c r="C1643" t="s">
        <v>8853</v>
      </c>
    </row>
    <row r="1644" spans="1:3" x14ac:dyDescent="0.45">
      <c r="A1644" t="s">
        <v>8850</v>
      </c>
      <c r="B1644" t="s">
        <v>8851</v>
      </c>
      <c r="C1644" t="s">
        <v>21699</v>
      </c>
    </row>
    <row r="1645" spans="1:3" x14ac:dyDescent="0.45">
      <c r="A1645" t="s">
        <v>8848</v>
      </c>
      <c r="B1645" t="s">
        <v>8849</v>
      </c>
      <c r="C1645" t="s">
        <v>21700</v>
      </c>
    </row>
    <row r="1646" spans="1:3" x14ac:dyDescent="0.45">
      <c r="A1646" t="s">
        <v>8846</v>
      </c>
      <c r="B1646" t="s">
        <v>8847</v>
      </c>
      <c r="C1646" t="s">
        <v>8847</v>
      </c>
    </row>
    <row r="1647" spans="1:3" x14ac:dyDescent="0.45">
      <c r="A1647" t="s">
        <v>8844</v>
      </c>
      <c r="B1647" t="s">
        <v>8845</v>
      </c>
      <c r="C1647" t="s">
        <v>8845</v>
      </c>
    </row>
    <row r="1648" spans="1:3" x14ac:dyDescent="0.45">
      <c r="A1648" t="s">
        <v>8842</v>
      </c>
      <c r="B1648" t="s">
        <v>8843</v>
      </c>
      <c r="C1648" t="s">
        <v>21701</v>
      </c>
    </row>
    <row r="1649" spans="1:3" x14ac:dyDescent="0.45">
      <c r="A1649" t="s">
        <v>8840</v>
      </c>
      <c r="B1649" t="s">
        <v>8841</v>
      </c>
      <c r="C1649" t="s">
        <v>21702</v>
      </c>
    </row>
    <row r="1650" spans="1:3" x14ac:dyDescent="0.45">
      <c r="A1650" t="s">
        <v>8838</v>
      </c>
      <c r="B1650" t="s">
        <v>8839</v>
      </c>
      <c r="C1650" t="s">
        <v>21703</v>
      </c>
    </row>
    <row r="1651" spans="1:3" x14ac:dyDescent="0.45">
      <c r="A1651" t="s">
        <v>8836</v>
      </c>
      <c r="B1651" t="s">
        <v>8837</v>
      </c>
      <c r="C1651" t="s">
        <v>21704</v>
      </c>
    </row>
    <row r="1652" spans="1:3" x14ac:dyDescent="0.45">
      <c r="A1652" t="s">
        <v>8834</v>
      </c>
      <c r="B1652" t="s">
        <v>8835</v>
      </c>
      <c r="C1652" t="s">
        <v>21705</v>
      </c>
    </row>
    <row r="1653" spans="1:3" x14ac:dyDescent="0.45">
      <c r="A1653" t="s">
        <v>8832</v>
      </c>
      <c r="B1653" t="s">
        <v>8833</v>
      </c>
      <c r="C1653" t="s">
        <v>21706</v>
      </c>
    </row>
    <row r="1654" spans="1:3" x14ac:dyDescent="0.45">
      <c r="A1654" t="s">
        <v>8830</v>
      </c>
      <c r="B1654" t="s">
        <v>8831</v>
      </c>
      <c r="C1654" t="s">
        <v>21707</v>
      </c>
    </row>
    <row r="1655" spans="1:3" x14ac:dyDescent="0.45">
      <c r="A1655" t="s">
        <v>8828</v>
      </c>
      <c r="B1655" t="s">
        <v>8829</v>
      </c>
      <c r="C1655" t="s">
        <v>8829</v>
      </c>
    </row>
    <row r="1656" spans="1:3" x14ac:dyDescent="0.45">
      <c r="A1656" t="s">
        <v>8826</v>
      </c>
      <c r="B1656" t="s">
        <v>8827</v>
      </c>
      <c r="C1656" t="s">
        <v>8827</v>
      </c>
    </row>
    <row r="1657" spans="1:3" x14ac:dyDescent="0.45">
      <c r="A1657" t="s">
        <v>8824</v>
      </c>
      <c r="B1657" t="s">
        <v>8825</v>
      </c>
      <c r="C1657" t="s">
        <v>21708</v>
      </c>
    </row>
    <row r="1658" spans="1:3" x14ac:dyDescent="0.45">
      <c r="A1658" t="s">
        <v>8822</v>
      </c>
      <c r="B1658" t="s">
        <v>8823</v>
      </c>
      <c r="C1658" t="s">
        <v>21709</v>
      </c>
    </row>
    <row r="1659" spans="1:3" x14ac:dyDescent="0.45">
      <c r="A1659" t="s">
        <v>8820</v>
      </c>
      <c r="B1659" t="s">
        <v>8821</v>
      </c>
      <c r="C1659" t="s">
        <v>21710</v>
      </c>
    </row>
    <row r="1660" spans="1:3" x14ac:dyDescent="0.45">
      <c r="A1660" t="s">
        <v>8818</v>
      </c>
      <c r="B1660" t="s">
        <v>8819</v>
      </c>
      <c r="C1660" t="s">
        <v>8819</v>
      </c>
    </row>
    <row r="1661" spans="1:3" x14ac:dyDescent="0.45">
      <c r="A1661" t="s">
        <v>8816</v>
      </c>
      <c r="B1661" t="s">
        <v>8817</v>
      </c>
      <c r="C1661" t="s">
        <v>8817</v>
      </c>
    </row>
    <row r="1662" spans="1:3" x14ac:dyDescent="0.45">
      <c r="A1662" t="s">
        <v>8814</v>
      </c>
      <c r="B1662" t="s">
        <v>8815</v>
      </c>
      <c r="C1662" t="s">
        <v>21711</v>
      </c>
    </row>
    <row r="1663" spans="1:3" x14ac:dyDescent="0.45">
      <c r="A1663" t="s">
        <v>8812</v>
      </c>
      <c r="B1663" t="s">
        <v>8813</v>
      </c>
      <c r="C1663" t="s">
        <v>21712</v>
      </c>
    </row>
    <row r="1664" spans="1:3" x14ac:dyDescent="0.45">
      <c r="A1664" t="s">
        <v>8810</v>
      </c>
      <c r="B1664" t="s">
        <v>8811</v>
      </c>
      <c r="C1664" t="s">
        <v>21713</v>
      </c>
    </row>
    <row r="1665" spans="1:3" x14ac:dyDescent="0.45">
      <c r="A1665" t="s">
        <v>8808</v>
      </c>
      <c r="B1665" t="s">
        <v>8809</v>
      </c>
      <c r="C1665" t="s">
        <v>21714</v>
      </c>
    </row>
    <row r="1666" spans="1:3" x14ac:dyDescent="0.45">
      <c r="A1666" t="s">
        <v>8806</v>
      </c>
      <c r="B1666" t="s">
        <v>8807</v>
      </c>
      <c r="C1666" t="s">
        <v>21715</v>
      </c>
    </row>
    <row r="1667" spans="1:3" x14ac:dyDescent="0.45">
      <c r="A1667" t="s">
        <v>8804</v>
      </c>
      <c r="B1667" t="s">
        <v>8805</v>
      </c>
      <c r="C1667" t="s">
        <v>21716</v>
      </c>
    </row>
    <row r="1668" spans="1:3" x14ac:dyDescent="0.45">
      <c r="A1668" t="s">
        <v>8802</v>
      </c>
      <c r="B1668" t="s">
        <v>8803</v>
      </c>
      <c r="C1668" t="s">
        <v>21717</v>
      </c>
    </row>
    <row r="1669" spans="1:3" x14ac:dyDescent="0.45">
      <c r="A1669" t="s">
        <v>8800</v>
      </c>
      <c r="B1669" t="s">
        <v>8801</v>
      </c>
      <c r="C1669" t="s">
        <v>21718</v>
      </c>
    </row>
    <row r="1670" spans="1:3" x14ac:dyDescent="0.45">
      <c r="A1670" t="s">
        <v>8798</v>
      </c>
      <c r="B1670" t="s">
        <v>8799</v>
      </c>
      <c r="C1670" t="s">
        <v>21719</v>
      </c>
    </row>
    <row r="1671" spans="1:3" x14ac:dyDescent="0.45">
      <c r="A1671" t="s">
        <v>8796</v>
      </c>
      <c r="B1671" t="s">
        <v>8797</v>
      </c>
      <c r="C1671" t="s">
        <v>21720</v>
      </c>
    </row>
    <row r="1672" spans="1:3" x14ac:dyDescent="0.45">
      <c r="A1672" t="s">
        <v>8794</v>
      </c>
      <c r="B1672" t="s">
        <v>8795</v>
      </c>
      <c r="C1672" t="s">
        <v>8795</v>
      </c>
    </row>
    <row r="1673" spans="1:3" x14ac:dyDescent="0.45">
      <c r="A1673" t="s">
        <v>8792</v>
      </c>
      <c r="B1673" t="s">
        <v>8793</v>
      </c>
      <c r="C1673" t="s">
        <v>8793</v>
      </c>
    </row>
    <row r="1674" spans="1:3" x14ac:dyDescent="0.45">
      <c r="A1674" t="s">
        <v>8790</v>
      </c>
      <c r="B1674" t="s">
        <v>8791</v>
      </c>
      <c r="C1674" t="s">
        <v>21721</v>
      </c>
    </row>
    <row r="1675" spans="1:3" x14ac:dyDescent="0.45">
      <c r="A1675" t="s">
        <v>8788</v>
      </c>
      <c r="B1675" t="s">
        <v>8789</v>
      </c>
      <c r="C1675" t="s">
        <v>21722</v>
      </c>
    </row>
    <row r="1676" spans="1:3" x14ac:dyDescent="0.45">
      <c r="A1676" t="s">
        <v>8786</v>
      </c>
      <c r="B1676" t="s">
        <v>8787</v>
      </c>
      <c r="C1676" t="s">
        <v>8787</v>
      </c>
    </row>
    <row r="1677" spans="1:3" x14ac:dyDescent="0.45">
      <c r="A1677" t="s">
        <v>8784</v>
      </c>
      <c r="B1677" t="s">
        <v>8785</v>
      </c>
      <c r="C1677" t="s">
        <v>8785</v>
      </c>
    </row>
    <row r="1678" spans="1:3" x14ac:dyDescent="0.45">
      <c r="A1678" t="s">
        <v>8782</v>
      </c>
      <c r="B1678" t="s">
        <v>8783</v>
      </c>
      <c r="C1678" t="s">
        <v>21723</v>
      </c>
    </row>
    <row r="1679" spans="1:3" x14ac:dyDescent="0.45">
      <c r="A1679" t="s">
        <v>8780</v>
      </c>
      <c r="B1679" t="s">
        <v>8781</v>
      </c>
      <c r="C1679" t="s">
        <v>21724</v>
      </c>
    </row>
    <row r="1680" spans="1:3" x14ac:dyDescent="0.45">
      <c r="A1680" t="s">
        <v>8778</v>
      </c>
      <c r="B1680" t="s">
        <v>8779</v>
      </c>
      <c r="C1680" t="s">
        <v>8779</v>
      </c>
    </row>
    <row r="1681" spans="1:3" x14ac:dyDescent="0.45">
      <c r="A1681" t="s">
        <v>8776</v>
      </c>
      <c r="B1681" t="s">
        <v>8777</v>
      </c>
      <c r="C1681" t="s">
        <v>8777</v>
      </c>
    </row>
    <row r="1682" spans="1:3" x14ac:dyDescent="0.45">
      <c r="A1682" t="s">
        <v>8774</v>
      </c>
      <c r="B1682" t="s">
        <v>8775</v>
      </c>
      <c r="C1682" t="s">
        <v>21725</v>
      </c>
    </row>
    <row r="1683" spans="1:3" x14ac:dyDescent="0.45">
      <c r="A1683" t="s">
        <v>8772</v>
      </c>
      <c r="B1683" t="s">
        <v>8773</v>
      </c>
      <c r="C1683" t="s">
        <v>21726</v>
      </c>
    </row>
    <row r="1684" spans="1:3" x14ac:dyDescent="0.45">
      <c r="A1684" t="s">
        <v>8770</v>
      </c>
      <c r="B1684" t="s">
        <v>8771</v>
      </c>
      <c r="C1684" t="s">
        <v>8771</v>
      </c>
    </row>
    <row r="1685" spans="1:3" x14ac:dyDescent="0.45">
      <c r="A1685" t="s">
        <v>8768</v>
      </c>
      <c r="B1685" t="s">
        <v>8769</v>
      </c>
      <c r="C1685" t="s">
        <v>8769</v>
      </c>
    </row>
    <row r="1686" spans="1:3" x14ac:dyDescent="0.45">
      <c r="A1686" t="s">
        <v>8766</v>
      </c>
      <c r="B1686" t="s">
        <v>8767</v>
      </c>
      <c r="C1686" t="s">
        <v>21727</v>
      </c>
    </row>
    <row r="1687" spans="1:3" x14ac:dyDescent="0.45">
      <c r="A1687" t="s">
        <v>8764</v>
      </c>
      <c r="B1687" t="s">
        <v>8765</v>
      </c>
      <c r="C1687" t="s">
        <v>21728</v>
      </c>
    </row>
    <row r="1688" spans="1:3" x14ac:dyDescent="0.45">
      <c r="A1688" t="s">
        <v>8762</v>
      </c>
      <c r="B1688" t="s">
        <v>8763</v>
      </c>
      <c r="C1688" t="s">
        <v>21729</v>
      </c>
    </row>
    <row r="1689" spans="1:3" x14ac:dyDescent="0.45">
      <c r="A1689" t="s">
        <v>8760</v>
      </c>
      <c r="B1689" t="s">
        <v>8761</v>
      </c>
      <c r="C1689" t="s">
        <v>21730</v>
      </c>
    </row>
    <row r="1690" spans="1:3" x14ac:dyDescent="0.45">
      <c r="A1690" t="s">
        <v>8758</v>
      </c>
      <c r="B1690" t="s">
        <v>8759</v>
      </c>
      <c r="C1690" t="s">
        <v>21731</v>
      </c>
    </row>
    <row r="1691" spans="1:3" x14ac:dyDescent="0.45">
      <c r="A1691" t="s">
        <v>8756</v>
      </c>
      <c r="B1691" t="s">
        <v>8757</v>
      </c>
      <c r="C1691" t="s">
        <v>21732</v>
      </c>
    </row>
    <row r="1692" spans="1:3" x14ac:dyDescent="0.45">
      <c r="A1692" t="s">
        <v>8754</v>
      </c>
      <c r="B1692" t="s">
        <v>8755</v>
      </c>
      <c r="C1692" t="s">
        <v>21733</v>
      </c>
    </row>
    <row r="1693" spans="1:3" x14ac:dyDescent="0.45">
      <c r="A1693" t="s">
        <v>8752</v>
      </c>
      <c r="B1693" t="s">
        <v>8753</v>
      </c>
      <c r="C1693" t="s">
        <v>8753</v>
      </c>
    </row>
    <row r="1694" spans="1:3" x14ac:dyDescent="0.45">
      <c r="A1694" t="s">
        <v>8750</v>
      </c>
      <c r="B1694" t="s">
        <v>8751</v>
      </c>
      <c r="C1694" t="s">
        <v>8751</v>
      </c>
    </row>
    <row r="1695" spans="1:3" x14ac:dyDescent="0.45">
      <c r="A1695" t="s">
        <v>8748</v>
      </c>
      <c r="B1695" t="s">
        <v>8749</v>
      </c>
      <c r="C1695" t="s">
        <v>21734</v>
      </c>
    </row>
    <row r="1696" spans="1:3" x14ac:dyDescent="0.45">
      <c r="A1696" t="s">
        <v>8746</v>
      </c>
      <c r="B1696" t="s">
        <v>8747</v>
      </c>
      <c r="C1696" t="s">
        <v>8747</v>
      </c>
    </row>
    <row r="1697" spans="1:3" x14ac:dyDescent="0.45">
      <c r="A1697" t="s">
        <v>8744</v>
      </c>
      <c r="B1697" t="s">
        <v>8745</v>
      </c>
      <c r="C1697" t="s">
        <v>8745</v>
      </c>
    </row>
    <row r="1698" spans="1:3" x14ac:dyDescent="0.45">
      <c r="A1698" t="s">
        <v>8742</v>
      </c>
      <c r="B1698" t="s">
        <v>8743</v>
      </c>
      <c r="C1698" t="s">
        <v>21735</v>
      </c>
    </row>
    <row r="1699" spans="1:3" x14ac:dyDescent="0.45">
      <c r="A1699" t="s">
        <v>8740</v>
      </c>
      <c r="B1699" t="s">
        <v>8741</v>
      </c>
      <c r="C1699" t="s">
        <v>21736</v>
      </c>
    </row>
    <row r="1700" spans="1:3" x14ac:dyDescent="0.45">
      <c r="A1700" t="s">
        <v>8738</v>
      </c>
      <c r="B1700" t="s">
        <v>8739</v>
      </c>
      <c r="C1700" t="s">
        <v>21737</v>
      </c>
    </row>
    <row r="1701" spans="1:3" x14ac:dyDescent="0.45">
      <c r="A1701" t="s">
        <v>8736</v>
      </c>
      <c r="B1701" t="s">
        <v>8737</v>
      </c>
      <c r="C1701" t="s">
        <v>21738</v>
      </c>
    </row>
    <row r="1702" spans="1:3" x14ac:dyDescent="0.45">
      <c r="A1702" t="s">
        <v>8734</v>
      </c>
      <c r="B1702" t="s">
        <v>8735</v>
      </c>
      <c r="C1702" t="s">
        <v>21739</v>
      </c>
    </row>
    <row r="1703" spans="1:3" x14ac:dyDescent="0.45">
      <c r="A1703" t="s">
        <v>8732</v>
      </c>
      <c r="B1703" t="s">
        <v>8733</v>
      </c>
      <c r="C1703" t="s">
        <v>21740</v>
      </c>
    </row>
    <row r="1704" spans="1:3" x14ac:dyDescent="0.45">
      <c r="A1704" t="s">
        <v>8730</v>
      </c>
      <c r="B1704" t="s">
        <v>8731</v>
      </c>
      <c r="C1704" t="s">
        <v>21741</v>
      </c>
    </row>
    <row r="1705" spans="1:3" x14ac:dyDescent="0.45">
      <c r="A1705" t="s">
        <v>8728</v>
      </c>
      <c r="B1705" t="s">
        <v>8729</v>
      </c>
      <c r="C1705" t="s">
        <v>21742</v>
      </c>
    </row>
    <row r="1706" spans="1:3" x14ac:dyDescent="0.45">
      <c r="A1706" t="s">
        <v>8726</v>
      </c>
      <c r="B1706" t="s">
        <v>8727</v>
      </c>
      <c r="C1706" t="s">
        <v>21743</v>
      </c>
    </row>
    <row r="1707" spans="1:3" x14ac:dyDescent="0.45">
      <c r="A1707" t="s">
        <v>8724</v>
      </c>
      <c r="B1707" t="s">
        <v>8725</v>
      </c>
      <c r="C1707" t="s">
        <v>21744</v>
      </c>
    </row>
    <row r="1708" spans="1:3" x14ac:dyDescent="0.45">
      <c r="A1708" t="s">
        <v>8722</v>
      </c>
      <c r="B1708" t="s">
        <v>8723</v>
      </c>
      <c r="C1708" t="s">
        <v>21745</v>
      </c>
    </row>
    <row r="1709" spans="1:3" x14ac:dyDescent="0.45">
      <c r="A1709" t="s">
        <v>8720</v>
      </c>
      <c r="B1709" t="s">
        <v>8721</v>
      </c>
      <c r="C1709" t="s">
        <v>21746</v>
      </c>
    </row>
    <row r="1710" spans="1:3" x14ac:dyDescent="0.45">
      <c r="A1710" t="s">
        <v>8718</v>
      </c>
      <c r="B1710" t="s">
        <v>8719</v>
      </c>
      <c r="C1710" t="s">
        <v>21747</v>
      </c>
    </row>
    <row r="1711" spans="1:3" x14ac:dyDescent="0.45">
      <c r="A1711" t="s">
        <v>8716</v>
      </c>
      <c r="B1711" t="s">
        <v>8717</v>
      </c>
      <c r="C1711" t="s">
        <v>21748</v>
      </c>
    </row>
    <row r="1712" spans="1:3" x14ac:dyDescent="0.45">
      <c r="A1712" t="s">
        <v>8714</v>
      </c>
      <c r="B1712" t="s">
        <v>8715</v>
      </c>
      <c r="C1712" t="s">
        <v>21749</v>
      </c>
    </row>
    <row r="1713" spans="1:3" x14ac:dyDescent="0.45">
      <c r="A1713" t="s">
        <v>8712</v>
      </c>
      <c r="B1713" t="s">
        <v>8713</v>
      </c>
      <c r="C1713" t="s">
        <v>21750</v>
      </c>
    </row>
    <row r="1714" spans="1:3" x14ac:dyDescent="0.45">
      <c r="A1714" t="s">
        <v>8710</v>
      </c>
      <c r="B1714" t="s">
        <v>8711</v>
      </c>
      <c r="C1714" t="s">
        <v>21751</v>
      </c>
    </row>
    <row r="1715" spans="1:3" x14ac:dyDescent="0.45">
      <c r="A1715" t="s">
        <v>8708</v>
      </c>
      <c r="B1715" t="s">
        <v>8709</v>
      </c>
      <c r="C1715" t="s">
        <v>21752</v>
      </c>
    </row>
    <row r="1716" spans="1:3" x14ac:dyDescent="0.45">
      <c r="A1716" t="s">
        <v>8706</v>
      </c>
      <c r="B1716" t="s">
        <v>8707</v>
      </c>
      <c r="C1716" t="s">
        <v>21753</v>
      </c>
    </row>
    <row r="1717" spans="1:3" x14ac:dyDescent="0.45">
      <c r="A1717" t="s">
        <v>8704</v>
      </c>
      <c r="B1717" t="s">
        <v>8705</v>
      </c>
      <c r="C1717" t="s">
        <v>21754</v>
      </c>
    </row>
    <row r="1718" spans="1:3" x14ac:dyDescent="0.45">
      <c r="A1718" t="s">
        <v>8702</v>
      </c>
      <c r="B1718" t="s">
        <v>8703</v>
      </c>
      <c r="C1718" t="s">
        <v>21755</v>
      </c>
    </row>
    <row r="1719" spans="1:3" x14ac:dyDescent="0.45">
      <c r="A1719" t="s">
        <v>8700</v>
      </c>
      <c r="B1719" t="s">
        <v>8701</v>
      </c>
      <c r="C1719" t="s">
        <v>21756</v>
      </c>
    </row>
    <row r="1720" spans="1:3" x14ac:dyDescent="0.45">
      <c r="A1720" t="s">
        <v>8698</v>
      </c>
      <c r="B1720" t="s">
        <v>8699</v>
      </c>
      <c r="C1720" t="s">
        <v>21757</v>
      </c>
    </row>
    <row r="1721" spans="1:3" x14ac:dyDescent="0.45">
      <c r="A1721" t="s">
        <v>8696</v>
      </c>
      <c r="B1721" t="s">
        <v>8697</v>
      </c>
      <c r="C1721" t="s">
        <v>21758</v>
      </c>
    </row>
    <row r="1722" spans="1:3" x14ac:dyDescent="0.45">
      <c r="A1722" t="s">
        <v>8694</v>
      </c>
      <c r="B1722" t="s">
        <v>8695</v>
      </c>
      <c r="C1722" t="s">
        <v>21759</v>
      </c>
    </row>
    <row r="1723" spans="1:3" x14ac:dyDescent="0.45">
      <c r="A1723" t="s">
        <v>8692</v>
      </c>
      <c r="B1723" t="s">
        <v>8693</v>
      </c>
      <c r="C1723" t="s">
        <v>21760</v>
      </c>
    </row>
    <row r="1724" spans="1:3" x14ac:dyDescent="0.45">
      <c r="A1724" t="s">
        <v>8690</v>
      </c>
      <c r="B1724" t="s">
        <v>8691</v>
      </c>
      <c r="C1724" t="s">
        <v>21761</v>
      </c>
    </row>
    <row r="1725" spans="1:3" x14ac:dyDescent="0.45">
      <c r="A1725" t="s">
        <v>8688</v>
      </c>
      <c r="B1725" t="s">
        <v>8689</v>
      </c>
      <c r="C1725" t="s">
        <v>21762</v>
      </c>
    </row>
    <row r="1726" spans="1:3" x14ac:dyDescent="0.45">
      <c r="A1726" t="s">
        <v>8686</v>
      </c>
      <c r="B1726" t="s">
        <v>8687</v>
      </c>
      <c r="C1726" t="s">
        <v>21763</v>
      </c>
    </row>
    <row r="1727" spans="1:3" x14ac:dyDescent="0.45">
      <c r="A1727" t="s">
        <v>8684</v>
      </c>
      <c r="B1727" t="s">
        <v>8685</v>
      </c>
      <c r="C1727" t="s">
        <v>8685</v>
      </c>
    </row>
    <row r="1728" spans="1:3" x14ac:dyDescent="0.45">
      <c r="A1728" t="s">
        <v>8682</v>
      </c>
      <c r="B1728" t="s">
        <v>8683</v>
      </c>
      <c r="C1728" t="s">
        <v>8683</v>
      </c>
    </row>
    <row r="1729" spans="1:3" x14ac:dyDescent="0.45">
      <c r="A1729" t="s">
        <v>8680</v>
      </c>
      <c r="B1729" t="s">
        <v>8681</v>
      </c>
      <c r="C1729" t="s">
        <v>21764</v>
      </c>
    </row>
    <row r="1730" spans="1:3" x14ac:dyDescent="0.45">
      <c r="A1730" t="s">
        <v>8678</v>
      </c>
      <c r="B1730" t="s">
        <v>8679</v>
      </c>
      <c r="C1730" t="s">
        <v>8679</v>
      </c>
    </row>
    <row r="1731" spans="1:3" x14ac:dyDescent="0.45">
      <c r="A1731" t="s">
        <v>8676</v>
      </c>
      <c r="B1731" t="s">
        <v>8677</v>
      </c>
      <c r="C1731" t="s">
        <v>8677</v>
      </c>
    </row>
    <row r="1732" spans="1:3" x14ac:dyDescent="0.45">
      <c r="A1732" t="s">
        <v>8674</v>
      </c>
      <c r="B1732" t="s">
        <v>8675</v>
      </c>
      <c r="C1732" t="s">
        <v>21765</v>
      </c>
    </row>
    <row r="1733" spans="1:3" x14ac:dyDescent="0.45">
      <c r="A1733" t="s">
        <v>8672</v>
      </c>
      <c r="B1733" t="s">
        <v>8673</v>
      </c>
      <c r="C1733" t="s">
        <v>21766</v>
      </c>
    </row>
    <row r="1734" spans="1:3" x14ac:dyDescent="0.45">
      <c r="A1734" t="s">
        <v>8670</v>
      </c>
      <c r="B1734" t="s">
        <v>8671</v>
      </c>
      <c r="C1734" t="s">
        <v>21767</v>
      </c>
    </row>
    <row r="1735" spans="1:3" x14ac:dyDescent="0.45">
      <c r="A1735" t="s">
        <v>8668</v>
      </c>
      <c r="B1735" t="s">
        <v>8669</v>
      </c>
      <c r="C1735" t="s">
        <v>8669</v>
      </c>
    </row>
    <row r="1736" spans="1:3" x14ac:dyDescent="0.45">
      <c r="A1736" t="s">
        <v>8666</v>
      </c>
      <c r="B1736" t="s">
        <v>8667</v>
      </c>
      <c r="C1736" t="s">
        <v>8667</v>
      </c>
    </row>
    <row r="1737" spans="1:3" x14ac:dyDescent="0.45">
      <c r="A1737" t="s">
        <v>8664</v>
      </c>
      <c r="B1737" t="s">
        <v>8665</v>
      </c>
      <c r="C1737" t="s">
        <v>21768</v>
      </c>
    </row>
    <row r="1738" spans="1:3" x14ac:dyDescent="0.45">
      <c r="A1738" t="s">
        <v>8662</v>
      </c>
      <c r="B1738" t="s">
        <v>8663</v>
      </c>
      <c r="C1738" t="s">
        <v>21769</v>
      </c>
    </row>
    <row r="1739" spans="1:3" x14ac:dyDescent="0.45">
      <c r="A1739" t="s">
        <v>8660</v>
      </c>
      <c r="B1739" t="s">
        <v>8661</v>
      </c>
      <c r="C1739" t="s">
        <v>8661</v>
      </c>
    </row>
    <row r="1740" spans="1:3" x14ac:dyDescent="0.45">
      <c r="A1740" t="s">
        <v>8658</v>
      </c>
      <c r="B1740" t="s">
        <v>8659</v>
      </c>
      <c r="C1740" t="s">
        <v>8659</v>
      </c>
    </row>
    <row r="1741" spans="1:3" x14ac:dyDescent="0.45">
      <c r="A1741" t="s">
        <v>8656</v>
      </c>
      <c r="B1741" t="s">
        <v>8657</v>
      </c>
      <c r="C1741" t="s">
        <v>21770</v>
      </c>
    </row>
    <row r="1742" spans="1:3" x14ac:dyDescent="0.45">
      <c r="A1742" t="s">
        <v>8654</v>
      </c>
      <c r="B1742" t="s">
        <v>8655</v>
      </c>
      <c r="C1742" t="s">
        <v>8655</v>
      </c>
    </row>
    <row r="1743" spans="1:3" x14ac:dyDescent="0.45">
      <c r="A1743" t="s">
        <v>8652</v>
      </c>
      <c r="B1743" t="s">
        <v>8653</v>
      </c>
      <c r="C1743" t="s">
        <v>8653</v>
      </c>
    </row>
    <row r="1744" spans="1:3" x14ac:dyDescent="0.45">
      <c r="A1744" t="s">
        <v>8650</v>
      </c>
      <c r="B1744" t="s">
        <v>8651</v>
      </c>
      <c r="C1744" t="s">
        <v>21771</v>
      </c>
    </row>
    <row r="1745" spans="1:3" x14ac:dyDescent="0.45">
      <c r="A1745" t="s">
        <v>8648</v>
      </c>
      <c r="B1745" t="s">
        <v>8649</v>
      </c>
      <c r="C1745" t="s">
        <v>8649</v>
      </c>
    </row>
    <row r="1746" spans="1:3" x14ac:dyDescent="0.45">
      <c r="A1746" t="s">
        <v>8646</v>
      </c>
      <c r="B1746" t="s">
        <v>8647</v>
      </c>
      <c r="C1746" t="s">
        <v>8647</v>
      </c>
    </row>
    <row r="1747" spans="1:3" x14ac:dyDescent="0.45">
      <c r="A1747" t="s">
        <v>8644</v>
      </c>
      <c r="B1747" t="s">
        <v>8645</v>
      </c>
      <c r="C1747" t="s">
        <v>21772</v>
      </c>
    </row>
    <row r="1748" spans="1:3" x14ac:dyDescent="0.45">
      <c r="A1748" t="s">
        <v>8642</v>
      </c>
      <c r="B1748" t="s">
        <v>8643</v>
      </c>
      <c r="C1748" t="s">
        <v>21773</v>
      </c>
    </row>
    <row r="1749" spans="1:3" x14ac:dyDescent="0.45">
      <c r="A1749" t="s">
        <v>8640</v>
      </c>
      <c r="B1749" t="s">
        <v>8641</v>
      </c>
      <c r="C1749" t="s">
        <v>21774</v>
      </c>
    </row>
    <row r="1750" spans="1:3" x14ac:dyDescent="0.45">
      <c r="A1750" t="s">
        <v>8638</v>
      </c>
      <c r="B1750" t="s">
        <v>8639</v>
      </c>
      <c r="C1750" t="s">
        <v>8639</v>
      </c>
    </row>
    <row r="1751" spans="1:3" x14ac:dyDescent="0.45">
      <c r="A1751" t="s">
        <v>8636</v>
      </c>
      <c r="B1751" t="s">
        <v>8637</v>
      </c>
      <c r="C1751" t="s">
        <v>8637</v>
      </c>
    </row>
    <row r="1752" spans="1:3" x14ac:dyDescent="0.45">
      <c r="A1752" t="s">
        <v>8634</v>
      </c>
      <c r="B1752" t="s">
        <v>8635</v>
      </c>
      <c r="C1752" t="s">
        <v>21775</v>
      </c>
    </row>
    <row r="1753" spans="1:3" x14ac:dyDescent="0.45">
      <c r="A1753" t="s">
        <v>8632</v>
      </c>
      <c r="B1753" t="s">
        <v>8633</v>
      </c>
      <c r="C1753" t="s">
        <v>21776</v>
      </c>
    </row>
    <row r="1754" spans="1:3" x14ac:dyDescent="0.45">
      <c r="A1754" t="s">
        <v>8630</v>
      </c>
      <c r="B1754" t="s">
        <v>8631</v>
      </c>
      <c r="C1754" t="s">
        <v>21777</v>
      </c>
    </row>
    <row r="1755" spans="1:3" x14ac:dyDescent="0.45">
      <c r="A1755" t="s">
        <v>8628</v>
      </c>
      <c r="B1755" t="s">
        <v>8629</v>
      </c>
      <c r="C1755" t="s">
        <v>21778</v>
      </c>
    </row>
    <row r="1756" spans="1:3" x14ac:dyDescent="0.45">
      <c r="A1756" t="s">
        <v>8626</v>
      </c>
      <c r="B1756" t="s">
        <v>8627</v>
      </c>
      <c r="C1756" t="s">
        <v>21779</v>
      </c>
    </row>
    <row r="1757" spans="1:3" x14ac:dyDescent="0.45">
      <c r="A1757" t="s">
        <v>8624</v>
      </c>
      <c r="B1757" t="s">
        <v>8625</v>
      </c>
      <c r="C1757" t="s">
        <v>21780</v>
      </c>
    </row>
    <row r="1758" spans="1:3" x14ac:dyDescent="0.45">
      <c r="A1758" t="s">
        <v>8622</v>
      </c>
      <c r="B1758" t="s">
        <v>8623</v>
      </c>
      <c r="C1758" t="s">
        <v>21781</v>
      </c>
    </row>
    <row r="1759" spans="1:3" x14ac:dyDescent="0.45">
      <c r="A1759" t="s">
        <v>8620</v>
      </c>
      <c r="B1759" t="s">
        <v>8621</v>
      </c>
      <c r="C1759" t="s">
        <v>21782</v>
      </c>
    </row>
    <row r="1760" spans="1:3" x14ac:dyDescent="0.45">
      <c r="A1760" t="s">
        <v>8618</v>
      </c>
      <c r="B1760" t="s">
        <v>8619</v>
      </c>
      <c r="C1760" t="s">
        <v>21783</v>
      </c>
    </row>
    <row r="1761" spans="1:3" x14ac:dyDescent="0.45">
      <c r="A1761" t="s">
        <v>8616</v>
      </c>
      <c r="B1761" t="s">
        <v>8617</v>
      </c>
      <c r="C1761" t="s">
        <v>21784</v>
      </c>
    </row>
    <row r="1762" spans="1:3" x14ac:dyDescent="0.45">
      <c r="A1762" t="s">
        <v>8614</v>
      </c>
      <c r="B1762" t="s">
        <v>8615</v>
      </c>
      <c r="C1762" t="s">
        <v>21785</v>
      </c>
    </row>
    <row r="1763" spans="1:3" x14ac:dyDescent="0.45">
      <c r="A1763" t="s">
        <v>8612</v>
      </c>
      <c r="B1763" t="s">
        <v>8613</v>
      </c>
      <c r="C1763" t="s">
        <v>21786</v>
      </c>
    </row>
    <row r="1764" spans="1:3" x14ac:dyDescent="0.45">
      <c r="A1764" t="s">
        <v>8610</v>
      </c>
      <c r="B1764" t="s">
        <v>8611</v>
      </c>
      <c r="C1764" t="s">
        <v>21787</v>
      </c>
    </row>
    <row r="1765" spans="1:3" x14ac:dyDescent="0.45">
      <c r="A1765" t="s">
        <v>8608</v>
      </c>
      <c r="B1765" t="s">
        <v>8609</v>
      </c>
      <c r="C1765" t="s">
        <v>21788</v>
      </c>
    </row>
    <row r="1766" spans="1:3" x14ac:dyDescent="0.45">
      <c r="A1766" t="s">
        <v>8606</v>
      </c>
      <c r="B1766" t="s">
        <v>8607</v>
      </c>
      <c r="C1766" t="s">
        <v>21789</v>
      </c>
    </row>
    <row r="1767" spans="1:3" x14ac:dyDescent="0.45">
      <c r="A1767" t="s">
        <v>8604</v>
      </c>
      <c r="B1767" t="s">
        <v>8605</v>
      </c>
      <c r="C1767" t="s">
        <v>21790</v>
      </c>
    </row>
    <row r="1768" spans="1:3" x14ac:dyDescent="0.45">
      <c r="A1768" t="s">
        <v>8602</v>
      </c>
      <c r="B1768" t="s">
        <v>8603</v>
      </c>
      <c r="C1768" t="s">
        <v>21791</v>
      </c>
    </row>
    <row r="1769" spans="1:3" x14ac:dyDescent="0.45">
      <c r="A1769" t="s">
        <v>8600</v>
      </c>
      <c r="B1769" t="s">
        <v>8601</v>
      </c>
      <c r="C1769" t="s">
        <v>21792</v>
      </c>
    </row>
    <row r="1770" spans="1:3" x14ac:dyDescent="0.45">
      <c r="A1770" t="s">
        <v>8598</v>
      </c>
      <c r="B1770" t="s">
        <v>8599</v>
      </c>
      <c r="C1770" t="s">
        <v>21793</v>
      </c>
    </row>
    <row r="1771" spans="1:3" x14ac:dyDescent="0.45">
      <c r="A1771" t="s">
        <v>8596</v>
      </c>
      <c r="B1771" t="s">
        <v>8597</v>
      </c>
      <c r="C1771" t="s">
        <v>21794</v>
      </c>
    </row>
    <row r="1772" spans="1:3" x14ac:dyDescent="0.45">
      <c r="A1772" t="s">
        <v>8594</v>
      </c>
      <c r="B1772" t="s">
        <v>8595</v>
      </c>
      <c r="C1772" t="s">
        <v>21795</v>
      </c>
    </row>
    <row r="1773" spans="1:3" x14ac:dyDescent="0.45">
      <c r="A1773" t="s">
        <v>8592</v>
      </c>
      <c r="B1773" t="s">
        <v>8593</v>
      </c>
      <c r="C1773" t="s">
        <v>21796</v>
      </c>
    </row>
    <row r="1774" spans="1:3" x14ac:dyDescent="0.45">
      <c r="A1774" t="s">
        <v>8590</v>
      </c>
      <c r="B1774" t="s">
        <v>8591</v>
      </c>
      <c r="C1774" t="s">
        <v>21797</v>
      </c>
    </row>
    <row r="1775" spans="1:3" x14ac:dyDescent="0.45">
      <c r="A1775" t="s">
        <v>8588</v>
      </c>
      <c r="B1775" t="s">
        <v>8589</v>
      </c>
      <c r="C1775" t="s">
        <v>21798</v>
      </c>
    </row>
    <row r="1776" spans="1:3" x14ac:dyDescent="0.45">
      <c r="A1776" t="s">
        <v>8586</v>
      </c>
      <c r="B1776" t="s">
        <v>8587</v>
      </c>
      <c r="C1776" t="s">
        <v>21799</v>
      </c>
    </row>
    <row r="1777" spans="1:3" x14ac:dyDescent="0.45">
      <c r="A1777" t="s">
        <v>8584</v>
      </c>
      <c r="B1777" t="s">
        <v>8585</v>
      </c>
      <c r="C1777" t="s">
        <v>21800</v>
      </c>
    </row>
    <row r="1778" spans="1:3" x14ac:dyDescent="0.45">
      <c r="A1778" t="s">
        <v>8582</v>
      </c>
      <c r="B1778" t="s">
        <v>8583</v>
      </c>
      <c r="C1778" t="s">
        <v>21801</v>
      </c>
    </row>
    <row r="1779" spans="1:3" x14ac:dyDescent="0.45">
      <c r="A1779" t="s">
        <v>8580</v>
      </c>
      <c r="B1779" t="s">
        <v>8581</v>
      </c>
      <c r="C1779" t="s">
        <v>21802</v>
      </c>
    </row>
    <row r="1780" spans="1:3" x14ac:dyDescent="0.45">
      <c r="A1780" t="s">
        <v>8578</v>
      </c>
      <c r="B1780" t="s">
        <v>8579</v>
      </c>
      <c r="C1780" t="s">
        <v>21803</v>
      </c>
    </row>
    <row r="1781" spans="1:3" x14ac:dyDescent="0.45">
      <c r="A1781" t="s">
        <v>8576</v>
      </c>
      <c r="B1781" t="s">
        <v>8577</v>
      </c>
      <c r="C1781" t="s">
        <v>21804</v>
      </c>
    </row>
    <row r="1782" spans="1:3" x14ac:dyDescent="0.45">
      <c r="A1782" t="s">
        <v>8574</v>
      </c>
      <c r="B1782" t="s">
        <v>8575</v>
      </c>
      <c r="C1782" t="s">
        <v>21805</v>
      </c>
    </row>
    <row r="1783" spans="1:3" x14ac:dyDescent="0.45">
      <c r="A1783" t="s">
        <v>8572</v>
      </c>
      <c r="B1783" t="s">
        <v>8573</v>
      </c>
      <c r="C1783" t="s">
        <v>21806</v>
      </c>
    </row>
    <row r="1784" spans="1:3" x14ac:dyDescent="0.45">
      <c r="A1784" t="s">
        <v>8570</v>
      </c>
      <c r="B1784" t="s">
        <v>8571</v>
      </c>
      <c r="C1784" t="s">
        <v>21807</v>
      </c>
    </row>
    <row r="1785" spans="1:3" x14ac:dyDescent="0.45">
      <c r="A1785" t="s">
        <v>8568</v>
      </c>
      <c r="B1785" t="s">
        <v>8569</v>
      </c>
      <c r="C1785" t="s">
        <v>21808</v>
      </c>
    </row>
    <row r="1786" spans="1:3" x14ac:dyDescent="0.45">
      <c r="A1786" t="s">
        <v>8566</v>
      </c>
      <c r="B1786" t="s">
        <v>8567</v>
      </c>
      <c r="C1786" t="s">
        <v>21809</v>
      </c>
    </row>
    <row r="1787" spans="1:3" x14ac:dyDescent="0.45">
      <c r="A1787" t="s">
        <v>8564</v>
      </c>
      <c r="B1787" t="s">
        <v>8565</v>
      </c>
      <c r="C1787" t="s">
        <v>21810</v>
      </c>
    </row>
    <row r="1788" spans="1:3" x14ac:dyDescent="0.45">
      <c r="A1788" t="s">
        <v>8562</v>
      </c>
      <c r="B1788" t="s">
        <v>8563</v>
      </c>
      <c r="C1788" t="s">
        <v>21811</v>
      </c>
    </row>
    <row r="1789" spans="1:3" x14ac:dyDescent="0.45">
      <c r="A1789" t="s">
        <v>8560</v>
      </c>
      <c r="B1789" t="s">
        <v>8561</v>
      </c>
      <c r="C1789" t="s">
        <v>21812</v>
      </c>
    </row>
    <row r="1790" spans="1:3" x14ac:dyDescent="0.45">
      <c r="A1790" t="s">
        <v>8558</v>
      </c>
      <c r="B1790" t="s">
        <v>8559</v>
      </c>
      <c r="C1790" t="s">
        <v>21813</v>
      </c>
    </row>
    <row r="1791" spans="1:3" x14ac:dyDescent="0.45">
      <c r="A1791" t="s">
        <v>8556</v>
      </c>
      <c r="B1791" t="s">
        <v>8557</v>
      </c>
      <c r="C1791" t="s">
        <v>21814</v>
      </c>
    </row>
    <row r="1792" spans="1:3" x14ac:dyDescent="0.45">
      <c r="A1792" t="s">
        <v>8554</v>
      </c>
      <c r="B1792" t="s">
        <v>8555</v>
      </c>
      <c r="C1792" t="s">
        <v>21815</v>
      </c>
    </row>
    <row r="1793" spans="1:3" x14ac:dyDescent="0.45">
      <c r="A1793" t="s">
        <v>8552</v>
      </c>
      <c r="B1793" t="s">
        <v>8553</v>
      </c>
      <c r="C1793" t="s">
        <v>21816</v>
      </c>
    </row>
    <row r="1794" spans="1:3" x14ac:dyDescent="0.45">
      <c r="A1794" t="s">
        <v>8550</v>
      </c>
      <c r="B1794" t="s">
        <v>8551</v>
      </c>
      <c r="C1794" t="s">
        <v>21817</v>
      </c>
    </row>
    <row r="1795" spans="1:3" x14ac:dyDescent="0.45">
      <c r="A1795" t="s">
        <v>8548</v>
      </c>
      <c r="B1795" t="s">
        <v>8549</v>
      </c>
      <c r="C1795" t="s">
        <v>21818</v>
      </c>
    </row>
    <row r="1796" spans="1:3" x14ac:dyDescent="0.45">
      <c r="A1796" t="s">
        <v>8546</v>
      </c>
      <c r="B1796" t="s">
        <v>8547</v>
      </c>
      <c r="C1796" t="s">
        <v>21819</v>
      </c>
    </row>
    <row r="1797" spans="1:3" x14ac:dyDescent="0.45">
      <c r="A1797" t="s">
        <v>8544</v>
      </c>
      <c r="B1797" t="s">
        <v>8545</v>
      </c>
      <c r="C1797" t="s">
        <v>21820</v>
      </c>
    </row>
    <row r="1798" spans="1:3" x14ac:dyDescent="0.45">
      <c r="A1798" t="s">
        <v>8542</v>
      </c>
      <c r="B1798" t="s">
        <v>8543</v>
      </c>
      <c r="C1798" t="s">
        <v>8543</v>
      </c>
    </row>
    <row r="1799" spans="1:3" x14ac:dyDescent="0.45">
      <c r="A1799" t="s">
        <v>8540</v>
      </c>
      <c r="B1799" t="s">
        <v>8541</v>
      </c>
      <c r="C1799" t="s">
        <v>8541</v>
      </c>
    </row>
    <row r="1800" spans="1:3" x14ac:dyDescent="0.45">
      <c r="A1800" t="s">
        <v>8538</v>
      </c>
      <c r="B1800" t="s">
        <v>8539</v>
      </c>
      <c r="C1800" t="s">
        <v>21821</v>
      </c>
    </row>
    <row r="1801" spans="1:3" x14ac:dyDescent="0.45">
      <c r="A1801" t="s">
        <v>8536</v>
      </c>
      <c r="B1801" t="s">
        <v>8537</v>
      </c>
      <c r="C1801" t="s">
        <v>8537</v>
      </c>
    </row>
    <row r="1802" spans="1:3" x14ac:dyDescent="0.45">
      <c r="A1802" t="s">
        <v>8534</v>
      </c>
      <c r="B1802" t="s">
        <v>8535</v>
      </c>
      <c r="C1802" t="s">
        <v>8535</v>
      </c>
    </row>
    <row r="1803" spans="1:3" x14ac:dyDescent="0.45">
      <c r="A1803" t="s">
        <v>8532</v>
      </c>
      <c r="B1803" t="s">
        <v>8533</v>
      </c>
      <c r="C1803" t="s">
        <v>21822</v>
      </c>
    </row>
    <row r="1804" spans="1:3" x14ac:dyDescent="0.45">
      <c r="A1804" t="s">
        <v>8530</v>
      </c>
      <c r="B1804" t="s">
        <v>8531</v>
      </c>
      <c r="C1804" t="s">
        <v>21823</v>
      </c>
    </row>
    <row r="1805" spans="1:3" x14ac:dyDescent="0.45">
      <c r="A1805" t="s">
        <v>8528</v>
      </c>
      <c r="B1805" t="s">
        <v>8529</v>
      </c>
      <c r="C1805" t="s">
        <v>21824</v>
      </c>
    </row>
    <row r="1806" spans="1:3" x14ac:dyDescent="0.45">
      <c r="A1806" t="s">
        <v>8526</v>
      </c>
      <c r="B1806" t="s">
        <v>8527</v>
      </c>
      <c r="C1806" t="s">
        <v>21825</v>
      </c>
    </row>
    <row r="1807" spans="1:3" x14ac:dyDescent="0.45">
      <c r="A1807" t="s">
        <v>8524</v>
      </c>
      <c r="B1807" t="s">
        <v>8525</v>
      </c>
      <c r="C1807" t="s">
        <v>21826</v>
      </c>
    </row>
    <row r="1808" spans="1:3" x14ac:dyDescent="0.45">
      <c r="A1808" t="s">
        <v>8522</v>
      </c>
      <c r="B1808" t="s">
        <v>8523</v>
      </c>
      <c r="C1808" t="s">
        <v>21827</v>
      </c>
    </row>
    <row r="1809" spans="1:3" x14ac:dyDescent="0.45">
      <c r="A1809" t="s">
        <v>8518</v>
      </c>
      <c r="B1809" t="s">
        <v>8519</v>
      </c>
      <c r="C1809" t="s">
        <v>21828</v>
      </c>
    </row>
    <row r="1810" spans="1:3" x14ac:dyDescent="0.45">
      <c r="A1810" t="s">
        <v>8520</v>
      </c>
      <c r="B1810" t="s">
        <v>8521</v>
      </c>
      <c r="C1810" t="s">
        <v>21829</v>
      </c>
    </row>
    <row r="1811" spans="1:3" x14ac:dyDescent="0.45">
      <c r="A1811" t="s">
        <v>8516</v>
      </c>
      <c r="B1811" t="s">
        <v>8517</v>
      </c>
      <c r="C1811" t="s">
        <v>21830</v>
      </c>
    </row>
    <row r="1812" spans="1:3" x14ac:dyDescent="0.45">
      <c r="A1812" t="s">
        <v>8514</v>
      </c>
      <c r="B1812" t="s">
        <v>8515</v>
      </c>
      <c r="C1812" t="s">
        <v>8515</v>
      </c>
    </row>
    <row r="1813" spans="1:3" x14ac:dyDescent="0.45">
      <c r="A1813" t="s">
        <v>8512</v>
      </c>
      <c r="B1813" t="s">
        <v>8513</v>
      </c>
      <c r="C1813" t="s">
        <v>8513</v>
      </c>
    </row>
    <row r="1814" spans="1:3" x14ac:dyDescent="0.45">
      <c r="A1814" t="s">
        <v>8510</v>
      </c>
      <c r="B1814" t="s">
        <v>8511</v>
      </c>
      <c r="C1814" t="s">
        <v>21831</v>
      </c>
    </row>
    <row r="1815" spans="1:3" x14ac:dyDescent="0.45">
      <c r="A1815" t="s">
        <v>8508</v>
      </c>
      <c r="B1815" t="s">
        <v>8509</v>
      </c>
      <c r="C1815" t="s">
        <v>21832</v>
      </c>
    </row>
    <row r="1816" spans="1:3" x14ac:dyDescent="0.45">
      <c r="A1816" t="s">
        <v>8506</v>
      </c>
      <c r="B1816" t="s">
        <v>8507</v>
      </c>
      <c r="C1816" t="s">
        <v>21833</v>
      </c>
    </row>
    <row r="1817" spans="1:3" x14ac:dyDescent="0.45">
      <c r="A1817" t="s">
        <v>8504</v>
      </c>
      <c r="B1817" t="s">
        <v>8505</v>
      </c>
      <c r="C1817" t="s">
        <v>21834</v>
      </c>
    </row>
    <row r="1818" spans="1:3" x14ac:dyDescent="0.45">
      <c r="A1818" t="s">
        <v>8502</v>
      </c>
      <c r="B1818" t="s">
        <v>8503</v>
      </c>
      <c r="C1818" t="s">
        <v>21835</v>
      </c>
    </row>
    <row r="1819" spans="1:3" x14ac:dyDescent="0.45">
      <c r="A1819" t="s">
        <v>8500</v>
      </c>
      <c r="B1819" t="s">
        <v>8501</v>
      </c>
      <c r="C1819" t="s">
        <v>21836</v>
      </c>
    </row>
    <row r="1820" spans="1:3" x14ac:dyDescent="0.45">
      <c r="A1820" t="s">
        <v>8498</v>
      </c>
      <c r="B1820" t="s">
        <v>8499</v>
      </c>
      <c r="C1820" t="s">
        <v>21837</v>
      </c>
    </row>
    <row r="1821" spans="1:3" x14ac:dyDescent="0.45">
      <c r="A1821" t="s">
        <v>8496</v>
      </c>
      <c r="B1821" t="s">
        <v>8497</v>
      </c>
      <c r="C1821" t="s">
        <v>21838</v>
      </c>
    </row>
    <row r="1822" spans="1:3" x14ac:dyDescent="0.45">
      <c r="A1822" t="s">
        <v>8494</v>
      </c>
      <c r="B1822" t="s">
        <v>8495</v>
      </c>
      <c r="C1822" t="s">
        <v>8495</v>
      </c>
    </row>
    <row r="1823" spans="1:3" x14ac:dyDescent="0.45">
      <c r="A1823" t="s">
        <v>8492</v>
      </c>
      <c r="B1823" t="s">
        <v>8493</v>
      </c>
      <c r="C1823" t="s">
        <v>8493</v>
      </c>
    </row>
    <row r="1824" spans="1:3" x14ac:dyDescent="0.45">
      <c r="A1824" t="s">
        <v>8490</v>
      </c>
      <c r="B1824" t="s">
        <v>8491</v>
      </c>
      <c r="C1824" t="s">
        <v>21839</v>
      </c>
    </row>
    <row r="1825" spans="1:3" x14ac:dyDescent="0.45">
      <c r="A1825" t="s">
        <v>8488</v>
      </c>
      <c r="B1825" t="s">
        <v>8489</v>
      </c>
      <c r="C1825" t="s">
        <v>8489</v>
      </c>
    </row>
    <row r="1826" spans="1:3" x14ac:dyDescent="0.45">
      <c r="A1826" t="s">
        <v>8486</v>
      </c>
      <c r="B1826" t="s">
        <v>8487</v>
      </c>
      <c r="C1826" t="s">
        <v>21840</v>
      </c>
    </row>
    <row r="1827" spans="1:3" x14ac:dyDescent="0.45">
      <c r="A1827" t="s">
        <v>8484</v>
      </c>
      <c r="B1827" t="s">
        <v>8485</v>
      </c>
      <c r="C1827" t="s">
        <v>21841</v>
      </c>
    </row>
    <row r="1828" spans="1:3" x14ac:dyDescent="0.45">
      <c r="A1828" t="s">
        <v>8482</v>
      </c>
      <c r="B1828" t="s">
        <v>8483</v>
      </c>
      <c r="C1828" t="s">
        <v>8483</v>
      </c>
    </row>
    <row r="1829" spans="1:3" x14ac:dyDescent="0.45">
      <c r="A1829" t="s">
        <v>8480</v>
      </c>
      <c r="B1829" t="s">
        <v>8481</v>
      </c>
      <c r="C1829" t="s">
        <v>8481</v>
      </c>
    </row>
    <row r="1830" spans="1:3" x14ac:dyDescent="0.45">
      <c r="A1830" t="s">
        <v>8478</v>
      </c>
      <c r="B1830" t="s">
        <v>8479</v>
      </c>
      <c r="C1830" t="s">
        <v>21842</v>
      </c>
    </row>
    <row r="1831" spans="1:3" x14ac:dyDescent="0.45">
      <c r="A1831" t="s">
        <v>8476</v>
      </c>
      <c r="B1831" t="s">
        <v>8477</v>
      </c>
      <c r="C1831" t="s">
        <v>8477</v>
      </c>
    </row>
    <row r="1832" spans="1:3" x14ac:dyDescent="0.45">
      <c r="A1832" t="s">
        <v>8474</v>
      </c>
      <c r="B1832" t="s">
        <v>8475</v>
      </c>
      <c r="C1832" t="s">
        <v>8475</v>
      </c>
    </row>
    <row r="1833" spans="1:3" x14ac:dyDescent="0.45">
      <c r="A1833" t="s">
        <v>8472</v>
      </c>
      <c r="B1833" t="s">
        <v>8473</v>
      </c>
      <c r="C1833" t="s">
        <v>21843</v>
      </c>
    </row>
    <row r="1834" spans="1:3" x14ac:dyDescent="0.45">
      <c r="A1834" t="s">
        <v>8470</v>
      </c>
      <c r="B1834" t="s">
        <v>8471</v>
      </c>
      <c r="C1834" t="s">
        <v>21844</v>
      </c>
    </row>
    <row r="1835" spans="1:3" x14ac:dyDescent="0.45">
      <c r="A1835" t="s">
        <v>8468</v>
      </c>
      <c r="B1835" t="s">
        <v>8469</v>
      </c>
      <c r="C1835" t="s">
        <v>21845</v>
      </c>
    </row>
    <row r="1836" spans="1:3" x14ac:dyDescent="0.45">
      <c r="A1836" t="s">
        <v>8466</v>
      </c>
      <c r="B1836" t="s">
        <v>8467</v>
      </c>
      <c r="C1836" t="s">
        <v>8467</v>
      </c>
    </row>
    <row r="1837" spans="1:3" x14ac:dyDescent="0.45">
      <c r="A1837" t="s">
        <v>8464</v>
      </c>
      <c r="B1837" t="s">
        <v>8465</v>
      </c>
      <c r="C1837" t="s">
        <v>8465</v>
      </c>
    </row>
    <row r="1838" spans="1:3" x14ac:dyDescent="0.45">
      <c r="A1838" t="s">
        <v>8462</v>
      </c>
      <c r="B1838" t="s">
        <v>8463</v>
      </c>
      <c r="C1838" t="s">
        <v>21846</v>
      </c>
    </row>
    <row r="1839" spans="1:3" x14ac:dyDescent="0.45">
      <c r="A1839" t="s">
        <v>8460</v>
      </c>
      <c r="B1839" t="s">
        <v>8461</v>
      </c>
      <c r="C1839" t="s">
        <v>8461</v>
      </c>
    </row>
    <row r="1840" spans="1:3" x14ac:dyDescent="0.45">
      <c r="A1840" t="s">
        <v>8458</v>
      </c>
      <c r="B1840" t="s">
        <v>8459</v>
      </c>
      <c r="C1840" t="s">
        <v>21847</v>
      </c>
    </row>
    <row r="1841" spans="1:3" x14ac:dyDescent="0.45">
      <c r="A1841" t="s">
        <v>8456</v>
      </c>
      <c r="B1841" t="s">
        <v>8457</v>
      </c>
      <c r="C1841" t="s">
        <v>21848</v>
      </c>
    </row>
    <row r="1842" spans="1:3" x14ac:dyDescent="0.45">
      <c r="A1842" t="s">
        <v>8452</v>
      </c>
      <c r="B1842" t="s">
        <v>8453</v>
      </c>
      <c r="C1842" t="s">
        <v>21849</v>
      </c>
    </row>
    <row r="1843" spans="1:3" x14ac:dyDescent="0.45">
      <c r="A1843" t="s">
        <v>8454</v>
      </c>
      <c r="B1843" t="s">
        <v>8455</v>
      </c>
      <c r="C1843" t="s">
        <v>21850</v>
      </c>
    </row>
    <row r="1844" spans="1:3" x14ac:dyDescent="0.45">
      <c r="A1844" t="s">
        <v>8450</v>
      </c>
      <c r="B1844" t="s">
        <v>8451</v>
      </c>
      <c r="C1844" t="s">
        <v>21851</v>
      </c>
    </row>
    <row r="1845" spans="1:3" x14ac:dyDescent="0.45">
      <c r="A1845" t="s">
        <v>8448</v>
      </c>
      <c r="B1845" t="s">
        <v>8449</v>
      </c>
      <c r="C1845" t="s">
        <v>21852</v>
      </c>
    </row>
    <row r="1846" spans="1:3" x14ac:dyDescent="0.45">
      <c r="A1846" t="s">
        <v>8446</v>
      </c>
      <c r="B1846" t="s">
        <v>8447</v>
      </c>
      <c r="C1846" t="s">
        <v>21853</v>
      </c>
    </row>
    <row r="1847" spans="1:3" x14ac:dyDescent="0.45">
      <c r="A1847" t="s">
        <v>8444</v>
      </c>
      <c r="B1847" t="s">
        <v>8445</v>
      </c>
      <c r="C1847" t="s">
        <v>21854</v>
      </c>
    </row>
    <row r="1848" spans="1:3" x14ac:dyDescent="0.45">
      <c r="A1848" t="s">
        <v>8442</v>
      </c>
      <c r="B1848" t="s">
        <v>8443</v>
      </c>
      <c r="C1848" t="s">
        <v>21855</v>
      </c>
    </row>
    <row r="1849" spans="1:3" x14ac:dyDescent="0.45">
      <c r="A1849" t="s">
        <v>8440</v>
      </c>
      <c r="B1849" t="s">
        <v>8441</v>
      </c>
      <c r="C1849" t="s">
        <v>21856</v>
      </c>
    </row>
    <row r="1850" spans="1:3" x14ac:dyDescent="0.45">
      <c r="A1850" t="s">
        <v>8438</v>
      </c>
      <c r="B1850" t="s">
        <v>8439</v>
      </c>
      <c r="C1850" t="s">
        <v>21857</v>
      </c>
    </row>
    <row r="1851" spans="1:3" x14ac:dyDescent="0.45">
      <c r="A1851" t="s">
        <v>8436</v>
      </c>
      <c r="B1851" t="s">
        <v>8437</v>
      </c>
      <c r="C1851" t="s">
        <v>21858</v>
      </c>
    </row>
    <row r="1852" spans="1:3" x14ac:dyDescent="0.45">
      <c r="A1852" t="s">
        <v>8434</v>
      </c>
      <c r="B1852" t="s">
        <v>8435</v>
      </c>
      <c r="C1852" t="s">
        <v>21859</v>
      </c>
    </row>
    <row r="1853" spans="1:3" x14ac:dyDescent="0.45">
      <c r="A1853" t="s">
        <v>8432</v>
      </c>
      <c r="B1853" t="s">
        <v>8433</v>
      </c>
      <c r="C1853" t="s">
        <v>21860</v>
      </c>
    </row>
    <row r="1854" spans="1:3" x14ac:dyDescent="0.45">
      <c r="A1854" t="s">
        <v>8430</v>
      </c>
      <c r="B1854" t="s">
        <v>8431</v>
      </c>
      <c r="C1854" t="s">
        <v>21861</v>
      </c>
    </row>
    <row r="1855" spans="1:3" x14ac:dyDescent="0.45">
      <c r="A1855" t="s">
        <v>8428</v>
      </c>
      <c r="B1855" t="s">
        <v>8429</v>
      </c>
      <c r="C1855" t="s">
        <v>21862</v>
      </c>
    </row>
    <row r="1856" spans="1:3" x14ac:dyDescent="0.45">
      <c r="A1856" t="s">
        <v>8426</v>
      </c>
      <c r="B1856" t="s">
        <v>8427</v>
      </c>
      <c r="C1856" t="s">
        <v>21863</v>
      </c>
    </row>
    <row r="1857" spans="1:3" x14ac:dyDescent="0.45">
      <c r="A1857" t="s">
        <v>8424</v>
      </c>
      <c r="B1857" t="s">
        <v>8425</v>
      </c>
      <c r="C1857" t="s">
        <v>21864</v>
      </c>
    </row>
    <row r="1858" spans="1:3" x14ac:dyDescent="0.45">
      <c r="A1858" t="s">
        <v>8422</v>
      </c>
      <c r="B1858" t="s">
        <v>8423</v>
      </c>
      <c r="C1858" t="s">
        <v>21865</v>
      </c>
    </row>
    <row r="1859" spans="1:3" x14ac:dyDescent="0.45">
      <c r="A1859" t="s">
        <v>8420</v>
      </c>
      <c r="B1859" t="s">
        <v>8421</v>
      </c>
      <c r="C1859" t="s">
        <v>21866</v>
      </c>
    </row>
    <row r="1860" spans="1:3" x14ac:dyDescent="0.45">
      <c r="A1860" t="s">
        <v>8418</v>
      </c>
      <c r="B1860" t="s">
        <v>8419</v>
      </c>
      <c r="C1860" t="s">
        <v>21867</v>
      </c>
    </row>
    <row r="1861" spans="1:3" x14ac:dyDescent="0.45">
      <c r="A1861" t="s">
        <v>8416</v>
      </c>
      <c r="B1861" t="s">
        <v>8417</v>
      </c>
      <c r="C1861" t="s">
        <v>21868</v>
      </c>
    </row>
    <row r="1862" spans="1:3" x14ac:dyDescent="0.45">
      <c r="A1862" t="s">
        <v>8414</v>
      </c>
      <c r="B1862" t="s">
        <v>8415</v>
      </c>
      <c r="C1862" t="s">
        <v>21869</v>
      </c>
    </row>
    <row r="1863" spans="1:3" x14ac:dyDescent="0.45">
      <c r="A1863" t="s">
        <v>8412</v>
      </c>
      <c r="B1863" t="s">
        <v>8413</v>
      </c>
      <c r="C1863" t="s">
        <v>21870</v>
      </c>
    </row>
    <row r="1864" spans="1:3" x14ac:dyDescent="0.45">
      <c r="A1864" t="s">
        <v>8410</v>
      </c>
      <c r="B1864" t="s">
        <v>8411</v>
      </c>
      <c r="C1864" t="s">
        <v>21871</v>
      </c>
    </row>
    <row r="1865" spans="1:3" x14ac:dyDescent="0.45">
      <c r="A1865" t="s">
        <v>8408</v>
      </c>
      <c r="B1865" t="s">
        <v>8409</v>
      </c>
      <c r="C1865" t="s">
        <v>21872</v>
      </c>
    </row>
    <row r="1866" spans="1:3" x14ac:dyDescent="0.45">
      <c r="A1866" t="s">
        <v>8406</v>
      </c>
      <c r="B1866" t="s">
        <v>8407</v>
      </c>
      <c r="C1866" t="s">
        <v>21873</v>
      </c>
    </row>
    <row r="1867" spans="1:3" x14ac:dyDescent="0.45">
      <c r="A1867" t="s">
        <v>8404</v>
      </c>
      <c r="B1867" t="s">
        <v>8405</v>
      </c>
      <c r="C1867" t="s">
        <v>21874</v>
      </c>
    </row>
    <row r="1868" spans="1:3" x14ac:dyDescent="0.45">
      <c r="A1868" t="s">
        <v>8402</v>
      </c>
      <c r="B1868" t="s">
        <v>8403</v>
      </c>
      <c r="C1868" t="s">
        <v>21875</v>
      </c>
    </row>
    <row r="1869" spans="1:3" x14ac:dyDescent="0.45">
      <c r="A1869" t="s">
        <v>8400</v>
      </c>
      <c r="B1869" t="s">
        <v>8401</v>
      </c>
      <c r="C1869" t="s">
        <v>21876</v>
      </c>
    </row>
    <row r="1870" spans="1:3" x14ac:dyDescent="0.45">
      <c r="A1870" t="s">
        <v>8398</v>
      </c>
      <c r="B1870" t="s">
        <v>8399</v>
      </c>
      <c r="C1870" t="s">
        <v>21877</v>
      </c>
    </row>
    <row r="1871" spans="1:3" x14ac:dyDescent="0.45">
      <c r="A1871" t="s">
        <v>8396</v>
      </c>
      <c r="B1871" t="s">
        <v>8397</v>
      </c>
      <c r="C1871" t="s">
        <v>21878</v>
      </c>
    </row>
    <row r="1872" spans="1:3" x14ac:dyDescent="0.45">
      <c r="A1872" t="s">
        <v>8394</v>
      </c>
      <c r="B1872" t="s">
        <v>8395</v>
      </c>
      <c r="C1872" t="s">
        <v>21879</v>
      </c>
    </row>
    <row r="1873" spans="1:3" x14ac:dyDescent="0.45">
      <c r="A1873" t="s">
        <v>8392</v>
      </c>
      <c r="B1873" t="s">
        <v>8393</v>
      </c>
      <c r="C1873" t="s">
        <v>21880</v>
      </c>
    </row>
    <row r="1874" spans="1:3" x14ac:dyDescent="0.45">
      <c r="A1874" t="s">
        <v>8390</v>
      </c>
      <c r="B1874" t="s">
        <v>8391</v>
      </c>
      <c r="C1874" t="s">
        <v>21881</v>
      </c>
    </row>
    <row r="1875" spans="1:3" x14ac:dyDescent="0.45">
      <c r="A1875" t="s">
        <v>8388</v>
      </c>
      <c r="B1875" t="s">
        <v>8389</v>
      </c>
      <c r="C1875" t="s">
        <v>21882</v>
      </c>
    </row>
    <row r="1876" spans="1:3" x14ac:dyDescent="0.45">
      <c r="A1876" t="s">
        <v>8386</v>
      </c>
      <c r="B1876" t="s">
        <v>8387</v>
      </c>
      <c r="C1876" t="s">
        <v>21883</v>
      </c>
    </row>
    <row r="1877" spans="1:3" x14ac:dyDescent="0.45">
      <c r="A1877" t="s">
        <v>8384</v>
      </c>
      <c r="B1877" t="s">
        <v>8385</v>
      </c>
      <c r="C1877" t="s">
        <v>21884</v>
      </c>
    </row>
    <row r="1878" spans="1:3" x14ac:dyDescent="0.45">
      <c r="A1878" t="s">
        <v>8382</v>
      </c>
      <c r="B1878" t="s">
        <v>8383</v>
      </c>
      <c r="C1878" t="s">
        <v>21885</v>
      </c>
    </row>
    <row r="1879" spans="1:3" x14ac:dyDescent="0.45">
      <c r="A1879" t="s">
        <v>8380</v>
      </c>
      <c r="B1879" t="s">
        <v>8381</v>
      </c>
      <c r="C1879" t="s">
        <v>21886</v>
      </c>
    </row>
    <row r="1880" spans="1:3" x14ac:dyDescent="0.45">
      <c r="A1880" t="s">
        <v>8378</v>
      </c>
      <c r="B1880" t="s">
        <v>8379</v>
      </c>
      <c r="C1880" t="s">
        <v>21887</v>
      </c>
    </row>
    <row r="1881" spans="1:3" x14ac:dyDescent="0.45">
      <c r="A1881" t="s">
        <v>8376</v>
      </c>
      <c r="B1881" t="s">
        <v>8377</v>
      </c>
      <c r="C1881" t="s">
        <v>21888</v>
      </c>
    </row>
    <row r="1882" spans="1:3" x14ac:dyDescent="0.45">
      <c r="A1882" t="s">
        <v>8374</v>
      </c>
      <c r="B1882" t="s">
        <v>8375</v>
      </c>
      <c r="C1882" t="s">
        <v>21889</v>
      </c>
    </row>
    <row r="1883" spans="1:3" x14ac:dyDescent="0.45">
      <c r="A1883" t="s">
        <v>8372</v>
      </c>
      <c r="B1883" t="s">
        <v>8373</v>
      </c>
      <c r="C1883" t="s">
        <v>21890</v>
      </c>
    </row>
    <row r="1884" spans="1:3" x14ac:dyDescent="0.45">
      <c r="A1884" t="s">
        <v>8370</v>
      </c>
      <c r="B1884" t="s">
        <v>8371</v>
      </c>
      <c r="C1884" t="s">
        <v>21891</v>
      </c>
    </row>
    <row r="1885" spans="1:3" x14ac:dyDescent="0.45">
      <c r="A1885" t="s">
        <v>8368</v>
      </c>
      <c r="B1885" t="s">
        <v>8369</v>
      </c>
      <c r="C1885" t="s">
        <v>21892</v>
      </c>
    </row>
    <row r="1886" spans="1:3" x14ac:dyDescent="0.45">
      <c r="A1886" t="s">
        <v>8366</v>
      </c>
      <c r="B1886" t="s">
        <v>8367</v>
      </c>
      <c r="C1886" t="s">
        <v>21893</v>
      </c>
    </row>
    <row r="1887" spans="1:3" x14ac:dyDescent="0.45">
      <c r="A1887" t="s">
        <v>8364</v>
      </c>
      <c r="B1887" t="s">
        <v>8365</v>
      </c>
      <c r="C1887" t="s">
        <v>21894</v>
      </c>
    </row>
    <row r="1888" spans="1:3" x14ac:dyDescent="0.45">
      <c r="A1888" t="s">
        <v>8362</v>
      </c>
      <c r="B1888" t="s">
        <v>8363</v>
      </c>
      <c r="C1888" t="s">
        <v>21895</v>
      </c>
    </row>
    <row r="1889" spans="1:3" x14ac:dyDescent="0.45">
      <c r="A1889" t="s">
        <v>8360</v>
      </c>
      <c r="B1889" t="s">
        <v>8361</v>
      </c>
      <c r="C1889" t="s">
        <v>21896</v>
      </c>
    </row>
    <row r="1890" spans="1:3" x14ac:dyDescent="0.45">
      <c r="A1890" t="s">
        <v>8358</v>
      </c>
      <c r="B1890" t="s">
        <v>8359</v>
      </c>
      <c r="C1890" t="s">
        <v>21897</v>
      </c>
    </row>
    <row r="1891" spans="1:3" x14ac:dyDescent="0.45">
      <c r="A1891" t="s">
        <v>8356</v>
      </c>
      <c r="B1891" t="s">
        <v>8357</v>
      </c>
      <c r="C1891" t="s">
        <v>21898</v>
      </c>
    </row>
    <row r="1892" spans="1:3" x14ac:dyDescent="0.45">
      <c r="A1892" t="s">
        <v>8354</v>
      </c>
      <c r="B1892" t="s">
        <v>8355</v>
      </c>
      <c r="C1892" t="s">
        <v>21899</v>
      </c>
    </row>
    <row r="1893" spans="1:3" x14ac:dyDescent="0.45">
      <c r="A1893" t="s">
        <v>8352</v>
      </c>
      <c r="B1893" t="s">
        <v>8353</v>
      </c>
      <c r="C1893" t="s">
        <v>21900</v>
      </c>
    </row>
    <row r="1894" spans="1:3" x14ac:dyDescent="0.45">
      <c r="A1894" t="s">
        <v>8350</v>
      </c>
      <c r="B1894" t="s">
        <v>8351</v>
      </c>
      <c r="C1894" t="s">
        <v>21901</v>
      </c>
    </row>
    <row r="1895" spans="1:3" x14ac:dyDescent="0.45">
      <c r="A1895" t="s">
        <v>8348</v>
      </c>
      <c r="B1895" t="s">
        <v>8349</v>
      </c>
      <c r="C1895" t="s">
        <v>21902</v>
      </c>
    </row>
    <row r="1896" spans="1:3" x14ac:dyDescent="0.45">
      <c r="A1896" t="s">
        <v>8346</v>
      </c>
      <c r="B1896" t="s">
        <v>8347</v>
      </c>
      <c r="C1896" t="s">
        <v>21903</v>
      </c>
    </row>
    <row r="1897" spans="1:3" x14ac:dyDescent="0.45">
      <c r="A1897" t="s">
        <v>8344</v>
      </c>
      <c r="B1897" t="s">
        <v>8345</v>
      </c>
      <c r="C1897" t="s">
        <v>21904</v>
      </c>
    </row>
    <row r="1898" spans="1:3" x14ac:dyDescent="0.45">
      <c r="A1898" t="s">
        <v>8342</v>
      </c>
      <c r="B1898" t="s">
        <v>8343</v>
      </c>
      <c r="C1898" t="s">
        <v>21905</v>
      </c>
    </row>
    <row r="1899" spans="1:3" x14ac:dyDescent="0.45">
      <c r="A1899" t="s">
        <v>8340</v>
      </c>
      <c r="B1899" t="s">
        <v>8341</v>
      </c>
      <c r="C1899" t="s">
        <v>21906</v>
      </c>
    </row>
    <row r="1900" spans="1:3" x14ac:dyDescent="0.45">
      <c r="A1900" t="s">
        <v>8338</v>
      </c>
      <c r="B1900" t="s">
        <v>8339</v>
      </c>
      <c r="C1900" t="s">
        <v>21907</v>
      </c>
    </row>
    <row r="1901" spans="1:3" x14ac:dyDescent="0.45">
      <c r="A1901" t="s">
        <v>8336</v>
      </c>
      <c r="B1901" t="s">
        <v>8337</v>
      </c>
      <c r="C1901" t="s">
        <v>21908</v>
      </c>
    </row>
    <row r="1902" spans="1:3" x14ac:dyDescent="0.45">
      <c r="A1902" t="s">
        <v>8334</v>
      </c>
      <c r="B1902" t="s">
        <v>8335</v>
      </c>
      <c r="C1902" t="s">
        <v>21909</v>
      </c>
    </row>
    <row r="1903" spans="1:3" x14ac:dyDescent="0.45">
      <c r="A1903" t="s">
        <v>8332</v>
      </c>
      <c r="B1903" t="s">
        <v>8333</v>
      </c>
      <c r="C1903" t="s">
        <v>21910</v>
      </c>
    </row>
    <row r="1904" spans="1:3" x14ac:dyDescent="0.45">
      <c r="A1904" t="s">
        <v>8330</v>
      </c>
      <c r="B1904" t="s">
        <v>8331</v>
      </c>
      <c r="C1904" t="s">
        <v>21911</v>
      </c>
    </row>
    <row r="1905" spans="1:3" x14ac:dyDescent="0.45">
      <c r="A1905" t="s">
        <v>8328</v>
      </c>
      <c r="B1905" t="s">
        <v>8329</v>
      </c>
      <c r="C1905" t="s">
        <v>21912</v>
      </c>
    </row>
    <row r="1906" spans="1:3" x14ac:dyDescent="0.45">
      <c r="A1906" t="s">
        <v>8326</v>
      </c>
      <c r="B1906" t="s">
        <v>8327</v>
      </c>
      <c r="C1906" t="s">
        <v>21913</v>
      </c>
    </row>
    <row r="1907" spans="1:3" x14ac:dyDescent="0.45">
      <c r="A1907" t="s">
        <v>8324</v>
      </c>
      <c r="B1907" t="s">
        <v>8325</v>
      </c>
      <c r="C1907" t="s">
        <v>21914</v>
      </c>
    </row>
    <row r="1908" spans="1:3" x14ac:dyDescent="0.45">
      <c r="A1908" t="s">
        <v>8322</v>
      </c>
      <c r="B1908" t="s">
        <v>8323</v>
      </c>
      <c r="C1908" t="s">
        <v>21915</v>
      </c>
    </row>
    <row r="1909" spans="1:3" x14ac:dyDescent="0.45">
      <c r="A1909" t="s">
        <v>8320</v>
      </c>
      <c r="B1909" t="s">
        <v>8321</v>
      </c>
      <c r="C1909" t="s">
        <v>21916</v>
      </c>
    </row>
    <row r="1910" spans="1:3" x14ac:dyDescent="0.45">
      <c r="A1910" t="s">
        <v>8318</v>
      </c>
      <c r="B1910" t="s">
        <v>8319</v>
      </c>
      <c r="C1910" t="s">
        <v>21917</v>
      </c>
    </row>
    <row r="1911" spans="1:3" x14ac:dyDescent="0.45">
      <c r="A1911" t="s">
        <v>8316</v>
      </c>
      <c r="B1911" t="s">
        <v>8317</v>
      </c>
      <c r="C1911" t="s">
        <v>21918</v>
      </c>
    </row>
    <row r="1912" spans="1:3" x14ac:dyDescent="0.45">
      <c r="A1912" t="s">
        <v>8314</v>
      </c>
      <c r="B1912" t="s">
        <v>8315</v>
      </c>
      <c r="C1912" t="s">
        <v>21919</v>
      </c>
    </row>
    <row r="1913" spans="1:3" x14ac:dyDescent="0.45">
      <c r="A1913" t="s">
        <v>8312</v>
      </c>
      <c r="B1913" t="s">
        <v>8313</v>
      </c>
      <c r="C1913" t="s">
        <v>21920</v>
      </c>
    </row>
    <row r="1914" spans="1:3" x14ac:dyDescent="0.45">
      <c r="A1914" t="s">
        <v>8310</v>
      </c>
      <c r="B1914" t="s">
        <v>8311</v>
      </c>
      <c r="C1914" t="s">
        <v>21921</v>
      </c>
    </row>
    <row r="1915" spans="1:3" x14ac:dyDescent="0.45">
      <c r="A1915" t="s">
        <v>8308</v>
      </c>
      <c r="B1915" t="s">
        <v>8309</v>
      </c>
      <c r="C1915" t="s">
        <v>21922</v>
      </c>
    </row>
    <row r="1916" spans="1:3" x14ac:dyDescent="0.45">
      <c r="A1916" t="s">
        <v>8306</v>
      </c>
      <c r="B1916" t="s">
        <v>8307</v>
      </c>
      <c r="C1916" t="s">
        <v>21923</v>
      </c>
    </row>
    <row r="1917" spans="1:3" x14ac:dyDescent="0.45">
      <c r="A1917" t="s">
        <v>8304</v>
      </c>
      <c r="B1917" t="s">
        <v>8305</v>
      </c>
      <c r="C1917" t="s">
        <v>21924</v>
      </c>
    </row>
    <row r="1918" spans="1:3" x14ac:dyDescent="0.45">
      <c r="A1918" t="s">
        <v>8302</v>
      </c>
      <c r="B1918" t="s">
        <v>8303</v>
      </c>
      <c r="C1918" t="s">
        <v>21925</v>
      </c>
    </row>
    <row r="1919" spans="1:3" x14ac:dyDescent="0.45">
      <c r="A1919" t="s">
        <v>8300</v>
      </c>
      <c r="B1919" t="s">
        <v>8301</v>
      </c>
      <c r="C1919" t="s">
        <v>21926</v>
      </c>
    </row>
    <row r="1920" spans="1:3" x14ac:dyDescent="0.45">
      <c r="A1920" t="s">
        <v>8298</v>
      </c>
      <c r="B1920" t="s">
        <v>8299</v>
      </c>
      <c r="C1920" t="s">
        <v>21927</v>
      </c>
    </row>
    <row r="1921" spans="1:3" x14ac:dyDescent="0.45">
      <c r="A1921" t="s">
        <v>8296</v>
      </c>
      <c r="B1921" t="s">
        <v>8297</v>
      </c>
      <c r="C1921" t="s">
        <v>21928</v>
      </c>
    </row>
    <row r="1922" spans="1:3" x14ac:dyDescent="0.45">
      <c r="A1922" t="s">
        <v>8294</v>
      </c>
      <c r="B1922" t="s">
        <v>8295</v>
      </c>
      <c r="C1922" t="s">
        <v>21929</v>
      </c>
    </row>
    <row r="1923" spans="1:3" x14ac:dyDescent="0.45">
      <c r="A1923" t="s">
        <v>8292</v>
      </c>
      <c r="B1923" t="s">
        <v>8293</v>
      </c>
      <c r="C1923" t="s">
        <v>21930</v>
      </c>
    </row>
    <row r="1924" spans="1:3" x14ac:dyDescent="0.45">
      <c r="A1924" t="s">
        <v>8290</v>
      </c>
      <c r="B1924" t="s">
        <v>8291</v>
      </c>
      <c r="C1924" t="s">
        <v>21931</v>
      </c>
    </row>
    <row r="1925" spans="1:3" x14ac:dyDescent="0.45">
      <c r="A1925" t="s">
        <v>8288</v>
      </c>
      <c r="B1925" t="s">
        <v>8289</v>
      </c>
      <c r="C1925" t="s">
        <v>21932</v>
      </c>
    </row>
    <row r="1926" spans="1:3" x14ac:dyDescent="0.45">
      <c r="A1926" t="s">
        <v>8286</v>
      </c>
      <c r="B1926" t="s">
        <v>8287</v>
      </c>
      <c r="C1926" t="s">
        <v>21933</v>
      </c>
    </row>
    <row r="1927" spans="1:3" x14ac:dyDescent="0.45">
      <c r="A1927" t="s">
        <v>8284</v>
      </c>
      <c r="B1927" t="s">
        <v>8285</v>
      </c>
      <c r="C1927" t="s">
        <v>21934</v>
      </c>
    </row>
    <row r="1928" spans="1:3" x14ac:dyDescent="0.45">
      <c r="A1928" t="s">
        <v>8282</v>
      </c>
      <c r="B1928" t="s">
        <v>8283</v>
      </c>
      <c r="C1928" t="s">
        <v>21935</v>
      </c>
    </row>
    <row r="1929" spans="1:3" x14ac:dyDescent="0.45">
      <c r="A1929" t="s">
        <v>8280</v>
      </c>
      <c r="B1929" t="s">
        <v>8281</v>
      </c>
      <c r="C1929" t="s">
        <v>21936</v>
      </c>
    </row>
    <row r="1930" spans="1:3" x14ac:dyDescent="0.45">
      <c r="A1930" t="s">
        <v>8278</v>
      </c>
      <c r="B1930" t="s">
        <v>8279</v>
      </c>
      <c r="C1930" t="s">
        <v>21937</v>
      </c>
    </row>
    <row r="1931" spans="1:3" x14ac:dyDescent="0.45">
      <c r="A1931" t="s">
        <v>8276</v>
      </c>
      <c r="B1931" t="s">
        <v>8277</v>
      </c>
      <c r="C1931" t="s">
        <v>21938</v>
      </c>
    </row>
    <row r="1932" spans="1:3" x14ac:dyDescent="0.45">
      <c r="A1932" t="s">
        <v>8274</v>
      </c>
      <c r="B1932" t="s">
        <v>8275</v>
      </c>
      <c r="C1932" t="s">
        <v>21939</v>
      </c>
    </row>
    <row r="1933" spans="1:3" x14ac:dyDescent="0.45">
      <c r="A1933" t="s">
        <v>8272</v>
      </c>
      <c r="B1933" t="s">
        <v>8273</v>
      </c>
      <c r="C1933" t="s">
        <v>21940</v>
      </c>
    </row>
    <row r="1934" spans="1:3" x14ac:dyDescent="0.45">
      <c r="A1934" t="s">
        <v>8270</v>
      </c>
      <c r="B1934" t="s">
        <v>8271</v>
      </c>
      <c r="C1934" t="s">
        <v>21941</v>
      </c>
    </row>
    <row r="1935" spans="1:3" x14ac:dyDescent="0.45">
      <c r="A1935" t="s">
        <v>8268</v>
      </c>
      <c r="B1935" t="s">
        <v>8269</v>
      </c>
      <c r="C1935" t="s">
        <v>21942</v>
      </c>
    </row>
    <row r="1936" spans="1:3" x14ac:dyDescent="0.45">
      <c r="A1936" t="s">
        <v>8266</v>
      </c>
      <c r="B1936" t="s">
        <v>8267</v>
      </c>
      <c r="C1936" t="s">
        <v>21943</v>
      </c>
    </row>
    <row r="1937" spans="1:3" x14ac:dyDescent="0.45">
      <c r="A1937" t="s">
        <v>8264</v>
      </c>
      <c r="B1937" t="s">
        <v>8265</v>
      </c>
      <c r="C1937" t="s">
        <v>21944</v>
      </c>
    </row>
    <row r="1938" spans="1:3" x14ac:dyDescent="0.45">
      <c r="A1938" t="s">
        <v>8262</v>
      </c>
      <c r="B1938" t="s">
        <v>8263</v>
      </c>
      <c r="C1938" t="s">
        <v>21945</v>
      </c>
    </row>
    <row r="1939" spans="1:3" x14ac:dyDescent="0.45">
      <c r="A1939" t="s">
        <v>8260</v>
      </c>
      <c r="B1939" t="s">
        <v>8261</v>
      </c>
      <c r="C1939" t="s">
        <v>21946</v>
      </c>
    </row>
    <row r="1940" spans="1:3" x14ac:dyDescent="0.45">
      <c r="A1940" t="s">
        <v>8258</v>
      </c>
      <c r="B1940" t="s">
        <v>8259</v>
      </c>
      <c r="C1940" t="s">
        <v>21947</v>
      </c>
    </row>
    <row r="1941" spans="1:3" x14ac:dyDescent="0.45">
      <c r="A1941" t="s">
        <v>8256</v>
      </c>
      <c r="B1941" t="s">
        <v>8257</v>
      </c>
      <c r="C1941" t="s">
        <v>21948</v>
      </c>
    </row>
    <row r="1942" spans="1:3" x14ac:dyDescent="0.45">
      <c r="A1942" t="s">
        <v>8254</v>
      </c>
      <c r="B1942" t="s">
        <v>8255</v>
      </c>
      <c r="C1942" t="s">
        <v>21949</v>
      </c>
    </row>
    <row r="1943" spans="1:3" x14ac:dyDescent="0.45">
      <c r="A1943" t="s">
        <v>8252</v>
      </c>
      <c r="B1943" t="s">
        <v>8253</v>
      </c>
      <c r="C1943" t="s">
        <v>21950</v>
      </c>
    </row>
    <row r="1944" spans="1:3" x14ac:dyDescent="0.45">
      <c r="A1944" t="s">
        <v>8250</v>
      </c>
      <c r="B1944" t="s">
        <v>8251</v>
      </c>
      <c r="C1944" t="s">
        <v>21951</v>
      </c>
    </row>
    <row r="1945" spans="1:3" x14ac:dyDescent="0.45">
      <c r="A1945" t="s">
        <v>8248</v>
      </c>
      <c r="B1945" t="s">
        <v>8249</v>
      </c>
      <c r="C1945" t="s">
        <v>21952</v>
      </c>
    </row>
    <row r="1946" spans="1:3" x14ac:dyDescent="0.45">
      <c r="A1946" t="s">
        <v>8246</v>
      </c>
      <c r="B1946" t="s">
        <v>8247</v>
      </c>
      <c r="C1946" t="s">
        <v>21953</v>
      </c>
    </row>
    <row r="1947" spans="1:3" x14ac:dyDescent="0.45">
      <c r="A1947" t="s">
        <v>8244</v>
      </c>
      <c r="B1947" t="s">
        <v>8245</v>
      </c>
      <c r="C1947" t="s">
        <v>21954</v>
      </c>
    </row>
    <row r="1948" spans="1:3" x14ac:dyDescent="0.45">
      <c r="A1948" t="s">
        <v>8242</v>
      </c>
      <c r="B1948" t="s">
        <v>8243</v>
      </c>
      <c r="C1948" t="s">
        <v>21955</v>
      </c>
    </row>
    <row r="1949" spans="1:3" x14ac:dyDescent="0.45">
      <c r="A1949" t="s">
        <v>8240</v>
      </c>
      <c r="B1949" t="s">
        <v>8241</v>
      </c>
      <c r="C1949" t="s">
        <v>21956</v>
      </c>
    </row>
    <row r="1950" spans="1:3" x14ac:dyDescent="0.45">
      <c r="A1950" t="s">
        <v>8238</v>
      </c>
      <c r="B1950" t="s">
        <v>8239</v>
      </c>
      <c r="C1950" t="s">
        <v>21957</v>
      </c>
    </row>
    <row r="1951" spans="1:3" x14ac:dyDescent="0.45">
      <c r="A1951" t="s">
        <v>8236</v>
      </c>
      <c r="B1951" t="s">
        <v>8237</v>
      </c>
      <c r="C1951" t="s">
        <v>21958</v>
      </c>
    </row>
    <row r="1952" spans="1:3" x14ac:dyDescent="0.45">
      <c r="A1952" t="s">
        <v>8234</v>
      </c>
      <c r="B1952" t="s">
        <v>8235</v>
      </c>
      <c r="C1952" t="s">
        <v>21959</v>
      </c>
    </row>
    <row r="1953" spans="1:3" x14ac:dyDescent="0.45">
      <c r="A1953" t="s">
        <v>8232</v>
      </c>
      <c r="B1953" t="s">
        <v>8233</v>
      </c>
      <c r="C1953" t="s">
        <v>21960</v>
      </c>
    </row>
    <row r="1954" spans="1:3" x14ac:dyDescent="0.45">
      <c r="A1954" t="s">
        <v>8230</v>
      </c>
      <c r="B1954" t="s">
        <v>8231</v>
      </c>
      <c r="C1954" t="s">
        <v>21961</v>
      </c>
    </row>
    <row r="1955" spans="1:3" x14ac:dyDescent="0.45">
      <c r="A1955" t="s">
        <v>8228</v>
      </c>
      <c r="B1955" t="s">
        <v>8229</v>
      </c>
      <c r="C1955" t="s">
        <v>8229</v>
      </c>
    </row>
    <row r="1956" spans="1:3" x14ac:dyDescent="0.45">
      <c r="A1956" t="s">
        <v>8226</v>
      </c>
      <c r="B1956" t="s">
        <v>8227</v>
      </c>
      <c r="C1956" t="s">
        <v>21962</v>
      </c>
    </row>
    <row r="1957" spans="1:3" x14ac:dyDescent="0.45">
      <c r="A1957" t="s">
        <v>8224</v>
      </c>
      <c r="B1957" t="s">
        <v>8225</v>
      </c>
      <c r="C1957" t="s">
        <v>8225</v>
      </c>
    </row>
    <row r="1958" spans="1:3" x14ac:dyDescent="0.45">
      <c r="A1958" t="s">
        <v>8222</v>
      </c>
      <c r="B1958" t="s">
        <v>8223</v>
      </c>
      <c r="C1958" t="s">
        <v>8223</v>
      </c>
    </row>
    <row r="1959" spans="1:3" x14ac:dyDescent="0.45">
      <c r="A1959" t="s">
        <v>8220</v>
      </c>
      <c r="B1959" t="s">
        <v>8221</v>
      </c>
      <c r="C1959" t="s">
        <v>21963</v>
      </c>
    </row>
    <row r="1960" spans="1:3" x14ac:dyDescent="0.45">
      <c r="A1960" t="s">
        <v>8218</v>
      </c>
      <c r="B1960" t="s">
        <v>8219</v>
      </c>
      <c r="C1960" t="s">
        <v>8219</v>
      </c>
    </row>
    <row r="1961" spans="1:3" x14ac:dyDescent="0.45">
      <c r="A1961" t="s">
        <v>8216</v>
      </c>
      <c r="B1961" t="s">
        <v>8217</v>
      </c>
      <c r="C1961" t="s">
        <v>8217</v>
      </c>
    </row>
    <row r="1962" spans="1:3" x14ac:dyDescent="0.45">
      <c r="A1962" t="s">
        <v>8214</v>
      </c>
      <c r="B1962" t="s">
        <v>8215</v>
      </c>
      <c r="C1962" t="s">
        <v>21964</v>
      </c>
    </row>
    <row r="1963" spans="1:3" x14ac:dyDescent="0.45">
      <c r="A1963" t="s">
        <v>8212</v>
      </c>
      <c r="B1963" t="s">
        <v>8213</v>
      </c>
      <c r="C1963" t="s">
        <v>21965</v>
      </c>
    </row>
    <row r="1964" spans="1:3" x14ac:dyDescent="0.45">
      <c r="A1964" t="s">
        <v>8210</v>
      </c>
      <c r="B1964" t="s">
        <v>8211</v>
      </c>
      <c r="C1964" t="s">
        <v>8211</v>
      </c>
    </row>
    <row r="1965" spans="1:3" x14ac:dyDescent="0.45">
      <c r="A1965" t="s">
        <v>8208</v>
      </c>
      <c r="B1965" t="s">
        <v>8209</v>
      </c>
      <c r="C1965" t="s">
        <v>8209</v>
      </c>
    </row>
    <row r="1966" spans="1:3" x14ac:dyDescent="0.45">
      <c r="A1966" t="s">
        <v>8206</v>
      </c>
      <c r="B1966" t="s">
        <v>8207</v>
      </c>
      <c r="C1966" t="s">
        <v>21966</v>
      </c>
    </row>
    <row r="1967" spans="1:3" x14ac:dyDescent="0.45">
      <c r="A1967" t="s">
        <v>8204</v>
      </c>
      <c r="B1967" t="s">
        <v>8205</v>
      </c>
      <c r="C1967" t="s">
        <v>8205</v>
      </c>
    </row>
    <row r="1968" spans="1:3" x14ac:dyDescent="0.45">
      <c r="A1968" t="s">
        <v>8202</v>
      </c>
      <c r="B1968" t="s">
        <v>8203</v>
      </c>
      <c r="C1968" t="s">
        <v>8203</v>
      </c>
    </row>
    <row r="1969" spans="1:3" x14ac:dyDescent="0.45">
      <c r="A1969" t="s">
        <v>8200</v>
      </c>
      <c r="B1969" t="s">
        <v>8201</v>
      </c>
      <c r="C1969" t="s">
        <v>21967</v>
      </c>
    </row>
    <row r="1970" spans="1:3" x14ac:dyDescent="0.45">
      <c r="A1970" t="s">
        <v>8198</v>
      </c>
      <c r="B1970" t="s">
        <v>8199</v>
      </c>
      <c r="C1970" t="s">
        <v>8199</v>
      </c>
    </row>
    <row r="1971" spans="1:3" x14ac:dyDescent="0.45">
      <c r="A1971" t="s">
        <v>8196</v>
      </c>
      <c r="B1971" t="s">
        <v>8197</v>
      </c>
      <c r="C1971" t="s">
        <v>8197</v>
      </c>
    </row>
    <row r="1972" spans="1:3" x14ac:dyDescent="0.45">
      <c r="A1972" t="s">
        <v>8194</v>
      </c>
      <c r="B1972" t="s">
        <v>8195</v>
      </c>
      <c r="C1972" t="s">
        <v>21968</v>
      </c>
    </row>
    <row r="1973" spans="1:3" x14ac:dyDescent="0.45">
      <c r="A1973" t="s">
        <v>8192</v>
      </c>
      <c r="B1973" t="s">
        <v>8193</v>
      </c>
      <c r="C1973" t="s">
        <v>21969</v>
      </c>
    </row>
    <row r="1974" spans="1:3" x14ac:dyDescent="0.45">
      <c r="A1974" t="s">
        <v>8190</v>
      </c>
      <c r="B1974" t="s">
        <v>8191</v>
      </c>
      <c r="C1974" t="s">
        <v>21970</v>
      </c>
    </row>
    <row r="1975" spans="1:3" x14ac:dyDescent="0.45">
      <c r="A1975" t="s">
        <v>8188</v>
      </c>
      <c r="B1975" t="s">
        <v>8189</v>
      </c>
      <c r="C1975" t="s">
        <v>21971</v>
      </c>
    </row>
    <row r="1976" spans="1:3" x14ac:dyDescent="0.45">
      <c r="A1976" t="s">
        <v>8186</v>
      </c>
      <c r="B1976" t="s">
        <v>8187</v>
      </c>
      <c r="C1976" t="s">
        <v>21972</v>
      </c>
    </row>
    <row r="1977" spans="1:3" x14ac:dyDescent="0.45">
      <c r="A1977" t="s">
        <v>8184</v>
      </c>
      <c r="B1977" t="s">
        <v>8185</v>
      </c>
      <c r="C1977" t="s">
        <v>8185</v>
      </c>
    </row>
    <row r="1978" spans="1:3" x14ac:dyDescent="0.45">
      <c r="A1978" t="s">
        <v>8182</v>
      </c>
      <c r="B1978" t="s">
        <v>8183</v>
      </c>
      <c r="C1978" t="s">
        <v>8183</v>
      </c>
    </row>
    <row r="1979" spans="1:3" x14ac:dyDescent="0.45">
      <c r="A1979" t="s">
        <v>8180</v>
      </c>
      <c r="B1979" t="s">
        <v>8181</v>
      </c>
      <c r="C1979" t="s">
        <v>21973</v>
      </c>
    </row>
    <row r="1980" spans="1:3" x14ac:dyDescent="0.45">
      <c r="A1980" t="s">
        <v>8178</v>
      </c>
      <c r="B1980" t="s">
        <v>8179</v>
      </c>
      <c r="C1980" t="s">
        <v>8179</v>
      </c>
    </row>
    <row r="1981" spans="1:3" x14ac:dyDescent="0.45">
      <c r="A1981" t="s">
        <v>8176</v>
      </c>
      <c r="B1981" t="s">
        <v>8177</v>
      </c>
      <c r="C1981" t="s">
        <v>8177</v>
      </c>
    </row>
    <row r="1982" spans="1:3" x14ac:dyDescent="0.45">
      <c r="A1982" t="s">
        <v>8174</v>
      </c>
      <c r="B1982" t="s">
        <v>8175</v>
      </c>
      <c r="C1982" t="s">
        <v>21974</v>
      </c>
    </row>
    <row r="1983" spans="1:3" x14ac:dyDescent="0.45">
      <c r="A1983" t="s">
        <v>8172</v>
      </c>
      <c r="B1983" t="s">
        <v>8173</v>
      </c>
      <c r="C1983" t="s">
        <v>8173</v>
      </c>
    </row>
    <row r="1984" spans="1:3" x14ac:dyDescent="0.45">
      <c r="A1984" t="s">
        <v>8170</v>
      </c>
      <c r="B1984" t="s">
        <v>8171</v>
      </c>
      <c r="C1984" t="s">
        <v>8171</v>
      </c>
    </row>
    <row r="1985" spans="1:3" x14ac:dyDescent="0.45">
      <c r="A1985" t="s">
        <v>8168</v>
      </c>
      <c r="B1985" t="s">
        <v>8169</v>
      </c>
      <c r="C1985" t="s">
        <v>21975</v>
      </c>
    </row>
    <row r="1986" spans="1:3" x14ac:dyDescent="0.45">
      <c r="A1986" t="s">
        <v>8166</v>
      </c>
      <c r="B1986" t="s">
        <v>8167</v>
      </c>
      <c r="C1986" t="s">
        <v>8167</v>
      </c>
    </row>
    <row r="1987" spans="1:3" x14ac:dyDescent="0.45">
      <c r="A1987" t="s">
        <v>8164</v>
      </c>
      <c r="B1987" t="s">
        <v>8165</v>
      </c>
      <c r="C1987" t="s">
        <v>8165</v>
      </c>
    </row>
    <row r="1988" spans="1:3" x14ac:dyDescent="0.45">
      <c r="A1988" t="s">
        <v>8162</v>
      </c>
      <c r="B1988" t="s">
        <v>8163</v>
      </c>
      <c r="C1988" t="s">
        <v>21976</v>
      </c>
    </row>
    <row r="1989" spans="1:3" x14ac:dyDescent="0.45">
      <c r="A1989" t="s">
        <v>8160</v>
      </c>
      <c r="B1989" t="s">
        <v>8161</v>
      </c>
      <c r="C1989" t="s">
        <v>8161</v>
      </c>
    </row>
    <row r="1990" spans="1:3" x14ac:dyDescent="0.45">
      <c r="A1990" t="s">
        <v>8158</v>
      </c>
      <c r="B1990" t="s">
        <v>8159</v>
      </c>
      <c r="C1990" t="s">
        <v>8159</v>
      </c>
    </row>
    <row r="1991" spans="1:3" x14ac:dyDescent="0.45">
      <c r="A1991" t="s">
        <v>8156</v>
      </c>
      <c r="B1991" t="s">
        <v>8157</v>
      </c>
      <c r="C1991" t="s">
        <v>21977</v>
      </c>
    </row>
    <row r="1992" spans="1:3" x14ac:dyDescent="0.45">
      <c r="A1992" t="s">
        <v>8154</v>
      </c>
      <c r="B1992" t="s">
        <v>8155</v>
      </c>
      <c r="C1992" t="s">
        <v>21978</v>
      </c>
    </row>
    <row r="1993" spans="1:3" x14ac:dyDescent="0.45">
      <c r="A1993" t="s">
        <v>8152</v>
      </c>
      <c r="B1993" t="s">
        <v>8153</v>
      </c>
      <c r="C1993" t="s">
        <v>21979</v>
      </c>
    </row>
    <row r="1994" spans="1:3" x14ac:dyDescent="0.45">
      <c r="A1994" t="s">
        <v>8150</v>
      </c>
      <c r="B1994" t="s">
        <v>8151</v>
      </c>
      <c r="C1994" t="s">
        <v>21980</v>
      </c>
    </row>
    <row r="1995" spans="1:3" x14ac:dyDescent="0.45">
      <c r="A1995" t="s">
        <v>8148</v>
      </c>
      <c r="B1995" t="s">
        <v>8149</v>
      </c>
      <c r="C1995" t="s">
        <v>21981</v>
      </c>
    </row>
    <row r="1996" spans="1:3" x14ac:dyDescent="0.45">
      <c r="A1996" t="s">
        <v>8146</v>
      </c>
      <c r="B1996" t="s">
        <v>8147</v>
      </c>
      <c r="C1996" t="s">
        <v>8147</v>
      </c>
    </row>
    <row r="1997" spans="1:3" x14ac:dyDescent="0.45">
      <c r="A1997" t="s">
        <v>8144</v>
      </c>
      <c r="B1997" t="s">
        <v>8145</v>
      </c>
      <c r="C1997" t="s">
        <v>8145</v>
      </c>
    </row>
    <row r="1998" spans="1:3" x14ac:dyDescent="0.45">
      <c r="A1998" t="s">
        <v>8142</v>
      </c>
      <c r="B1998" t="s">
        <v>8143</v>
      </c>
      <c r="C1998" t="s">
        <v>21982</v>
      </c>
    </row>
    <row r="1999" spans="1:3" x14ac:dyDescent="0.45">
      <c r="A1999" t="s">
        <v>8140</v>
      </c>
      <c r="B1999" t="s">
        <v>8141</v>
      </c>
      <c r="C1999" t="s">
        <v>8141</v>
      </c>
    </row>
    <row r="2000" spans="1:3" x14ac:dyDescent="0.45">
      <c r="A2000" t="s">
        <v>8138</v>
      </c>
      <c r="B2000" t="s">
        <v>8139</v>
      </c>
      <c r="C2000" t="s">
        <v>21983</v>
      </c>
    </row>
    <row r="2001" spans="1:3" x14ac:dyDescent="0.45">
      <c r="A2001" t="s">
        <v>8136</v>
      </c>
      <c r="B2001" t="s">
        <v>8137</v>
      </c>
      <c r="C2001" t="s">
        <v>8137</v>
      </c>
    </row>
    <row r="2002" spans="1:3" x14ac:dyDescent="0.45">
      <c r="A2002" t="s">
        <v>8134</v>
      </c>
      <c r="B2002" t="s">
        <v>8135</v>
      </c>
      <c r="C2002" t="s">
        <v>8135</v>
      </c>
    </row>
    <row r="2003" spans="1:3" x14ac:dyDescent="0.45">
      <c r="A2003" t="s">
        <v>8132</v>
      </c>
      <c r="B2003" t="s">
        <v>8133</v>
      </c>
      <c r="C2003" t="s">
        <v>21984</v>
      </c>
    </row>
    <row r="2004" spans="1:3" x14ac:dyDescent="0.45">
      <c r="A2004" t="s">
        <v>8130</v>
      </c>
      <c r="B2004" t="s">
        <v>8131</v>
      </c>
      <c r="C2004" t="s">
        <v>8131</v>
      </c>
    </row>
    <row r="2005" spans="1:3" x14ac:dyDescent="0.45">
      <c r="A2005" t="s">
        <v>8128</v>
      </c>
      <c r="B2005" t="s">
        <v>8129</v>
      </c>
      <c r="C2005" t="s">
        <v>8129</v>
      </c>
    </row>
    <row r="2006" spans="1:3" x14ac:dyDescent="0.45">
      <c r="A2006" t="s">
        <v>8126</v>
      </c>
      <c r="B2006" t="s">
        <v>8127</v>
      </c>
      <c r="C2006" t="s">
        <v>21985</v>
      </c>
    </row>
    <row r="2007" spans="1:3" x14ac:dyDescent="0.45">
      <c r="A2007" t="s">
        <v>8124</v>
      </c>
      <c r="B2007" t="s">
        <v>8125</v>
      </c>
      <c r="C2007" t="s">
        <v>21986</v>
      </c>
    </row>
    <row r="2008" spans="1:3" x14ac:dyDescent="0.45">
      <c r="A2008" t="s">
        <v>8122</v>
      </c>
      <c r="B2008" t="s">
        <v>8123</v>
      </c>
      <c r="C2008" t="s">
        <v>21987</v>
      </c>
    </row>
    <row r="2009" spans="1:3" x14ac:dyDescent="0.45">
      <c r="A2009" t="s">
        <v>8120</v>
      </c>
      <c r="B2009" t="s">
        <v>8121</v>
      </c>
      <c r="C2009" t="s">
        <v>21988</v>
      </c>
    </row>
    <row r="2010" spans="1:3" x14ac:dyDescent="0.45">
      <c r="A2010" t="s">
        <v>8118</v>
      </c>
      <c r="B2010" t="s">
        <v>8119</v>
      </c>
      <c r="C2010" t="s">
        <v>8119</v>
      </c>
    </row>
    <row r="2011" spans="1:3" x14ac:dyDescent="0.45">
      <c r="A2011" t="s">
        <v>8116</v>
      </c>
      <c r="B2011" t="s">
        <v>8117</v>
      </c>
      <c r="C2011" t="s">
        <v>8117</v>
      </c>
    </row>
    <row r="2012" spans="1:3" x14ac:dyDescent="0.45">
      <c r="A2012" t="s">
        <v>8114</v>
      </c>
      <c r="B2012" t="s">
        <v>8115</v>
      </c>
      <c r="C2012" t="s">
        <v>21989</v>
      </c>
    </row>
    <row r="2013" spans="1:3" x14ac:dyDescent="0.45">
      <c r="A2013" t="s">
        <v>8112</v>
      </c>
      <c r="B2013" t="s">
        <v>8113</v>
      </c>
      <c r="C2013" t="s">
        <v>21990</v>
      </c>
    </row>
    <row r="2014" spans="1:3" x14ac:dyDescent="0.45">
      <c r="A2014" t="s">
        <v>8110</v>
      </c>
      <c r="B2014" t="s">
        <v>8111</v>
      </c>
      <c r="C2014" t="s">
        <v>21991</v>
      </c>
    </row>
    <row r="2015" spans="1:3" x14ac:dyDescent="0.45">
      <c r="A2015" t="s">
        <v>8108</v>
      </c>
      <c r="B2015" t="s">
        <v>8109</v>
      </c>
      <c r="C2015" t="s">
        <v>21992</v>
      </c>
    </row>
    <row r="2016" spans="1:3" x14ac:dyDescent="0.45">
      <c r="A2016" t="s">
        <v>8106</v>
      </c>
      <c r="B2016" t="s">
        <v>8107</v>
      </c>
      <c r="C2016" t="s">
        <v>8107</v>
      </c>
    </row>
    <row r="2017" spans="1:3" x14ac:dyDescent="0.45">
      <c r="A2017" t="s">
        <v>8104</v>
      </c>
      <c r="B2017" t="s">
        <v>8105</v>
      </c>
      <c r="C2017" t="s">
        <v>8105</v>
      </c>
    </row>
    <row r="2018" spans="1:3" x14ac:dyDescent="0.45">
      <c r="A2018" t="s">
        <v>8102</v>
      </c>
      <c r="B2018" t="s">
        <v>8103</v>
      </c>
      <c r="C2018" t="s">
        <v>21993</v>
      </c>
    </row>
    <row r="2019" spans="1:3" x14ac:dyDescent="0.45">
      <c r="A2019" t="s">
        <v>8100</v>
      </c>
      <c r="B2019" t="s">
        <v>8101</v>
      </c>
      <c r="C2019" t="s">
        <v>8101</v>
      </c>
    </row>
    <row r="2020" spans="1:3" x14ac:dyDescent="0.45">
      <c r="A2020" t="s">
        <v>8098</v>
      </c>
      <c r="B2020" t="s">
        <v>8099</v>
      </c>
      <c r="C2020" t="s">
        <v>8099</v>
      </c>
    </row>
    <row r="2021" spans="1:3" x14ac:dyDescent="0.45">
      <c r="A2021" t="s">
        <v>8096</v>
      </c>
      <c r="B2021" t="s">
        <v>8097</v>
      </c>
      <c r="C2021" t="s">
        <v>21994</v>
      </c>
    </row>
    <row r="2022" spans="1:3" x14ac:dyDescent="0.45">
      <c r="A2022" t="s">
        <v>8094</v>
      </c>
      <c r="B2022" t="s">
        <v>8095</v>
      </c>
      <c r="C2022" t="s">
        <v>8095</v>
      </c>
    </row>
    <row r="2023" spans="1:3" x14ac:dyDescent="0.45">
      <c r="A2023" t="s">
        <v>8092</v>
      </c>
      <c r="B2023" t="s">
        <v>8093</v>
      </c>
      <c r="C2023" t="s">
        <v>8093</v>
      </c>
    </row>
    <row r="2024" spans="1:3" x14ac:dyDescent="0.45">
      <c r="A2024" t="s">
        <v>8090</v>
      </c>
      <c r="B2024" t="s">
        <v>8091</v>
      </c>
      <c r="C2024" t="s">
        <v>21995</v>
      </c>
    </row>
    <row r="2025" spans="1:3" x14ac:dyDescent="0.45">
      <c r="A2025" t="s">
        <v>8088</v>
      </c>
      <c r="B2025" t="s">
        <v>8089</v>
      </c>
      <c r="C2025" t="s">
        <v>8089</v>
      </c>
    </row>
    <row r="2026" spans="1:3" x14ac:dyDescent="0.45">
      <c r="A2026" t="s">
        <v>8086</v>
      </c>
      <c r="B2026" t="s">
        <v>8087</v>
      </c>
      <c r="C2026" t="s">
        <v>8087</v>
      </c>
    </row>
    <row r="2027" spans="1:3" x14ac:dyDescent="0.45">
      <c r="A2027" t="s">
        <v>8084</v>
      </c>
      <c r="B2027" t="s">
        <v>8085</v>
      </c>
      <c r="C2027" t="s">
        <v>21996</v>
      </c>
    </row>
    <row r="2028" spans="1:3" x14ac:dyDescent="0.45">
      <c r="A2028" t="s">
        <v>8082</v>
      </c>
      <c r="B2028" t="s">
        <v>8083</v>
      </c>
      <c r="C2028" t="s">
        <v>21997</v>
      </c>
    </row>
    <row r="2029" spans="1:3" x14ac:dyDescent="0.45">
      <c r="A2029" t="s">
        <v>8080</v>
      </c>
      <c r="B2029" t="s">
        <v>8081</v>
      </c>
      <c r="C2029" t="s">
        <v>21998</v>
      </c>
    </row>
    <row r="2030" spans="1:3" x14ac:dyDescent="0.45">
      <c r="A2030" t="s">
        <v>8078</v>
      </c>
      <c r="B2030" t="s">
        <v>8079</v>
      </c>
      <c r="C2030" t="s">
        <v>21999</v>
      </c>
    </row>
    <row r="2031" spans="1:3" x14ac:dyDescent="0.45">
      <c r="A2031" t="s">
        <v>8076</v>
      </c>
      <c r="B2031" t="s">
        <v>8077</v>
      </c>
      <c r="C2031" t="s">
        <v>8077</v>
      </c>
    </row>
    <row r="2032" spans="1:3" x14ac:dyDescent="0.45">
      <c r="A2032" t="s">
        <v>8074</v>
      </c>
      <c r="B2032" t="s">
        <v>8075</v>
      </c>
      <c r="C2032" t="s">
        <v>8075</v>
      </c>
    </row>
    <row r="2033" spans="1:3" x14ac:dyDescent="0.45">
      <c r="A2033" t="s">
        <v>8072</v>
      </c>
      <c r="B2033" t="s">
        <v>8073</v>
      </c>
      <c r="C2033" t="s">
        <v>22000</v>
      </c>
    </row>
    <row r="2034" spans="1:3" x14ac:dyDescent="0.45">
      <c r="A2034" t="s">
        <v>8070</v>
      </c>
      <c r="B2034" t="s">
        <v>8071</v>
      </c>
      <c r="C2034" t="s">
        <v>8071</v>
      </c>
    </row>
    <row r="2035" spans="1:3" x14ac:dyDescent="0.45">
      <c r="A2035" t="s">
        <v>8068</v>
      </c>
      <c r="B2035" t="s">
        <v>8069</v>
      </c>
      <c r="C2035" t="s">
        <v>8069</v>
      </c>
    </row>
    <row r="2036" spans="1:3" x14ac:dyDescent="0.45">
      <c r="A2036" t="s">
        <v>8066</v>
      </c>
      <c r="B2036" t="s">
        <v>8067</v>
      </c>
      <c r="C2036" t="s">
        <v>22001</v>
      </c>
    </row>
    <row r="2037" spans="1:3" x14ac:dyDescent="0.45">
      <c r="A2037" t="s">
        <v>8064</v>
      </c>
      <c r="B2037" t="s">
        <v>8065</v>
      </c>
      <c r="C2037" t="s">
        <v>22002</v>
      </c>
    </row>
    <row r="2038" spans="1:3" x14ac:dyDescent="0.45">
      <c r="A2038" t="s">
        <v>8062</v>
      </c>
      <c r="B2038" t="s">
        <v>8063</v>
      </c>
      <c r="C2038" t="s">
        <v>22003</v>
      </c>
    </row>
    <row r="2039" spans="1:3" x14ac:dyDescent="0.45">
      <c r="A2039" t="s">
        <v>8060</v>
      </c>
      <c r="B2039" t="s">
        <v>8061</v>
      </c>
      <c r="C2039" t="s">
        <v>22004</v>
      </c>
    </row>
    <row r="2040" spans="1:3" x14ac:dyDescent="0.45">
      <c r="A2040" t="s">
        <v>8058</v>
      </c>
      <c r="B2040" t="s">
        <v>8059</v>
      </c>
      <c r="C2040" t="s">
        <v>22005</v>
      </c>
    </row>
    <row r="2041" spans="1:3" x14ac:dyDescent="0.45">
      <c r="A2041" t="s">
        <v>8056</v>
      </c>
      <c r="B2041" t="s">
        <v>8057</v>
      </c>
      <c r="C2041" t="s">
        <v>8057</v>
      </c>
    </row>
    <row r="2042" spans="1:3" x14ac:dyDescent="0.45">
      <c r="A2042" t="s">
        <v>8054</v>
      </c>
      <c r="B2042" t="s">
        <v>8055</v>
      </c>
      <c r="C2042" t="s">
        <v>8055</v>
      </c>
    </row>
    <row r="2043" spans="1:3" x14ac:dyDescent="0.45">
      <c r="A2043" t="s">
        <v>8052</v>
      </c>
      <c r="B2043" t="s">
        <v>8053</v>
      </c>
      <c r="C2043" t="s">
        <v>22006</v>
      </c>
    </row>
    <row r="2044" spans="1:3" x14ac:dyDescent="0.45">
      <c r="A2044" t="s">
        <v>8050</v>
      </c>
      <c r="B2044" t="s">
        <v>8051</v>
      </c>
      <c r="C2044" t="s">
        <v>8051</v>
      </c>
    </row>
    <row r="2045" spans="1:3" x14ac:dyDescent="0.45">
      <c r="A2045" t="s">
        <v>8048</v>
      </c>
      <c r="B2045" t="s">
        <v>8049</v>
      </c>
      <c r="C2045" t="s">
        <v>8049</v>
      </c>
    </row>
    <row r="2046" spans="1:3" x14ac:dyDescent="0.45">
      <c r="A2046" t="s">
        <v>8046</v>
      </c>
      <c r="B2046" t="s">
        <v>8047</v>
      </c>
      <c r="C2046" t="s">
        <v>22007</v>
      </c>
    </row>
    <row r="2047" spans="1:3" x14ac:dyDescent="0.45">
      <c r="A2047" t="s">
        <v>8044</v>
      </c>
      <c r="B2047" t="s">
        <v>8045</v>
      </c>
      <c r="C2047" t="s">
        <v>8045</v>
      </c>
    </row>
    <row r="2048" spans="1:3" x14ac:dyDescent="0.45">
      <c r="A2048" t="s">
        <v>8042</v>
      </c>
      <c r="B2048" t="s">
        <v>8043</v>
      </c>
      <c r="C2048" t="s">
        <v>8043</v>
      </c>
    </row>
    <row r="2049" spans="1:3" x14ac:dyDescent="0.45">
      <c r="A2049" t="s">
        <v>8040</v>
      </c>
      <c r="B2049" t="s">
        <v>8041</v>
      </c>
      <c r="C2049" t="s">
        <v>22008</v>
      </c>
    </row>
    <row r="2050" spans="1:3" x14ac:dyDescent="0.45">
      <c r="A2050" t="s">
        <v>8038</v>
      </c>
      <c r="B2050" t="s">
        <v>8039</v>
      </c>
      <c r="C2050" t="s">
        <v>8039</v>
      </c>
    </row>
    <row r="2051" spans="1:3" x14ac:dyDescent="0.45">
      <c r="A2051" t="s">
        <v>8036</v>
      </c>
      <c r="B2051" t="s">
        <v>8037</v>
      </c>
      <c r="C2051" t="s">
        <v>8037</v>
      </c>
    </row>
    <row r="2052" spans="1:3" x14ac:dyDescent="0.45">
      <c r="A2052" t="s">
        <v>8034</v>
      </c>
      <c r="B2052" t="s">
        <v>8035</v>
      </c>
      <c r="C2052" t="s">
        <v>22009</v>
      </c>
    </row>
    <row r="2053" spans="1:3" x14ac:dyDescent="0.45">
      <c r="A2053" t="s">
        <v>8032</v>
      </c>
      <c r="B2053" t="s">
        <v>8033</v>
      </c>
      <c r="C2053" t="s">
        <v>8033</v>
      </c>
    </row>
    <row r="2054" spans="1:3" x14ac:dyDescent="0.45">
      <c r="A2054" t="s">
        <v>8030</v>
      </c>
      <c r="B2054" t="s">
        <v>8031</v>
      </c>
      <c r="C2054" t="s">
        <v>8031</v>
      </c>
    </row>
    <row r="2055" spans="1:3" x14ac:dyDescent="0.45">
      <c r="A2055" t="s">
        <v>8028</v>
      </c>
      <c r="B2055" t="s">
        <v>8029</v>
      </c>
      <c r="C2055" t="s">
        <v>22010</v>
      </c>
    </row>
    <row r="2056" spans="1:3" x14ac:dyDescent="0.45">
      <c r="A2056" t="s">
        <v>8026</v>
      </c>
      <c r="B2056" t="s">
        <v>8027</v>
      </c>
      <c r="C2056" t="s">
        <v>22011</v>
      </c>
    </row>
    <row r="2057" spans="1:3" x14ac:dyDescent="0.45">
      <c r="A2057" t="s">
        <v>8024</v>
      </c>
      <c r="B2057" t="s">
        <v>8025</v>
      </c>
      <c r="C2057" t="s">
        <v>22012</v>
      </c>
    </row>
    <row r="2058" spans="1:3" x14ac:dyDescent="0.45">
      <c r="A2058" t="s">
        <v>8022</v>
      </c>
      <c r="B2058" t="s">
        <v>8023</v>
      </c>
      <c r="C2058" t="s">
        <v>8023</v>
      </c>
    </row>
    <row r="2059" spans="1:3" x14ac:dyDescent="0.45">
      <c r="A2059" t="s">
        <v>8020</v>
      </c>
      <c r="B2059" t="s">
        <v>8021</v>
      </c>
      <c r="C2059" t="s">
        <v>8021</v>
      </c>
    </row>
    <row r="2060" spans="1:3" x14ac:dyDescent="0.45">
      <c r="A2060" t="s">
        <v>8018</v>
      </c>
      <c r="B2060" t="s">
        <v>8019</v>
      </c>
      <c r="C2060" t="s">
        <v>22013</v>
      </c>
    </row>
    <row r="2061" spans="1:3" x14ac:dyDescent="0.45">
      <c r="A2061" t="s">
        <v>8016</v>
      </c>
      <c r="B2061" t="s">
        <v>8017</v>
      </c>
      <c r="C2061" t="s">
        <v>22014</v>
      </c>
    </row>
    <row r="2062" spans="1:3" x14ac:dyDescent="0.45">
      <c r="A2062" t="s">
        <v>8014</v>
      </c>
      <c r="B2062" t="s">
        <v>8015</v>
      </c>
      <c r="C2062" t="s">
        <v>22015</v>
      </c>
    </row>
    <row r="2063" spans="1:3" x14ac:dyDescent="0.45">
      <c r="A2063" t="s">
        <v>8012</v>
      </c>
      <c r="B2063" t="s">
        <v>8013</v>
      </c>
      <c r="C2063" t="s">
        <v>22016</v>
      </c>
    </row>
    <row r="2064" spans="1:3" x14ac:dyDescent="0.45">
      <c r="A2064" t="s">
        <v>8010</v>
      </c>
      <c r="B2064" t="s">
        <v>8011</v>
      </c>
      <c r="C2064" t="s">
        <v>22017</v>
      </c>
    </row>
    <row r="2065" spans="1:3" x14ac:dyDescent="0.45">
      <c r="A2065" t="s">
        <v>8008</v>
      </c>
      <c r="B2065" t="s">
        <v>8009</v>
      </c>
      <c r="C2065" t="s">
        <v>22018</v>
      </c>
    </row>
    <row r="2066" spans="1:3" x14ac:dyDescent="0.45">
      <c r="A2066" t="s">
        <v>8006</v>
      </c>
      <c r="B2066" t="s">
        <v>8007</v>
      </c>
      <c r="C2066" t="s">
        <v>8007</v>
      </c>
    </row>
    <row r="2067" spans="1:3" x14ac:dyDescent="0.45">
      <c r="A2067" t="s">
        <v>8004</v>
      </c>
      <c r="B2067" t="s">
        <v>8005</v>
      </c>
      <c r="C2067" t="s">
        <v>22019</v>
      </c>
    </row>
    <row r="2068" spans="1:3" x14ac:dyDescent="0.45">
      <c r="A2068" t="s">
        <v>8002</v>
      </c>
      <c r="B2068" t="s">
        <v>8003</v>
      </c>
      <c r="C2068" t="s">
        <v>22020</v>
      </c>
    </row>
    <row r="2069" spans="1:3" x14ac:dyDescent="0.45">
      <c r="A2069" t="s">
        <v>8000</v>
      </c>
      <c r="B2069" t="s">
        <v>8001</v>
      </c>
      <c r="C2069" t="s">
        <v>22021</v>
      </c>
    </row>
    <row r="2070" spans="1:3" x14ac:dyDescent="0.45">
      <c r="A2070" t="s">
        <v>7998</v>
      </c>
      <c r="B2070" t="s">
        <v>7999</v>
      </c>
      <c r="C2070" t="s">
        <v>22022</v>
      </c>
    </row>
    <row r="2071" spans="1:3" x14ac:dyDescent="0.45">
      <c r="A2071" t="s">
        <v>7996</v>
      </c>
      <c r="B2071" t="s">
        <v>7997</v>
      </c>
      <c r="C2071" t="s">
        <v>7997</v>
      </c>
    </row>
    <row r="2072" spans="1:3" x14ac:dyDescent="0.45">
      <c r="A2072" t="s">
        <v>7994</v>
      </c>
      <c r="B2072" t="s">
        <v>7995</v>
      </c>
      <c r="C2072" t="s">
        <v>7995</v>
      </c>
    </row>
    <row r="2073" spans="1:3" x14ac:dyDescent="0.45">
      <c r="A2073" t="s">
        <v>7992</v>
      </c>
      <c r="B2073" t="s">
        <v>7993</v>
      </c>
      <c r="C2073" t="s">
        <v>22023</v>
      </c>
    </row>
    <row r="2074" spans="1:3" x14ac:dyDescent="0.45">
      <c r="A2074" t="s">
        <v>7990</v>
      </c>
      <c r="B2074" t="s">
        <v>7991</v>
      </c>
      <c r="C2074" t="s">
        <v>7991</v>
      </c>
    </row>
    <row r="2075" spans="1:3" x14ac:dyDescent="0.45">
      <c r="A2075" t="s">
        <v>7988</v>
      </c>
      <c r="B2075" t="s">
        <v>7989</v>
      </c>
      <c r="C2075" t="s">
        <v>7989</v>
      </c>
    </row>
    <row r="2076" spans="1:3" x14ac:dyDescent="0.45">
      <c r="A2076" t="s">
        <v>7986</v>
      </c>
      <c r="B2076" t="s">
        <v>7987</v>
      </c>
      <c r="C2076" t="s">
        <v>22024</v>
      </c>
    </row>
    <row r="2077" spans="1:3" x14ac:dyDescent="0.45">
      <c r="A2077" t="s">
        <v>7984</v>
      </c>
      <c r="B2077" t="s">
        <v>7985</v>
      </c>
      <c r="C2077" t="s">
        <v>22025</v>
      </c>
    </row>
    <row r="2078" spans="1:3" x14ac:dyDescent="0.45">
      <c r="A2078" t="s">
        <v>7982</v>
      </c>
      <c r="B2078" t="s">
        <v>7983</v>
      </c>
      <c r="C2078" t="s">
        <v>22026</v>
      </c>
    </row>
    <row r="2079" spans="1:3" x14ac:dyDescent="0.45">
      <c r="A2079" t="s">
        <v>7980</v>
      </c>
      <c r="B2079" t="s">
        <v>7981</v>
      </c>
      <c r="C2079" t="s">
        <v>22027</v>
      </c>
    </row>
    <row r="2080" spans="1:3" x14ac:dyDescent="0.45">
      <c r="A2080" t="s">
        <v>7978</v>
      </c>
      <c r="B2080" t="s">
        <v>7979</v>
      </c>
      <c r="C2080" t="s">
        <v>7979</v>
      </c>
    </row>
    <row r="2081" spans="1:3" x14ac:dyDescent="0.45">
      <c r="A2081" t="s">
        <v>7976</v>
      </c>
      <c r="B2081" t="s">
        <v>7977</v>
      </c>
      <c r="C2081" t="s">
        <v>7977</v>
      </c>
    </row>
    <row r="2082" spans="1:3" x14ac:dyDescent="0.45">
      <c r="A2082" t="s">
        <v>7974</v>
      </c>
      <c r="B2082" t="s">
        <v>7975</v>
      </c>
      <c r="C2082" t="s">
        <v>22028</v>
      </c>
    </row>
    <row r="2083" spans="1:3" x14ac:dyDescent="0.45">
      <c r="A2083" t="s">
        <v>7972</v>
      </c>
      <c r="B2083" t="s">
        <v>7973</v>
      </c>
      <c r="C2083" t="s">
        <v>22029</v>
      </c>
    </row>
    <row r="2084" spans="1:3" x14ac:dyDescent="0.45">
      <c r="A2084" t="s">
        <v>7970</v>
      </c>
      <c r="B2084" t="s">
        <v>7971</v>
      </c>
      <c r="C2084" t="s">
        <v>22030</v>
      </c>
    </row>
    <row r="2085" spans="1:3" x14ac:dyDescent="0.45">
      <c r="A2085" t="s">
        <v>7968</v>
      </c>
      <c r="B2085" t="s">
        <v>7969</v>
      </c>
      <c r="C2085" t="s">
        <v>22031</v>
      </c>
    </row>
    <row r="2086" spans="1:3" x14ac:dyDescent="0.45">
      <c r="A2086" t="s">
        <v>7966</v>
      </c>
      <c r="B2086" t="s">
        <v>7967</v>
      </c>
      <c r="C2086" t="s">
        <v>22032</v>
      </c>
    </row>
    <row r="2087" spans="1:3" x14ac:dyDescent="0.45">
      <c r="A2087" t="s">
        <v>7964</v>
      </c>
      <c r="B2087" t="s">
        <v>7965</v>
      </c>
      <c r="C2087" t="s">
        <v>22033</v>
      </c>
    </row>
    <row r="2088" spans="1:3" x14ac:dyDescent="0.45">
      <c r="A2088" t="s">
        <v>7962</v>
      </c>
      <c r="B2088" t="s">
        <v>7963</v>
      </c>
      <c r="C2088" t="s">
        <v>22034</v>
      </c>
    </row>
    <row r="2089" spans="1:3" x14ac:dyDescent="0.45">
      <c r="A2089" t="s">
        <v>7960</v>
      </c>
      <c r="B2089" t="s">
        <v>7961</v>
      </c>
      <c r="C2089" t="s">
        <v>22035</v>
      </c>
    </row>
    <row r="2090" spans="1:3" x14ac:dyDescent="0.45">
      <c r="A2090" t="s">
        <v>7958</v>
      </c>
      <c r="B2090" t="s">
        <v>7959</v>
      </c>
      <c r="C2090" t="s">
        <v>22036</v>
      </c>
    </row>
    <row r="2091" spans="1:3" x14ac:dyDescent="0.45">
      <c r="A2091" t="s">
        <v>7956</v>
      </c>
      <c r="B2091" t="s">
        <v>7957</v>
      </c>
      <c r="C2091" t="s">
        <v>22037</v>
      </c>
    </row>
    <row r="2092" spans="1:3" x14ac:dyDescent="0.45">
      <c r="A2092" t="s">
        <v>7954</v>
      </c>
      <c r="B2092" t="s">
        <v>7955</v>
      </c>
      <c r="C2092" t="s">
        <v>22038</v>
      </c>
    </row>
    <row r="2093" spans="1:3" x14ac:dyDescent="0.45">
      <c r="A2093" t="s">
        <v>7952</v>
      </c>
      <c r="B2093" t="s">
        <v>7953</v>
      </c>
      <c r="C2093" t="s">
        <v>22039</v>
      </c>
    </row>
    <row r="2094" spans="1:3" x14ac:dyDescent="0.45">
      <c r="A2094" t="s">
        <v>7950</v>
      </c>
      <c r="B2094" t="s">
        <v>7951</v>
      </c>
      <c r="C2094" t="s">
        <v>22040</v>
      </c>
    </row>
    <row r="2095" spans="1:3" x14ac:dyDescent="0.45">
      <c r="A2095" t="s">
        <v>7940</v>
      </c>
      <c r="B2095" t="s">
        <v>7941</v>
      </c>
      <c r="C2095" t="s">
        <v>22041</v>
      </c>
    </row>
    <row r="2096" spans="1:3" x14ac:dyDescent="0.45">
      <c r="A2096" t="s">
        <v>7948</v>
      </c>
      <c r="B2096" t="s">
        <v>7949</v>
      </c>
      <c r="C2096" t="s">
        <v>22042</v>
      </c>
    </row>
    <row r="2097" spans="1:3" x14ac:dyDescent="0.45">
      <c r="A2097" t="s">
        <v>7946</v>
      </c>
      <c r="B2097" t="s">
        <v>7947</v>
      </c>
      <c r="C2097" t="s">
        <v>7947</v>
      </c>
    </row>
    <row r="2098" spans="1:3" x14ac:dyDescent="0.45">
      <c r="A2098" t="s">
        <v>7944</v>
      </c>
      <c r="B2098" t="s">
        <v>7945</v>
      </c>
      <c r="C2098" t="s">
        <v>7945</v>
      </c>
    </row>
    <row r="2099" spans="1:3" x14ac:dyDescent="0.45">
      <c r="A2099" t="s">
        <v>7942</v>
      </c>
      <c r="B2099" t="s">
        <v>7943</v>
      </c>
      <c r="C2099" t="s">
        <v>22043</v>
      </c>
    </row>
    <row r="2100" spans="1:3" x14ac:dyDescent="0.45">
      <c r="A2100" t="s">
        <v>7938</v>
      </c>
      <c r="B2100" t="s">
        <v>7939</v>
      </c>
      <c r="C2100" t="s">
        <v>22044</v>
      </c>
    </row>
    <row r="2101" spans="1:3" x14ac:dyDescent="0.45">
      <c r="A2101" t="s">
        <v>7936</v>
      </c>
      <c r="B2101" t="s">
        <v>7937</v>
      </c>
      <c r="C2101" t="s">
        <v>22045</v>
      </c>
    </row>
    <row r="2102" spans="1:3" x14ac:dyDescent="0.45">
      <c r="A2102" t="s">
        <v>7934</v>
      </c>
      <c r="B2102" t="s">
        <v>7935</v>
      </c>
      <c r="C2102" t="s">
        <v>7935</v>
      </c>
    </row>
    <row r="2103" spans="1:3" x14ac:dyDescent="0.45">
      <c r="A2103" t="s">
        <v>7932</v>
      </c>
      <c r="B2103" t="s">
        <v>7933</v>
      </c>
      <c r="C2103" t="s">
        <v>22046</v>
      </c>
    </row>
    <row r="2104" spans="1:3" x14ac:dyDescent="0.45">
      <c r="A2104" t="s">
        <v>7930</v>
      </c>
      <c r="B2104" t="s">
        <v>7931</v>
      </c>
      <c r="C2104" t="s">
        <v>22047</v>
      </c>
    </row>
    <row r="2105" spans="1:3" x14ac:dyDescent="0.45">
      <c r="A2105" t="s">
        <v>7928</v>
      </c>
      <c r="B2105" t="s">
        <v>7929</v>
      </c>
      <c r="C2105" t="s">
        <v>7929</v>
      </c>
    </row>
    <row r="2106" spans="1:3" x14ac:dyDescent="0.45">
      <c r="A2106" t="s">
        <v>7926</v>
      </c>
      <c r="B2106" t="s">
        <v>7927</v>
      </c>
      <c r="C2106" t="s">
        <v>22048</v>
      </c>
    </row>
    <row r="2107" spans="1:3" x14ac:dyDescent="0.45">
      <c r="A2107" t="s">
        <v>7924</v>
      </c>
      <c r="B2107" t="s">
        <v>7925</v>
      </c>
      <c r="C2107" t="s">
        <v>7925</v>
      </c>
    </row>
    <row r="2108" spans="1:3" x14ac:dyDescent="0.45">
      <c r="A2108" t="s">
        <v>7922</v>
      </c>
      <c r="B2108" t="s">
        <v>7923</v>
      </c>
      <c r="C2108" t="s">
        <v>22049</v>
      </c>
    </row>
    <row r="2109" spans="1:3" x14ac:dyDescent="0.45">
      <c r="A2109" t="s">
        <v>7920</v>
      </c>
      <c r="B2109" t="s">
        <v>7921</v>
      </c>
      <c r="C2109" t="s">
        <v>22050</v>
      </c>
    </row>
    <row r="2110" spans="1:3" x14ac:dyDescent="0.45">
      <c r="A2110" t="s">
        <v>7918</v>
      </c>
      <c r="B2110" t="s">
        <v>7919</v>
      </c>
      <c r="C2110" t="s">
        <v>22051</v>
      </c>
    </row>
    <row r="2111" spans="1:3" x14ac:dyDescent="0.45">
      <c r="A2111" t="s">
        <v>7916</v>
      </c>
      <c r="B2111" t="s">
        <v>7917</v>
      </c>
      <c r="C2111" t="s">
        <v>7917</v>
      </c>
    </row>
    <row r="2112" spans="1:3" x14ac:dyDescent="0.45">
      <c r="A2112" t="s">
        <v>7914</v>
      </c>
      <c r="B2112" t="s">
        <v>7915</v>
      </c>
      <c r="C2112" t="s">
        <v>7915</v>
      </c>
    </row>
    <row r="2113" spans="1:3" x14ac:dyDescent="0.45">
      <c r="A2113" t="s">
        <v>7912</v>
      </c>
      <c r="B2113" t="s">
        <v>7913</v>
      </c>
      <c r="C2113" t="s">
        <v>22052</v>
      </c>
    </row>
    <row r="2114" spans="1:3" x14ac:dyDescent="0.45">
      <c r="A2114" t="s">
        <v>7910</v>
      </c>
      <c r="B2114" t="s">
        <v>7911</v>
      </c>
      <c r="C2114" t="s">
        <v>22053</v>
      </c>
    </row>
    <row r="2115" spans="1:3" x14ac:dyDescent="0.45">
      <c r="A2115" t="s">
        <v>7908</v>
      </c>
      <c r="B2115" t="s">
        <v>7909</v>
      </c>
      <c r="C2115" t="s">
        <v>7909</v>
      </c>
    </row>
    <row r="2116" spans="1:3" x14ac:dyDescent="0.45">
      <c r="A2116" t="s">
        <v>7906</v>
      </c>
      <c r="B2116" t="s">
        <v>7907</v>
      </c>
      <c r="C2116" t="s">
        <v>7907</v>
      </c>
    </row>
    <row r="2117" spans="1:3" x14ac:dyDescent="0.45">
      <c r="A2117" t="s">
        <v>7904</v>
      </c>
      <c r="B2117" t="s">
        <v>7905</v>
      </c>
      <c r="C2117" t="s">
        <v>22054</v>
      </c>
    </row>
    <row r="2118" spans="1:3" x14ac:dyDescent="0.45">
      <c r="A2118" t="s">
        <v>7902</v>
      </c>
      <c r="B2118" t="s">
        <v>7903</v>
      </c>
      <c r="C2118" t="s">
        <v>22055</v>
      </c>
    </row>
    <row r="2119" spans="1:3" x14ac:dyDescent="0.45">
      <c r="A2119" t="s">
        <v>7900</v>
      </c>
      <c r="B2119" t="s">
        <v>7901</v>
      </c>
      <c r="C2119" t="s">
        <v>22056</v>
      </c>
    </row>
    <row r="2120" spans="1:3" x14ac:dyDescent="0.45">
      <c r="A2120" t="s">
        <v>7898</v>
      </c>
      <c r="B2120" t="s">
        <v>7899</v>
      </c>
      <c r="C2120" t="s">
        <v>22057</v>
      </c>
    </row>
    <row r="2121" spans="1:3" x14ac:dyDescent="0.45">
      <c r="A2121" t="s">
        <v>7896</v>
      </c>
      <c r="B2121" t="s">
        <v>7897</v>
      </c>
      <c r="C2121" t="s">
        <v>7897</v>
      </c>
    </row>
    <row r="2122" spans="1:3" x14ac:dyDescent="0.45">
      <c r="A2122" t="s">
        <v>7894</v>
      </c>
      <c r="B2122" t="s">
        <v>7895</v>
      </c>
      <c r="C2122" t="s">
        <v>7895</v>
      </c>
    </row>
    <row r="2123" spans="1:3" x14ac:dyDescent="0.45">
      <c r="A2123" t="s">
        <v>7892</v>
      </c>
      <c r="B2123" t="s">
        <v>7893</v>
      </c>
      <c r="C2123" t="s">
        <v>22058</v>
      </c>
    </row>
    <row r="2124" spans="1:3" x14ac:dyDescent="0.45">
      <c r="A2124" t="s">
        <v>7890</v>
      </c>
      <c r="B2124" t="s">
        <v>7891</v>
      </c>
      <c r="C2124" t="s">
        <v>22059</v>
      </c>
    </row>
    <row r="2125" spans="1:3" x14ac:dyDescent="0.45">
      <c r="A2125" t="s">
        <v>7888</v>
      </c>
      <c r="B2125" t="s">
        <v>7889</v>
      </c>
      <c r="C2125" t="s">
        <v>22060</v>
      </c>
    </row>
    <row r="2126" spans="1:3" x14ac:dyDescent="0.45">
      <c r="A2126" t="s">
        <v>7886</v>
      </c>
      <c r="B2126" t="s">
        <v>7887</v>
      </c>
      <c r="C2126" t="s">
        <v>22061</v>
      </c>
    </row>
    <row r="2127" spans="1:3" x14ac:dyDescent="0.45">
      <c r="A2127" t="s">
        <v>7884</v>
      </c>
      <c r="B2127" t="s">
        <v>7885</v>
      </c>
      <c r="C2127" t="s">
        <v>7885</v>
      </c>
    </row>
    <row r="2128" spans="1:3" x14ac:dyDescent="0.45">
      <c r="A2128" t="s">
        <v>7882</v>
      </c>
      <c r="B2128" t="s">
        <v>7883</v>
      </c>
      <c r="C2128" t="s">
        <v>7883</v>
      </c>
    </row>
    <row r="2129" spans="1:3" x14ac:dyDescent="0.45">
      <c r="A2129" t="s">
        <v>7880</v>
      </c>
      <c r="B2129" t="s">
        <v>7881</v>
      </c>
      <c r="C2129" t="s">
        <v>22062</v>
      </c>
    </row>
    <row r="2130" spans="1:3" x14ac:dyDescent="0.45">
      <c r="A2130" t="s">
        <v>7878</v>
      </c>
      <c r="B2130" t="s">
        <v>7879</v>
      </c>
      <c r="C2130" t="s">
        <v>7879</v>
      </c>
    </row>
    <row r="2131" spans="1:3" x14ac:dyDescent="0.45">
      <c r="A2131" t="s">
        <v>7876</v>
      </c>
      <c r="B2131" t="s">
        <v>7877</v>
      </c>
      <c r="C2131" t="s">
        <v>22063</v>
      </c>
    </row>
    <row r="2132" spans="1:3" x14ac:dyDescent="0.45">
      <c r="A2132" t="s">
        <v>7874</v>
      </c>
      <c r="B2132" t="s">
        <v>7875</v>
      </c>
      <c r="C2132" t="s">
        <v>7875</v>
      </c>
    </row>
    <row r="2133" spans="1:3" x14ac:dyDescent="0.45">
      <c r="A2133" t="s">
        <v>7872</v>
      </c>
      <c r="B2133" t="s">
        <v>7873</v>
      </c>
      <c r="C2133" t="s">
        <v>22064</v>
      </c>
    </row>
    <row r="2134" spans="1:3" x14ac:dyDescent="0.45">
      <c r="A2134" t="s">
        <v>7870</v>
      </c>
      <c r="B2134" t="s">
        <v>7871</v>
      </c>
      <c r="C2134" t="s">
        <v>22065</v>
      </c>
    </row>
    <row r="2135" spans="1:3" x14ac:dyDescent="0.45">
      <c r="A2135" t="s">
        <v>7868</v>
      </c>
      <c r="B2135" t="s">
        <v>7869</v>
      </c>
      <c r="C2135" t="s">
        <v>22066</v>
      </c>
    </row>
    <row r="2136" spans="1:3" x14ac:dyDescent="0.45">
      <c r="A2136" t="s">
        <v>7866</v>
      </c>
      <c r="B2136" t="s">
        <v>7867</v>
      </c>
      <c r="C2136" t="s">
        <v>22067</v>
      </c>
    </row>
    <row r="2137" spans="1:3" x14ac:dyDescent="0.45">
      <c r="A2137" t="s">
        <v>7864</v>
      </c>
      <c r="B2137" t="s">
        <v>7865</v>
      </c>
      <c r="C2137" t="s">
        <v>22068</v>
      </c>
    </row>
    <row r="2138" spans="1:3" x14ac:dyDescent="0.45">
      <c r="A2138" t="s">
        <v>7862</v>
      </c>
      <c r="B2138" t="s">
        <v>7863</v>
      </c>
      <c r="C2138" t="s">
        <v>22069</v>
      </c>
    </row>
    <row r="2139" spans="1:3" x14ac:dyDescent="0.45">
      <c r="A2139" t="s">
        <v>7860</v>
      </c>
      <c r="B2139" t="s">
        <v>7861</v>
      </c>
      <c r="C2139" t="s">
        <v>22070</v>
      </c>
    </row>
    <row r="2140" spans="1:3" x14ac:dyDescent="0.45">
      <c r="A2140" t="s">
        <v>7858</v>
      </c>
      <c r="B2140" t="s">
        <v>7859</v>
      </c>
      <c r="C2140" t="s">
        <v>22071</v>
      </c>
    </row>
    <row r="2141" spans="1:3" x14ac:dyDescent="0.45">
      <c r="A2141" t="s">
        <v>7856</v>
      </c>
      <c r="B2141" t="s">
        <v>7857</v>
      </c>
      <c r="C2141" t="s">
        <v>7857</v>
      </c>
    </row>
    <row r="2142" spans="1:3" x14ac:dyDescent="0.45">
      <c r="A2142" t="s">
        <v>7854</v>
      </c>
      <c r="B2142" t="s">
        <v>7855</v>
      </c>
      <c r="C2142" t="s">
        <v>7855</v>
      </c>
    </row>
    <row r="2143" spans="1:3" x14ac:dyDescent="0.45">
      <c r="A2143" t="s">
        <v>7852</v>
      </c>
      <c r="B2143" t="s">
        <v>7853</v>
      </c>
      <c r="C2143" t="s">
        <v>22072</v>
      </c>
    </row>
    <row r="2144" spans="1:3" x14ac:dyDescent="0.45">
      <c r="A2144" t="s">
        <v>7850</v>
      </c>
      <c r="B2144" t="s">
        <v>7851</v>
      </c>
      <c r="C2144" t="s">
        <v>22073</v>
      </c>
    </row>
    <row r="2145" spans="1:3" x14ac:dyDescent="0.45">
      <c r="A2145" t="s">
        <v>7848</v>
      </c>
      <c r="B2145" t="s">
        <v>7849</v>
      </c>
      <c r="C2145" t="s">
        <v>22074</v>
      </c>
    </row>
    <row r="2146" spans="1:3" x14ac:dyDescent="0.45">
      <c r="A2146" t="s">
        <v>7846</v>
      </c>
      <c r="B2146" t="s">
        <v>7847</v>
      </c>
      <c r="C2146" t="s">
        <v>22075</v>
      </c>
    </row>
    <row r="2147" spans="1:3" x14ac:dyDescent="0.45">
      <c r="A2147" t="s">
        <v>7844</v>
      </c>
      <c r="B2147" t="s">
        <v>7845</v>
      </c>
      <c r="C2147" t="s">
        <v>22076</v>
      </c>
    </row>
    <row r="2148" spans="1:3" x14ac:dyDescent="0.45">
      <c r="A2148" t="s">
        <v>7842</v>
      </c>
      <c r="B2148" t="s">
        <v>7843</v>
      </c>
      <c r="C2148" t="s">
        <v>7843</v>
      </c>
    </row>
    <row r="2149" spans="1:3" x14ac:dyDescent="0.45">
      <c r="A2149" t="s">
        <v>7840</v>
      </c>
      <c r="B2149" t="s">
        <v>7841</v>
      </c>
      <c r="C2149" t="s">
        <v>7841</v>
      </c>
    </row>
    <row r="2150" spans="1:3" x14ac:dyDescent="0.45">
      <c r="A2150" t="s">
        <v>7838</v>
      </c>
      <c r="B2150" t="s">
        <v>7839</v>
      </c>
      <c r="C2150" t="s">
        <v>22077</v>
      </c>
    </row>
    <row r="2151" spans="1:3" x14ac:dyDescent="0.45">
      <c r="A2151" t="s">
        <v>7836</v>
      </c>
      <c r="B2151" t="s">
        <v>7837</v>
      </c>
      <c r="C2151" t="s">
        <v>7837</v>
      </c>
    </row>
    <row r="2152" spans="1:3" x14ac:dyDescent="0.45">
      <c r="A2152" t="s">
        <v>7834</v>
      </c>
      <c r="B2152" t="s">
        <v>7835</v>
      </c>
      <c r="C2152" t="s">
        <v>7835</v>
      </c>
    </row>
    <row r="2153" spans="1:3" x14ac:dyDescent="0.45">
      <c r="A2153" t="s">
        <v>7832</v>
      </c>
      <c r="B2153" t="s">
        <v>7833</v>
      </c>
      <c r="C2153" t="s">
        <v>22078</v>
      </c>
    </row>
    <row r="2154" spans="1:3" x14ac:dyDescent="0.45">
      <c r="A2154" t="s">
        <v>7830</v>
      </c>
      <c r="B2154" t="s">
        <v>7831</v>
      </c>
      <c r="C2154" t="s">
        <v>22079</v>
      </c>
    </row>
    <row r="2155" spans="1:3" x14ac:dyDescent="0.45">
      <c r="A2155" t="s">
        <v>7828</v>
      </c>
      <c r="B2155" t="s">
        <v>7829</v>
      </c>
      <c r="C2155" t="s">
        <v>22080</v>
      </c>
    </row>
    <row r="2156" spans="1:3" x14ac:dyDescent="0.45">
      <c r="A2156" t="s">
        <v>7826</v>
      </c>
      <c r="B2156" t="s">
        <v>7827</v>
      </c>
      <c r="C2156" t="s">
        <v>22081</v>
      </c>
    </row>
    <row r="2157" spans="1:3" x14ac:dyDescent="0.45">
      <c r="A2157" t="s">
        <v>7824</v>
      </c>
      <c r="B2157" t="s">
        <v>7825</v>
      </c>
      <c r="C2157" t="s">
        <v>22082</v>
      </c>
    </row>
    <row r="2158" spans="1:3" x14ac:dyDescent="0.45">
      <c r="A2158" t="s">
        <v>7820</v>
      </c>
      <c r="B2158" t="s">
        <v>7821</v>
      </c>
      <c r="C2158" t="s">
        <v>22083</v>
      </c>
    </row>
    <row r="2159" spans="1:3" x14ac:dyDescent="0.45">
      <c r="A2159" t="s">
        <v>7822</v>
      </c>
      <c r="B2159" t="s">
        <v>7823</v>
      </c>
      <c r="C2159" t="s">
        <v>22084</v>
      </c>
    </row>
    <row r="2160" spans="1:3" x14ac:dyDescent="0.45">
      <c r="A2160" t="s">
        <v>7818</v>
      </c>
      <c r="B2160" t="s">
        <v>7819</v>
      </c>
      <c r="C2160" t="s">
        <v>22085</v>
      </c>
    </row>
    <row r="2161" spans="1:3" x14ac:dyDescent="0.45">
      <c r="A2161" t="s">
        <v>7810</v>
      </c>
      <c r="B2161" t="s">
        <v>7811</v>
      </c>
      <c r="C2161" t="s">
        <v>22086</v>
      </c>
    </row>
    <row r="2162" spans="1:3" x14ac:dyDescent="0.45">
      <c r="A2162" t="s">
        <v>7816</v>
      </c>
      <c r="B2162" t="s">
        <v>7817</v>
      </c>
      <c r="C2162" t="s">
        <v>22087</v>
      </c>
    </row>
    <row r="2163" spans="1:3" x14ac:dyDescent="0.45">
      <c r="A2163" t="s">
        <v>7814</v>
      </c>
      <c r="B2163" t="s">
        <v>7815</v>
      </c>
      <c r="C2163" t="s">
        <v>22088</v>
      </c>
    </row>
    <row r="2164" spans="1:3" x14ac:dyDescent="0.45">
      <c r="A2164" t="s">
        <v>7812</v>
      </c>
      <c r="B2164" t="s">
        <v>7813</v>
      </c>
      <c r="C2164" t="s">
        <v>22089</v>
      </c>
    </row>
    <row r="2165" spans="1:3" x14ac:dyDescent="0.45">
      <c r="A2165" t="s">
        <v>7808</v>
      </c>
      <c r="B2165" t="s">
        <v>7809</v>
      </c>
      <c r="C2165" t="s">
        <v>22090</v>
      </c>
    </row>
    <row r="2166" spans="1:3" x14ac:dyDescent="0.45">
      <c r="A2166" t="s">
        <v>7806</v>
      </c>
      <c r="B2166" t="s">
        <v>7807</v>
      </c>
      <c r="C2166" t="s">
        <v>22091</v>
      </c>
    </row>
    <row r="2167" spans="1:3" x14ac:dyDescent="0.45">
      <c r="A2167" t="s">
        <v>7804</v>
      </c>
      <c r="B2167" t="s">
        <v>7805</v>
      </c>
      <c r="C2167" t="s">
        <v>22092</v>
      </c>
    </row>
    <row r="2168" spans="1:3" x14ac:dyDescent="0.45">
      <c r="A2168" t="s">
        <v>7790</v>
      </c>
      <c r="B2168" t="s">
        <v>7791</v>
      </c>
      <c r="C2168" t="s">
        <v>22093</v>
      </c>
    </row>
    <row r="2169" spans="1:3" x14ac:dyDescent="0.45">
      <c r="A2169" t="s">
        <v>7802</v>
      </c>
      <c r="B2169" t="s">
        <v>7803</v>
      </c>
      <c r="C2169" t="s">
        <v>7803</v>
      </c>
    </row>
    <row r="2170" spans="1:3" x14ac:dyDescent="0.45">
      <c r="A2170" t="s">
        <v>7800</v>
      </c>
      <c r="B2170" t="s">
        <v>7801</v>
      </c>
      <c r="C2170" t="s">
        <v>7801</v>
      </c>
    </row>
    <row r="2171" spans="1:3" x14ac:dyDescent="0.45">
      <c r="A2171" t="s">
        <v>7798</v>
      </c>
      <c r="B2171" t="s">
        <v>7799</v>
      </c>
      <c r="C2171" t="s">
        <v>22094</v>
      </c>
    </row>
    <row r="2172" spans="1:3" x14ac:dyDescent="0.45">
      <c r="A2172" t="s">
        <v>7796</v>
      </c>
      <c r="B2172" t="s">
        <v>7797</v>
      </c>
      <c r="C2172" t="s">
        <v>7797</v>
      </c>
    </row>
    <row r="2173" spans="1:3" x14ac:dyDescent="0.45">
      <c r="A2173" t="s">
        <v>7794</v>
      </c>
      <c r="B2173" t="s">
        <v>7795</v>
      </c>
      <c r="C2173" t="s">
        <v>7795</v>
      </c>
    </row>
    <row r="2174" spans="1:3" x14ac:dyDescent="0.45">
      <c r="A2174" t="s">
        <v>7792</v>
      </c>
      <c r="B2174" t="s">
        <v>7793</v>
      </c>
      <c r="C2174" t="s">
        <v>22095</v>
      </c>
    </row>
    <row r="2175" spans="1:3" x14ac:dyDescent="0.45">
      <c r="A2175" t="s">
        <v>7788</v>
      </c>
      <c r="B2175" t="s">
        <v>7789</v>
      </c>
      <c r="C2175" t="s">
        <v>22096</v>
      </c>
    </row>
    <row r="2176" spans="1:3" x14ac:dyDescent="0.45">
      <c r="A2176" t="s">
        <v>7786</v>
      </c>
      <c r="B2176" t="s">
        <v>7787</v>
      </c>
      <c r="C2176" t="s">
        <v>22097</v>
      </c>
    </row>
    <row r="2177" spans="1:3" x14ac:dyDescent="0.45">
      <c r="A2177" t="s">
        <v>7784</v>
      </c>
      <c r="B2177" t="s">
        <v>7785</v>
      </c>
      <c r="C2177" t="s">
        <v>22098</v>
      </c>
    </row>
    <row r="2178" spans="1:3" x14ac:dyDescent="0.45">
      <c r="A2178" t="s">
        <v>7780</v>
      </c>
      <c r="B2178" t="s">
        <v>7781</v>
      </c>
      <c r="C2178" t="s">
        <v>22099</v>
      </c>
    </row>
    <row r="2179" spans="1:3" x14ac:dyDescent="0.45">
      <c r="A2179" t="s">
        <v>7782</v>
      </c>
      <c r="B2179" t="s">
        <v>7783</v>
      </c>
      <c r="C2179" t="s">
        <v>22100</v>
      </c>
    </row>
    <row r="2180" spans="1:3" x14ac:dyDescent="0.45">
      <c r="A2180" t="s">
        <v>7778</v>
      </c>
      <c r="B2180" t="s">
        <v>7779</v>
      </c>
      <c r="C2180" t="s">
        <v>22101</v>
      </c>
    </row>
    <row r="2181" spans="1:3" x14ac:dyDescent="0.45">
      <c r="A2181" t="s">
        <v>7756</v>
      </c>
      <c r="B2181" t="s">
        <v>7757</v>
      </c>
      <c r="C2181" t="s">
        <v>7757</v>
      </c>
    </row>
    <row r="2182" spans="1:3" x14ac:dyDescent="0.45">
      <c r="A2182" t="s">
        <v>7754</v>
      </c>
      <c r="B2182" t="s">
        <v>7755</v>
      </c>
      <c r="C2182" t="s">
        <v>7755</v>
      </c>
    </row>
    <row r="2183" spans="1:3" x14ac:dyDescent="0.45">
      <c r="A2183" t="s">
        <v>7752</v>
      </c>
      <c r="B2183" t="s">
        <v>7753</v>
      </c>
      <c r="C2183" t="s">
        <v>22102</v>
      </c>
    </row>
    <row r="2184" spans="1:3" x14ac:dyDescent="0.45">
      <c r="A2184" t="s">
        <v>7776</v>
      </c>
      <c r="B2184" t="s">
        <v>7777</v>
      </c>
      <c r="C2184" t="s">
        <v>22103</v>
      </c>
    </row>
    <row r="2185" spans="1:3" x14ac:dyDescent="0.45">
      <c r="A2185" t="s">
        <v>7774</v>
      </c>
      <c r="B2185" t="s">
        <v>7775</v>
      </c>
      <c r="C2185" t="s">
        <v>22104</v>
      </c>
    </row>
    <row r="2186" spans="1:3" x14ac:dyDescent="0.45">
      <c r="A2186" t="s">
        <v>7772</v>
      </c>
      <c r="B2186" t="s">
        <v>7773</v>
      </c>
      <c r="C2186" t="s">
        <v>22105</v>
      </c>
    </row>
    <row r="2187" spans="1:3" x14ac:dyDescent="0.45">
      <c r="A2187" t="s">
        <v>7770</v>
      </c>
      <c r="B2187" t="s">
        <v>7771</v>
      </c>
      <c r="C2187" t="s">
        <v>22106</v>
      </c>
    </row>
    <row r="2188" spans="1:3" x14ac:dyDescent="0.45">
      <c r="A2188" t="s">
        <v>7768</v>
      </c>
      <c r="B2188" t="s">
        <v>7769</v>
      </c>
      <c r="C2188" t="s">
        <v>7769</v>
      </c>
    </row>
    <row r="2189" spans="1:3" x14ac:dyDescent="0.45">
      <c r="A2189" t="s">
        <v>7766</v>
      </c>
      <c r="B2189" t="s">
        <v>7767</v>
      </c>
      <c r="C2189" t="s">
        <v>22107</v>
      </c>
    </row>
    <row r="2190" spans="1:3" x14ac:dyDescent="0.45">
      <c r="A2190" t="s">
        <v>7764</v>
      </c>
      <c r="B2190" t="s">
        <v>7765</v>
      </c>
      <c r="C2190" t="s">
        <v>22108</v>
      </c>
    </row>
    <row r="2191" spans="1:3" x14ac:dyDescent="0.45">
      <c r="A2191" t="s">
        <v>7762</v>
      </c>
      <c r="B2191" t="s">
        <v>7763</v>
      </c>
      <c r="C2191" t="s">
        <v>22109</v>
      </c>
    </row>
    <row r="2192" spans="1:3" x14ac:dyDescent="0.45">
      <c r="A2192" t="s">
        <v>7760</v>
      </c>
      <c r="B2192" t="s">
        <v>7761</v>
      </c>
      <c r="C2192" t="s">
        <v>22110</v>
      </c>
    </row>
    <row r="2193" spans="1:3" x14ac:dyDescent="0.45">
      <c r="A2193" t="s">
        <v>7758</v>
      </c>
      <c r="B2193" t="s">
        <v>7759</v>
      </c>
      <c r="C2193" t="s">
        <v>22111</v>
      </c>
    </row>
    <row r="2194" spans="1:3" x14ac:dyDescent="0.45">
      <c r="A2194" t="s">
        <v>7750</v>
      </c>
      <c r="B2194" t="s">
        <v>7751</v>
      </c>
      <c r="C2194" t="s">
        <v>22112</v>
      </c>
    </row>
    <row r="2195" spans="1:3" x14ac:dyDescent="0.45">
      <c r="A2195" t="s">
        <v>7748</v>
      </c>
      <c r="B2195" t="s">
        <v>7749</v>
      </c>
      <c r="C2195" t="s">
        <v>7749</v>
      </c>
    </row>
    <row r="2196" spans="1:3" x14ac:dyDescent="0.45">
      <c r="A2196" t="s">
        <v>7746</v>
      </c>
      <c r="B2196" t="s">
        <v>7747</v>
      </c>
      <c r="C2196" t="s">
        <v>7747</v>
      </c>
    </row>
    <row r="2197" spans="1:3" x14ac:dyDescent="0.45">
      <c r="A2197" t="s">
        <v>7744</v>
      </c>
      <c r="B2197" t="s">
        <v>7745</v>
      </c>
      <c r="C2197" t="s">
        <v>22113</v>
      </c>
    </row>
    <row r="2198" spans="1:3" x14ac:dyDescent="0.45">
      <c r="A2198" t="s">
        <v>7742</v>
      </c>
      <c r="B2198" t="s">
        <v>7743</v>
      </c>
      <c r="C2198" t="s">
        <v>7743</v>
      </c>
    </row>
    <row r="2199" spans="1:3" x14ac:dyDescent="0.45">
      <c r="A2199" t="s">
        <v>7740</v>
      </c>
      <c r="B2199" t="s">
        <v>7741</v>
      </c>
      <c r="C2199" t="s">
        <v>7741</v>
      </c>
    </row>
    <row r="2200" spans="1:3" x14ac:dyDescent="0.45">
      <c r="A2200" t="s">
        <v>7738</v>
      </c>
      <c r="B2200" t="s">
        <v>7739</v>
      </c>
      <c r="C2200" t="s">
        <v>22114</v>
      </c>
    </row>
    <row r="2201" spans="1:3" x14ac:dyDescent="0.45">
      <c r="A2201" t="s">
        <v>7736</v>
      </c>
      <c r="B2201" t="s">
        <v>7737</v>
      </c>
      <c r="C2201" t="s">
        <v>7737</v>
      </c>
    </row>
    <row r="2202" spans="1:3" x14ac:dyDescent="0.45">
      <c r="A2202" t="s">
        <v>7734</v>
      </c>
      <c r="B2202" t="s">
        <v>7735</v>
      </c>
      <c r="C2202" t="s">
        <v>7735</v>
      </c>
    </row>
    <row r="2203" spans="1:3" x14ac:dyDescent="0.45">
      <c r="A2203" t="s">
        <v>7732</v>
      </c>
      <c r="B2203" t="s">
        <v>7733</v>
      </c>
      <c r="C2203" t="s">
        <v>22115</v>
      </c>
    </row>
    <row r="2204" spans="1:3" x14ac:dyDescent="0.45">
      <c r="A2204" t="s">
        <v>7730</v>
      </c>
      <c r="B2204" t="s">
        <v>7731</v>
      </c>
      <c r="C2204" t="s">
        <v>22116</v>
      </c>
    </row>
    <row r="2205" spans="1:3" x14ac:dyDescent="0.45">
      <c r="A2205" t="s">
        <v>7728</v>
      </c>
      <c r="B2205" t="s">
        <v>7729</v>
      </c>
      <c r="C2205" t="s">
        <v>7729</v>
      </c>
    </row>
    <row r="2206" spans="1:3" x14ac:dyDescent="0.45">
      <c r="A2206" t="s">
        <v>7726</v>
      </c>
      <c r="B2206" t="s">
        <v>7727</v>
      </c>
      <c r="C2206" t="s">
        <v>7727</v>
      </c>
    </row>
    <row r="2207" spans="1:3" x14ac:dyDescent="0.45">
      <c r="A2207" t="s">
        <v>7724</v>
      </c>
      <c r="B2207" t="s">
        <v>7725</v>
      </c>
      <c r="C2207" t="s">
        <v>22117</v>
      </c>
    </row>
    <row r="2208" spans="1:3" x14ac:dyDescent="0.45">
      <c r="A2208" t="s">
        <v>7722</v>
      </c>
      <c r="B2208" t="s">
        <v>7723</v>
      </c>
      <c r="C2208" t="s">
        <v>7723</v>
      </c>
    </row>
    <row r="2209" spans="1:3" x14ac:dyDescent="0.45">
      <c r="A2209" t="s">
        <v>7720</v>
      </c>
      <c r="B2209" t="s">
        <v>7721</v>
      </c>
      <c r="C2209" t="s">
        <v>7721</v>
      </c>
    </row>
    <row r="2210" spans="1:3" x14ac:dyDescent="0.45">
      <c r="A2210" t="s">
        <v>7718</v>
      </c>
      <c r="B2210" t="s">
        <v>7719</v>
      </c>
      <c r="C2210" t="s">
        <v>22118</v>
      </c>
    </row>
    <row r="2211" spans="1:3" x14ac:dyDescent="0.45">
      <c r="A2211" t="s">
        <v>7716</v>
      </c>
      <c r="B2211" t="s">
        <v>7717</v>
      </c>
      <c r="C2211" t="s">
        <v>22119</v>
      </c>
    </row>
    <row r="2212" spans="1:3" x14ac:dyDescent="0.45">
      <c r="A2212" t="s">
        <v>7714</v>
      </c>
      <c r="B2212" t="s">
        <v>7715</v>
      </c>
      <c r="C2212" t="s">
        <v>22120</v>
      </c>
    </row>
    <row r="2213" spans="1:3" x14ac:dyDescent="0.45">
      <c r="A2213" t="s">
        <v>7712</v>
      </c>
      <c r="B2213" t="s">
        <v>7713</v>
      </c>
      <c r="C2213" t="s">
        <v>22121</v>
      </c>
    </row>
    <row r="2214" spans="1:3" x14ac:dyDescent="0.45">
      <c r="A2214" t="s">
        <v>7710</v>
      </c>
      <c r="B2214" t="s">
        <v>7711</v>
      </c>
      <c r="C2214" t="s">
        <v>22122</v>
      </c>
    </row>
    <row r="2215" spans="1:3" x14ac:dyDescent="0.45">
      <c r="A2215" t="s">
        <v>7708</v>
      </c>
      <c r="B2215" t="s">
        <v>7709</v>
      </c>
      <c r="C2215" t="s">
        <v>22123</v>
      </c>
    </row>
    <row r="2216" spans="1:3" x14ac:dyDescent="0.45">
      <c r="A2216" t="s">
        <v>7706</v>
      </c>
      <c r="B2216" t="s">
        <v>7707</v>
      </c>
      <c r="C2216" t="s">
        <v>22124</v>
      </c>
    </row>
    <row r="2217" spans="1:3" x14ac:dyDescent="0.45">
      <c r="A2217" t="s">
        <v>7704</v>
      </c>
      <c r="B2217" t="s">
        <v>7705</v>
      </c>
      <c r="C2217" t="s">
        <v>7705</v>
      </c>
    </row>
    <row r="2218" spans="1:3" x14ac:dyDescent="0.45">
      <c r="A2218" t="s">
        <v>7702</v>
      </c>
      <c r="B2218" t="s">
        <v>7703</v>
      </c>
      <c r="C2218" t="s">
        <v>7703</v>
      </c>
    </row>
    <row r="2219" spans="1:3" x14ac:dyDescent="0.45">
      <c r="A2219" t="s">
        <v>7700</v>
      </c>
      <c r="B2219" t="s">
        <v>7701</v>
      </c>
      <c r="C2219" t="s">
        <v>22125</v>
      </c>
    </row>
    <row r="2220" spans="1:3" x14ac:dyDescent="0.45">
      <c r="A2220" t="s">
        <v>7698</v>
      </c>
      <c r="B2220" t="s">
        <v>7699</v>
      </c>
      <c r="C2220" t="s">
        <v>7699</v>
      </c>
    </row>
    <row r="2221" spans="1:3" x14ac:dyDescent="0.45">
      <c r="A2221" t="s">
        <v>7696</v>
      </c>
      <c r="B2221" t="s">
        <v>7697</v>
      </c>
      <c r="C2221" t="s">
        <v>22126</v>
      </c>
    </row>
    <row r="2222" spans="1:3" x14ac:dyDescent="0.45">
      <c r="A2222" t="s">
        <v>7694</v>
      </c>
      <c r="B2222" t="s">
        <v>7695</v>
      </c>
      <c r="C2222" t="s">
        <v>7695</v>
      </c>
    </row>
    <row r="2223" spans="1:3" x14ac:dyDescent="0.45">
      <c r="A2223" t="s">
        <v>7692</v>
      </c>
      <c r="B2223" t="s">
        <v>7693</v>
      </c>
      <c r="C2223" t="s">
        <v>22127</v>
      </c>
    </row>
    <row r="2224" spans="1:3" x14ac:dyDescent="0.45">
      <c r="A2224" t="s">
        <v>7690</v>
      </c>
      <c r="B2224" t="s">
        <v>7691</v>
      </c>
      <c r="C2224" t="s">
        <v>7691</v>
      </c>
    </row>
    <row r="2225" spans="1:3" x14ac:dyDescent="0.45">
      <c r="A2225" t="s">
        <v>7688</v>
      </c>
      <c r="B2225" t="s">
        <v>7689</v>
      </c>
      <c r="C2225" t="s">
        <v>22128</v>
      </c>
    </row>
    <row r="2226" spans="1:3" x14ac:dyDescent="0.45">
      <c r="A2226" t="s">
        <v>7686</v>
      </c>
      <c r="B2226" t="s">
        <v>7687</v>
      </c>
      <c r="C2226" t="s">
        <v>7687</v>
      </c>
    </row>
    <row r="2227" spans="1:3" x14ac:dyDescent="0.45">
      <c r="A2227" t="s">
        <v>7684</v>
      </c>
      <c r="B2227" t="s">
        <v>7685</v>
      </c>
      <c r="C2227" t="s">
        <v>22129</v>
      </c>
    </row>
    <row r="2228" spans="1:3" x14ac:dyDescent="0.45">
      <c r="A2228" t="s">
        <v>7682</v>
      </c>
      <c r="B2228" t="s">
        <v>7683</v>
      </c>
      <c r="C2228" t="s">
        <v>7683</v>
      </c>
    </row>
    <row r="2229" spans="1:3" x14ac:dyDescent="0.45">
      <c r="A2229" t="s">
        <v>7680</v>
      </c>
      <c r="B2229" t="s">
        <v>7681</v>
      </c>
      <c r="C2229" t="s">
        <v>22130</v>
      </c>
    </row>
    <row r="2230" spans="1:3" x14ac:dyDescent="0.45">
      <c r="A2230" t="s">
        <v>7678</v>
      </c>
      <c r="B2230" t="s">
        <v>7679</v>
      </c>
      <c r="C2230" t="s">
        <v>7679</v>
      </c>
    </row>
    <row r="2231" spans="1:3" x14ac:dyDescent="0.45">
      <c r="A2231" t="s">
        <v>7676</v>
      </c>
      <c r="B2231" t="s">
        <v>7677</v>
      </c>
      <c r="C2231" t="s">
        <v>22131</v>
      </c>
    </row>
    <row r="2232" spans="1:3" x14ac:dyDescent="0.45">
      <c r="A2232" t="s">
        <v>7674</v>
      </c>
      <c r="B2232" t="s">
        <v>7675</v>
      </c>
      <c r="C2232" t="s">
        <v>7675</v>
      </c>
    </row>
    <row r="2233" spans="1:3" x14ac:dyDescent="0.45">
      <c r="A2233" t="s">
        <v>7672</v>
      </c>
      <c r="B2233" t="s">
        <v>7673</v>
      </c>
      <c r="C2233" t="s">
        <v>22132</v>
      </c>
    </row>
    <row r="2234" spans="1:3" x14ac:dyDescent="0.45">
      <c r="A2234" t="s">
        <v>7670</v>
      </c>
      <c r="B2234" t="s">
        <v>7671</v>
      </c>
      <c r="C2234" t="s">
        <v>7671</v>
      </c>
    </row>
    <row r="2235" spans="1:3" x14ac:dyDescent="0.45">
      <c r="A2235" t="s">
        <v>7668</v>
      </c>
      <c r="B2235" t="s">
        <v>7669</v>
      </c>
      <c r="C2235" t="s">
        <v>22133</v>
      </c>
    </row>
    <row r="2236" spans="1:3" x14ac:dyDescent="0.45">
      <c r="A2236" t="s">
        <v>7666</v>
      </c>
      <c r="B2236" t="s">
        <v>7667</v>
      </c>
      <c r="C2236" t="s">
        <v>22134</v>
      </c>
    </row>
    <row r="2237" spans="1:3" x14ac:dyDescent="0.45">
      <c r="A2237" t="s">
        <v>7664</v>
      </c>
      <c r="B2237" t="s">
        <v>7665</v>
      </c>
      <c r="C2237" t="s">
        <v>22135</v>
      </c>
    </row>
    <row r="2238" spans="1:3" x14ac:dyDescent="0.45">
      <c r="A2238" t="s">
        <v>7662</v>
      </c>
      <c r="B2238" t="s">
        <v>7663</v>
      </c>
      <c r="C2238" t="s">
        <v>7663</v>
      </c>
    </row>
    <row r="2239" spans="1:3" x14ac:dyDescent="0.45">
      <c r="A2239" t="s">
        <v>7660</v>
      </c>
      <c r="B2239" t="s">
        <v>7661</v>
      </c>
      <c r="C2239" t="s">
        <v>7661</v>
      </c>
    </row>
    <row r="2240" spans="1:3" x14ac:dyDescent="0.45">
      <c r="A2240" t="s">
        <v>7658</v>
      </c>
      <c r="B2240" t="s">
        <v>7659</v>
      </c>
      <c r="C2240" t="s">
        <v>22136</v>
      </c>
    </row>
    <row r="2241" spans="1:3" x14ac:dyDescent="0.45">
      <c r="A2241" t="s">
        <v>7656</v>
      </c>
      <c r="B2241" t="s">
        <v>7657</v>
      </c>
      <c r="C2241" t="s">
        <v>22137</v>
      </c>
    </row>
    <row r="2242" spans="1:3" x14ac:dyDescent="0.45">
      <c r="A2242" t="s">
        <v>7654</v>
      </c>
      <c r="B2242" t="s">
        <v>7655</v>
      </c>
      <c r="C2242" t="s">
        <v>22138</v>
      </c>
    </row>
    <row r="2243" spans="1:3" x14ac:dyDescent="0.45">
      <c r="A2243" t="s">
        <v>7652</v>
      </c>
      <c r="B2243" t="s">
        <v>7653</v>
      </c>
      <c r="C2243" t="s">
        <v>22139</v>
      </c>
    </row>
    <row r="2244" spans="1:3" x14ac:dyDescent="0.45">
      <c r="A2244" t="s">
        <v>7650</v>
      </c>
      <c r="B2244" t="s">
        <v>7651</v>
      </c>
      <c r="C2244" t="s">
        <v>22140</v>
      </c>
    </row>
    <row r="2245" spans="1:3" x14ac:dyDescent="0.45">
      <c r="A2245" t="s">
        <v>7648</v>
      </c>
      <c r="B2245" t="s">
        <v>7649</v>
      </c>
      <c r="C2245" t="s">
        <v>22141</v>
      </c>
    </row>
    <row r="2246" spans="1:3" x14ac:dyDescent="0.45">
      <c r="A2246" t="s">
        <v>7646</v>
      </c>
      <c r="B2246" t="s">
        <v>7647</v>
      </c>
      <c r="C2246" t="s">
        <v>22142</v>
      </c>
    </row>
    <row r="2247" spans="1:3" x14ac:dyDescent="0.45">
      <c r="A2247" t="s">
        <v>7644</v>
      </c>
      <c r="B2247" t="s">
        <v>7645</v>
      </c>
      <c r="C2247" t="s">
        <v>22143</v>
      </c>
    </row>
    <row r="2248" spans="1:3" x14ac:dyDescent="0.45">
      <c r="A2248" t="s">
        <v>7642</v>
      </c>
      <c r="B2248" t="s">
        <v>7643</v>
      </c>
      <c r="C2248" t="s">
        <v>22144</v>
      </c>
    </row>
    <row r="2249" spans="1:3" x14ac:dyDescent="0.45">
      <c r="A2249" t="s">
        <v>7640</v>
      </c>
      <c r="B2249" t="s">
        <v>7641</v>
      </c>
      <c r="C2249" t="s">
        <v>22145</v>
      </c>
    </row>
    <row r="2250" spans="1:3" x14ac:dyDescent="0.45">
      <c r="A2250" t="s">
        <v>7638</v>
      </c>
      <c r="B2250" t="s">
        <v>7639</v>
      </c>
      <c r="C2250" t="s">
        <v>22146</v>
      </c>
    </row>
    <row r="2251" spans="1:3" x14ac:dyDescent="0.45">
      <c r="A2251" t="s">
        <v>7636</v>
      </c>
      <c r="B2251" t="s">
        <v>7637</v>
      </c>
      <c r="C2251" t="s">
        <v>22147</v>
      </c>
    </row>
    <row r="2252" spans="1:3" x14ac:dyDescent="0.45">
      <c r="A2252" t="s">
        <v>7634</v>
      </c>
      <c r="B2252" t="s">
        <v>7635</v>
      </c>
      <c r="C2252" t="s">
        <v>22148</v>
      </c>
    </row>
    <row r="2253" spans="1:3" x14ac:dyDescent="0.45">
      <c r="A2253" t="s">
        <v>7632</v>
      </c>
      <c r="B2253" t="s">
        <v>7633</v>
      </c>
      <c r="C2253" t="s">
        <v>22149</v>
      </c>
    </row>
    <row r="2254" spans="1:3" x14ac:dyDescent="0.45">
      <c r="A2254" t="s">
        <v>7630</v>
      </c>
      <c r="B2254" t="s">
        <v>7631</v>
      </c>
      <c r="C2254" t="s">
        <v>22150</v>
      </c>
    </row>
    <row r="2255" spans="1:3" x14ac:dyDescent="0.45">
      <c r="A2255" t="s">
        <v>7628</v>
      </c>
      <c r="B2255" t="s">
        <v>7629</v>
      </c>
      <c r="C2255" t="s">
        <v>22151</v>
      </c>
    </row>
    <row r="2256" spans="1:3" x14ac:dyDescent="0.45">
      <c r="A2256" t="s">
        <v>7626</v>
      </c>
      <c r="B2256" t="s">
        <v>7627</v>
      </c>
      <c r="C2256" t="s">
        <v>22152</v>
      </c>
    </row>
    <row r="2257" spans="1:3" x14ac:dyDescent="0.45">
      <c r="A2257" t="s">
        <v>7624</v>
      </c>
      <c r="B2257" t="s">
        <v>7625</v>
      </c>
      <c r="C2257" t="s">
        <v>22153</v>
      </c>
    </row>
    <row r="2258" spans="1:3" x14ac:dyDescent="0.45">
      <c r="A2258" t="s">
        <v>7622</v>
      </c>
      <c r="B2258" t="s">
        <v>7623</v>
      </c>
      <c r="C2258" t="s">
        <v>22154</v>
      </c>
    </row>
    <row r="2259" spans="1:3" x14ac:dyDescent="0.45">
      <c r="A2259" t="s">
        <v>7620</v>
      </c>
      <c r="B2259" t="s">
        <v>7621</v>
      </c>
      <c r="C2259" t="s">
        <v>7621</v>
      </c>
    </row>
    <row r="2260" spans="1:3" x14ac:dyDescent="0.45">
      <c r="A2260" t="s">
        <v>7618</v>
      </c>
      <c r="B2260" t="s">
        <v>7619</v>
      </c>
      <c r="C2260" t="s">
        <v>7619</v>
      </c>
    </row>
    <row r="2261" spans="1:3" x14ac:dyDescent="0.45">
      <c r="A2261" t="s">
        <v>7616</v>
      </c>
      <c r="B2261" t="s">
        <v>7617</v>
      </c>
      <c r="C2261" t="s">
        <v>22155</v>
      </c>
    </row>
    <row r="2262" spans="1:3" x14ac:dyDescent="0.45">
      <c r="A2262" t="s">
        <v>7614</v>
      </c>
      <c r="B2262" t="s">
        <v>7615</v>
      </c>
      <c r="C2262" t="s">
        <v>22156</v>
      </c>
    </row>
    <row r="2263" spans="1:3" x14ac:dyDescent="0.45">
      <c r="A2263" t="s">
        <v>7612</v>
      </c>
      <c r="B2263" t="s">
        <v>7613</v>
      </c>
      <c r="C2263" t="s">
        <v>22157</v>
      </c>
    </row>
    <row r="2264" spans="1:3" x14ac:dyDescent="0.45">
      <c r="A2264" t="s">
        <v>7610</v>
      </c>
      <c r="B2264" t="s">
        <v>7611</v>
      </c>
      <c r="C2264" t="s">
        <v>22158</v>
      </c>
    </row>
    <row r="2265" spans="1:3" x14ac:dyDescent="0.45">
      <c r="A2265" t="s">
        <v>7608</v>
      </c>
      <c r="B2265" t="s">
        <v>7609</v>
      </c>
      <c r="C2265" t="s">
        <v>22159</v>
      </c>
    </row>
    <row r="2266" spans="1:3" x14ac:dyDescent="0.45">
      <c r="A2266" t="s">
        <v>7606</v>
      </c>
      <c r="B2266" t="s">
        <v>7607</v>
      </c>
      <c r="C2266" t="s">
        <v>22160</v>
      </c>
    </row>
    <row r="2267" spans="1:3" x14ac:dyDescent="0.45">
      <c r="A2267" t="s">
        <v>7604</v>
      </c>
      <c r="B2267" t="s">
        <v>7605</v>
      </c>
      <c r="C2267" t="s">
        <v>7605</v>
      </c>
    </row>
    <row r="2268" spans="1:3" x14ac:dyDescent="0.45">
      <c r="A2268" t="s">
        <v>7602</v>
      </c>
      <c r="B2268" t="s">
        <v>7603</v>
      </c>
      <c r="C2268" t="s">
        <v>7603</v>
      </c>
    </row>
    <row r="2269" spans="1:3" x14ac:dyDescent="0.45">
      <c r="A2269" t="s">
        <v>7600</v>
      </c>
      <c r="B2269" t="s">
        <v>7601</v>
      </c>
      <c r="C2269" t="s">
        <v>22161</v>
      </c>
    </row>
    <row r="2270" spans="1:3" x14ac:dyDescent="0.45">
      <c r="A2270" t="s">
        <v>7598</v>
      </c>
      <c r="B2270" t="s">
        <v>7599</v>
      </c>
      <c r="C2270" t="s">
        <v>22162</v>
      </c>
    </row>
    <row r="2271" spans="1:3" x14ac:dyDescent="0.45">
      <c r="A2271" t="s">
        <v>7596</v>
      </c>
      <c r="B2271" t="s">
        <v>7597</v>
      </c>
      <c r="C2271" t="s">
        <v>22163</v>
      </c>
    </row>
    <row r="2272" spans="1:3" x14ac:dyDescent="0.45">
      <c r="A2272" t="s">
        <v>7594</v>
      </c>
      <c r="B2272" t="s">
        <v>7595</v>
      </c>
      <c r="C2272" t="s">
        <v>22164</v>
      </c>
    </row>
    <row r="2273" spans="1:3" x14ac:dyDescent="0.45">
      <c r="A2273" t="s">
        <v>7592</v>
      </c>
      <c r="B2273" t="s">
        <v>7593</v>
      </c>
      <c r="C2273" t="s">
        <v>22165</v>
      </c>
    </row>
    <row r="2274" spans="1:3" x14ac:dyDescent="0.45">
      <c r="A2274" t="s">
        <v>7590</v>
      </c>
      <c r="B2274" t="s">
        <v>7591</v>
      </c>
      <c r="C2274" t="s">
        <v>22166</v>
      </c>
    </row>
    <row r="2275" spans="1:3" x14ac:dyDescent="0.45">
      <c r="A2275" t="s">
        <v>7588</v>
      </c>
      <c r="B2275" t="s">
        <v>7589</v>
      </c>
      <c r="C2275" t="s">
        <v>7589</v>
      </c>
    </row>
    <row r="2276" spans="1:3" x14ac:dyDescent="0.45">
      <c r="A2276" t="s">
        <v>7586</v>
      </c>
      <c r="B2276" t="s">
        <v>7587</v>
      </c>
      <c r="C2276" t="s">
        <v>22167</v>
      </c>
    </row>
    <row r="2277" spans="1:3" x14ac:dyDescent="0.45">
      <c r="A2277" t="s">
        <v>7584</v>
      </c>
      <c r="B2277" t="s">
        <v>7585</v>
      </c>
      <c r="C2277" t="s">
        <v>22168</v>
      </c>
    </row>
    <row r="2278" spans="1:3" x14ac:dyDescent="0.45">
      <c r="A2278" t="s">
        <v>7582</v>
      </c>
      <c r="B2278" t="s">
        <v>7583</v>
      </c>
      <c r="C2278" t="s">
        <v>22169</v>
      </c>
    </row>
    <row r="2279" spans="1:3" x14ac:dyDescent="0.45">
      <c r="A2279" t="s">
        <v>7580</v>
      </c>
      <c r="B2279" t="s">
        <v>7581</v>
      </c>
      <c r="C2279" t="s">
        <v>22170</v>
      </c>
    </row>
    <row r="2280" spans="1:3" x14ac:dyDescent="0.45">
      <c r="A2280" t="s">
        <v>7578</v>
      </c>
      <c r="B2280" t="s">
        <v>7579</v>
      </c>
      <c r="C2280" t="s">
        <v>7579</v>
      </c>
    </row>
    <row r="2281" spans="1:3" x14ac:dyDescent="0.45">
      <c r="A2281" t="s">
        <v>7576</v>
      </c>
      <c r="B2281" t="s">
        <v>7577</v>
      </c>
      <c r="C2281" t="s">
        <v>7577</v>
      </c>
    </row>
    <row r="2282" spans="1:3" x14ac:dyDescent="0.45">
      <c r="A2282" t="s">
        <v>7574</v>
      </c>
      <c r="B2282" t="s">
        <v>7575</v>
      </c>
      <c r="C2282" t="s">
        <v>22171</v>
      </c>
    </row>
    <row r="2283" spans="1:3" x14ac:dyDescent="0.45">
      <c r="A2283" t="s">
        <v>7572</v>
      </c>
      <c r="B2283" t="s">
        <v>7573</v>
      </c>
      <c r="C2283" t="s">
        <v>22172</v>
      </c>
    </row>
    <row r="2284" spans="1:3" x14ac:dyDescent="0.45">
      <c r="A2284" t="s">
        <v>7570</v>
      </c>
      <c r="B2284" t="s">
        <v>7571</v>
      </c>
      <c r="C2284" t="s">
        <v>22173</v>
      </c>
    </row>
    <row r="2285" spans="1:3" x14ac:dyDescent="0.45">
      <c r="A2285" t="s">
        <v>7568</v>
      </c>
      <c r="B2285" t="s">
        <v>7569</v>
      </c>
      <c r="C2285" t="s">
        <v>22174</v>
      </c>
    </row>
    <row r="2286" spans="1:3" x14ac:dyDescent="0.45">
      <c r="A2286" t="s">
        <v>7566</v>
      </c>
      <c r="B2286" t="s">
        <v>7567</v>
      </c>
      <c r="C2286" t="s">
        <v>22175</v>
      </c>
    </row>
    <row r="2287" spans="1:3" x14ac:dyDescent="0.45">
      <c r="A2287" t="s">
        <v>7564</v>
      </c>
      <c r="B2287" t="s">
        <v>7565</v>
      </c>
      <c r="C2287" t="s">
        <v>22176</v>
      </c>
    </row>
    <row r="2288" spans="1:3" x14ac:dyDescent="0.45">
      <c r="A2288" t="s">
        <v>7562</v>
      </c>
      <c r="B2288" t="s">
        <v>7563</v>
      </c>
      <c r="C2288" t="s">
        <v>22177</v>
      </c>
    </row>
    <row r="2289" spans="1:3" x14ac:dyDescent="0.45">
      <c r="A2289" t="s">
        <v>7560</v>
      </c>
      <c r="B2289" t="s">
        <v>7561</v>
      </c>
      <c r="C2289" t="s">
        <v>22178</v>
      </c>
    </row>
    <row r="2290" spans="1:3" x14ac:dyDescent="0.45">
      <c r="A2290" t="s">
        <v>7558</v>
      </c>
      <c r="B2290" t="s">
        <v>7559</v>
      </c>
      <c r="C2290" t="s">
        <v>22179</v>
      </c>
    </row>
    <row r="2291" spans="1:3" x14ac:dyDescent="0.45">
      <c r="A2291" t="s">
        <v>7556</v>
      </c>
      <c r="B2291" t="s">
        <v>7557</v>
      </c>
      <c r="C2291" t="s">
        <v>22180</v>
      </c>
    </row>
    <row r="2292" spans="1:3" x14ac:dyDescent="0.45">
      <c r="A2292" t="s">
        <v>7554</v>
      </c>
      <c r="B2292" t="s">
        <v>7555</v>
      </c>
      <c r="C2292" t="s">
        <v>22181</v>
      </c>
    </row>
    <row r="2293" spans="1:3" x14ac:dyDescent="0.45">
      <c r="A2293" t="s">
        <v>7552</v>
      </c>
      <c r="B2293" t="s">
        <v>7553</v>
      </c>
      <c r="C2293" t="s">
        <v>22182</v>
      </c>
    </row>
    <row r="2294" spans="1:3" x14ac:dyDescent="0.45">
      <c r="A2294" t="s">
        <v>7550</v>
      </c>
      <c r="B2294" t="s">
        <v>7551</v>
      </c>
      <c r="C2294" t="s">
        <v>22183</v>
      </c>
    </row>
    <row r="2295" spans="1:3" x14ac:dyDescent="0.45">
      <c r="A2295" t="s">
        <v>7548</v>
      </c>
      <c r="B2295" t="s">
        <v>7549</v>
      </c>
      <c r="C2295" t="s">
        <v>22184</v>
      </c>
    </row>
    <row r="2296" spans="1:3" x14ac:dyDescent="0.45">
      <c r="A2296" t="s">
        <v>7546</v>
      </c>
      <c r="B2296" t="s">
        <v>7547</v>
      </c>
      <c r="C2296" t="s">
        <v>22185</v>
      </c>
    </row>
    <row r="2297" spans="1:3" x14ac:dyDescent="0.45">
      <c r="A2297" t="s">
        <v>7544</v>
      </c>
      <c r="B2297" t="s">
        <v>7545</v>
      </c>
      <c r="C2297" t="s">
        <v>22186</v>
      </c>
    </row>
    <row r="2298" spans="1:3" x14ac:dyDescent="0.45">
      <c r="A2298" t="s">
        <v>7542</v>
      </c>
      <c r="B2298" t="s">
        <v>7543</v>
      </c>
      <c r="C2298" t="s">
        <v>22187</v>
      </c>
    </row>
    <row r="2299" spans="1:3" x14ac:dyDescent="0.45">
      <c r="A2299" t="s">
        <v>7540</v>
      </c>
      <c r="B2299" t="s">
        <v>7541</v>
      </c>
      <c r="C2299" t="s">
        <v>22188</v>
      </c>
    </row>
    <row r="2300" spans="1:3" x14ac:dyDescent="0.45">
      <c r="A2300" t="s">
        <v>7538</v>
      </c>
      <c r="B2300" t="s">
        <v>7539</v>
      </c>
      <c r="C2300" t="s">
        <v>22189</v>
      </c>
    </row>
    <row r="2301" spans="1:3" x14ac:dyDescent="0.45">
      <c r="A2301" t="s">
        <v>7536</v>
      </c>
      <c r="B2301" t="s">
        <v>7537</v>
      </c>
      <c r="C2301" t="s">
        <v>22190</v>
      </c>
    </row>
    <row r="2302" spans="1:3" x14ac:dyDescent="0.45">
      <c r="A2302" t="s">
        <v>7534</v>
      </c>
      <c r="B2302" t="s">
        <v>7535</v>
      </c>
      <c r="C2302" t="s">
        <v>7535</v>
      </c>
    </row>
    <row r="2303" spans="1:3" x14ac:dyDescent="0.45">
      <c r="A2303" t="s">
        <v>7532</v>
      </c>
      <c r="B2303" t="s">
        <v>7533</v>
      </c>
      <c r="C2303" t="s">
        <v>7533</v>
      </c>
    </row>
    <row r="2304" spans="1:3" x14ac:dyDescent="0.45">
      <c r="A2304" t="s">
        <v>7530</v>
      </c>
      <c r="B2304" t="s">
        <v>7531</v>
      </c>
      <c r="C2304" t="s">
        <v>22191</v>
      </c>
    </row>
    <row r="2305" spans="1:3" x14ac:dyDescent="0.45">
      <c r="A2305" t="s">
        <v>7528</v>
      </c>
      <c r="B2305" t="s">
        <v>7529</v>
      </c>
      <c r="C2305" t="s">
        <v>22192</v>
      </c>
    </row>
    <row r="2306" spans="1:3" x14ac:dyDescent="0.45">
      <c r="A2306" t="s">
        <v>7526</v>
      </c>
      <c r="B2306" t="s">
        <v>7527</v>
      </c>
      <c r="C2306" t="s">
        <v>22193</v>
      </c>
    </row>
    <row r="2307" spans="1:3" x14ac:dyDescent="0.45">
      <c r="A2307" t="s">
        <v>7524</v>
      </c>
      <c r="B2307" t="s">
        <v>7525</v>
      </c>
      <c r="C2307" t="s">
        <v>7525</v>
      </c>
    </row>
    <row r="2308" spans="1:3" x14ac:dyDescent="0.45">
      <c r="A2308" t="s">
        <v>7522</v>
      </c>
      <c r="B2308" t="s">
        <v>7523</v>
      </c>
      <c r="C2308" t="s">
        <v>7523</v>
      </c>
    </row>
    <row r="2309" spans="1:3" x14ac:dyDescent="0.45">
      <c r="A2309" t="s">
        <v>7520</v>
      </c>
      <c r="B2309" t="s">
        <v>7521</v>
      </c>
      <c r="C2309" t="s">
        <v>22194</v>
      </c>
    </row>
    <row r="2310" spans="1:3" x14ac:dyDescent="0.45">
      <c r="A2310" t="s">
        <v>7518</v>
      </c>
      <c r="B2310" t="s">
        <v>7519</v>
      </c>
      <c r="C2310" t="s">
        <v>7519</v>
      </c>
    </row>
    <row r="2311" spans="1:3" x14ac:dyDescent="0.45">
      <c r="A2311" t="s">
        <v>7516</v>
      </c>
      <c r="B2311" t="s">
        <v>7517</v>
      </c>
      <c r="C2311" t="s">
        <v>7517</v>
      </c>
    </row>
    <row r="2312" spans="1:3" x14ac:dyDescent="0.45">
      <c r="A2312" t="s">
        <v>7514</v>
      </c>
      <c r="B2312" t="s">
        <v>7515</v>
      </c>
      <c r="C2312" t="s">
        <v>22195</v>
      </c>
    </row>
    <row r="2313" spans="1:3" x14ac:dyDescent="0.45">
      <c r="A2313" t="s">
        <v>7512</v>
      </c>
      <c r="B2313" t="s">
        <v>7513</v>
      </c>
      <c r="C2313" t="s">
        <v>7513</v>
      </c>
    </row>
    <row r="2314" spans="1:3" x14ac:dyDescent="0.45">
      <c r="A2314" t="s">
        <v>7510</v>
      </c>
      <c r="B2314" t="s">
        <v>7511</v>
      </c>
      <c r="C2314" t="s">
        <v>7511</v>
      </c>
    </row>
    <row r="2315" spans="1:3" x14ac:dyDescent="0.45">
      <c r="A2315" t="s">
        <v>7508</v>
      </c>
      <c r="B2315" t="s">
        <v>7509</v>
      </c>
      <c r="C2315" t="s">
        <v>22196</v>
      </c>
    </row>
    <row r="2316" spans="1:3" x14ac:dyDescent="0.45">
      <c r="A2316" t="s">
        <v>7506</v>
      </c>
      <c r="B2316" t="s">
        <v>7507</v>
      </c>
      <c r="C2316" t="s">
        <v>7507</v>
      </c>
    </row>
    <row r="2317" spans="1:3" x14ac:dyDescent="0.45">
      <c r="A2317" t="s">
        <v>7504</v>
      </c>
      <c r="B2317" t="s">
        <v>7505</v>
      </c>
      <c r="C2317" t="s">
        <v>7505</v>
      </c>
    </row>
    <row r="2318" spans="1:3" x14ac:dyDescent="0.45">
      <c r="A2318" t="s">
        <v>7502</v>
      </c>
      <c r="B2318" t="s">
        <v>7503</v>
      </c>
      <c r="C2318" t="s">
        <v>22197</v>
      </c>
    </row>
    <row r="2319" spans="1:3" x14ac:dyDescent="0.45">
      <c r="A2319" t="s">
        <v>7500</v>
      </c>
      <c r="B2319" t="s">
        <v>7501</v>
      </c>
      <c r="C2319" t="s">
        <v>22198</v>
      </c>
    </row>
    <row r="2320" spans="1:3" x14ac:dyDescent="0.45">
      <c r="A2320" t="s">
        <v>7498</v>
      </c>
      <c r="B2320" t="s">
        <v>7499</v>
      </c>
      <c r="C2320" t="s">
        <v>22199</v>
      </c>
    </row>
    <row r="2321" spans="1:3" x14ac:dyDescent="0.45">
      <c r="A2321" t="s">
        <v>7496</v>
      </c>
      <c r="B2321" t="s">
        <v>7497</v>
      </c>
      <c r="C2321" t="s">
        <v>7497</v>
      </c>
    </row>
    <row r="2322" spans="1:3" x14ac:dyDescent="0.45">
      <c r="A2322" t="s">
        <v>7494</v>
      </c>
      <c r="B2322" t="s">
        <v>7495</v>
      </c>
      <c r="C2322" t="s">
        <v>7495</v>
      </c>
    </row>
    <row r="2323" spans="1:3" x14ac:dyDescent="0.45">
      <c r="A2323" t="s">
        <v>7492</v>
      </c>
      <c r="B2323" t="s">
        <v>7493</v>
      </c>
      <c r="C2323" t="s">
        <v>22200</v>
      </c>
    </row>
    <row r="2324" spans="1:3" x14ac:dyDescent="0.45">
      <c r="A2324" t="s">
        <v>7490</v>
      </c>
      <c r="B2324" t="s">
        <v>7491</v>
      </c>
      <c r="C2324" t="s">
        <v>7491</v>
      </c>
    </row>
    <row r="2325" spans="1:3" x14ac:dyDescent="0.45">
      <c r="A2325" t="s">
        <v>7488</v>
      </c>
      <c r="B2325" t="s">
        <v>7489</v>
      </c>
      <c r="C2325" t="s">
        <v>7489</v>
      </c>
    </row>
    <row r="2326" spans="1:3" x14ac:dyDescent="0.45">
      <c r="A2326" t="s">
        <v>7486</v>
      </c>
      <c r="B2326" t="s">
        <v>7487</v>
      </c>
      <c r="C2326" t="s">
        <v>22201</v>
      </c>
    </row>
    <row r="2327" spans="1:3" x14ac:dyDescent="0.45">
      <c r="A2327" t="s">
        <v>7484</v>
      </c>
      <c r="B2327" t="s">
        <v>7485</v>
      </c>
      <c r="C2327" t="s">
        <v>7485</v>
      </c>
    </row>
    <row r="2328" spans="1:3" x14ac:dyDescent="0.45">
      <c r="A2328" t="s">
        <v>7482</v>
      </c>
      <c r="B2328" t="s">
        <v>7483</v>
      </c>
      <c r="C2328" t="s">
        <v>7483</v>
      </c>
    </row>
    <row r="2329" spans="1:3" x14ac:dyDescent="0.45">
      <c r="A2329" t="s">
        <v>7480</v>
      </c>
      <c r="B2329" t="s">
        <v>7481</v>
      </c>
      <c r="C2329" t="s">
        <v>22202</v>
      </c>
    </row>
    <row r="2330" spans="1:3" x14ac:dyDescent="0.45">
      <c r="A2330" t="s">
        <v>7478</v>
      </c>
      <c r="B2330" t="s">
        <v>7479</v>
      </c>
      <c r="C2330" t="s">
        <v>7479</v>
      </c>
    </row>
    <row r="2331" spans="1:3" x14ac:dyDescent="0.45">
      <c r="A2331" t="s">
        <v>7476</v>
      </c>
      <c r="B2331" t="s">
        <v>7477</v>
      </c>
      <c r="C2331" t="s">
        <v>7477</v>
      </c>
    </row>
    <row r="2332" spans="1:3" x14ac:dyDescent="0.45">
      <c r="A2332" t="s">
        <v>7474</v>
      </c>
      <c r="B2332" t="s">
        <v>7475</v>
      </c>
      <c r="C2332" t="s">
        <v>22203</v>
      </c>
    </row>
    <row r="2333" spans="1:3" x14ac:dyDescent="0.45">
      <c r="A2333" t="s">
        <v>7472</v>
      </c>
      <c r="B2333" t="s">
        <v>7473</v>
      </c>
      <c r="C2333" t="s">
        <v>7473</v>
      </c>
    </row>
    <row r="2334" spans="1:3" x14ac:dyDescent="0.45">
      <c r="A2334" t="s">
        <v>7470</v>
      </c>
      <c r="B2334" t="s">
        <v>7471</v>
      </c>
      <c r="C2334" t="s">
        <v>7471</v>
      </c>
    </row>
    <row r="2335" spans="1:3" x14ac:dyDescent="0.45">
      <c r="A2335" t="s">
        <v>7468</v>
      </c>
      <c r="B2335" t="s">
        <v>7469</v>
      </c>
      <c r="C2335" t="s">
        <v>22204</v>
      </c>
    </row>
    <row r="2336" spans="1:3" x14ac:dyDescent="0.45">
      <c r="A2336" t="s">
        <v>7466</v>
      </c>
      <c r="B2336" t="s">
        <v>7467</v>
      </c>
      <c r="C2336" t="s">
        <v>7467</v>
      </c>
    </row>
    <row r="2337" spans="1:3" x14ac:dyDescent="0.45">
      <c r="A2337" t="s">
        <v>7464</v>
      </c>
      <c r="B2337" t="s">
        <v>7465</v>
      </c>
      <c r="C2337" t="s">
        <v>7465</v>
      </c>
    </row>
    <row r="2338" spans="1:3" x14ac:dyDescent="0.45">
      <c r="A2338" t="s">
        <v>7462</v>
      </c>
      <c r="B2338" t="s">
        <v>7463</v>
      </c>
      <c r="C2338" t="s">
        <v>22205</v>
      </c>
    </row>
    <row r="2339" spans="1:3" x14ac:dyDescent="0.45">
      <c r="A2339" t="s">
        <v>7460</v>
      </c>
      <c r="B2339" t="s">
        <v>7461</v>
      </c>
      <c r="C2339" t="s">
        <v>22206</v>
      </c>
    </row>
    <row r="2340" spans="1:3" x14ac:dyDescent="0.45">
      <c r="A2340" t="s">
        <v>7458</v>
      </c>
      <c r="B2340" t="s">
        <v>7459</v>
      </c>
      <c r="C2340" t="s">
        <v>22207</v>
      </c>
    </row>
    <row r="2341" spans="1:3" x14ac:dyDescent="0.45">
      <c r="A2341" t="s">
        <v>7456</v>
      </c>
      <c r="B2341" t="s">
        <v>7457</v>
      </c>
      <c r="C2341" t="s">
        <v>22208</v>
      </c>
    </row>
    <row r="2342" spans="1:3" x14ac:dyDescent="0.45">
      <c r="A2342" t="s">
        <v>7454</v>
      </c>
      <c r="B2342" t="s">
        <v>7455</v>
      </c>
      <c r="C2342" t="s">
        <v>22209</v>
      </c>
    </row>
    <row r="2343" spans="1:3" x14ac:dyDescent="0.45">
      <c r="A2343" t="s">
        <v>7452</v>
      </c>
      <c r="B2343" t="s">
        <v>7453</v>
      </c>
      <c r="C2343" t="s">
        <v>22210</v>
      </c>
    </row>
    <row r="2344" spans="1:3" x14ac:dyDescent="0.45">
      <c r="A2344" t="s">
        <v>7450</v>
      </c>
      <c r="B2344" t="s">
        <v>7451</v>
      </c>
      <c r="C2344" t="s">
        <v>22211</v>
      </c>
    </row>
    <row r="2345" spans="1:3" x14ac:dyDescent="0.45">
      <c r="A2345" t="s">
        <v>7448</v>
      </c>
      <c r="B2345" t="s">
        <v>7449</v>
      </c>
      <c r="C2345" t="s">
        <v>22212</v>
      </c>
    </row>
    <row r="2346" spans="1:3" x14ac:dyDescent="0.45">
      <c r="A2346" t="s">
        <v>7446</v>
      </c>
      <c r="B2346" t="s">
        <v>7447</v>
      </c>
      <c r="C2346" t="s">
        <v>22213</v>
      </c>
    </row>
    <row r="2347" spans="1:3" x14ac:dyDescent="0.45">
      <c r="A2347" t="s">
        <v>7444</v>
      </c>
      <c r="B2347" t="s">
        <v>7445</v>
      </c>
      <c r="C2347" t="s">
        <v>22214</v>
      </c>
    </row>
    <row r="2348" spans="1:3" x14ac:dyDescent="0.45">
      <c r="A2348" t="s">
        <v>7442</v>
      </c>
      <c r="B2348" t="s">
        <v>7443</v>
      </c>
      <c r="C2348" t="s">
        <v>7443</v>
      </c>
    </row>
    <row r="2349" spans="1:3" x14ac:dyDescent="0.45">
      <c r="A2349" t="s">
        <v>7440</v>
      </c>
      <c r="B2349" t="s">
        <v>7441</v>
      </c>
      <c r="C2349" t="s">
        <v>7441</v>
      </c>
    </row>
    <row r="2350" spans="1:3" x14ac:dyDescent="0.45">
      <c r="A2350" t="s">
        <v>7438</v>
      </c>
      <c r="B2350" t="s">
        <v>7439</v>
      </c>
      <c r="C2350" t="s">
        <v>22215</v>
      </c>
    </row>
    <row r="2351" spans="1:3" x14ac:dyDescent="0.45">
      <c r="A2351" t="s">
        <v>7436</v>
      </c>
      <c r="B2351" t="s">
        <v>7437</v>
      </c>
      <c r="C2351" t="s">
        <v>7437</v>
      </c>
    </row>
    <row r="2352" spans="1:3" x14ac:dyDescent="0.45">
      <c r="A2352" t="s">
        <v>7434</v>
      </c>
      <c r="B2352" t="s">
        <v>7435</v>
      </c>
      <c r="C2352" t="s">
        <v>7435</v>
      </c>
    </row>
    <row r="2353" spans="1:3" x14ac:dyDescent="0.45">
      <c r="A2353" t="s">
        <v>7432</v>
      </c>
      <c r="B2353" t="s">
        <v>7433</v>
      </c>
      <c r="C2353" t="s">
        <v>22216</v>
      </c>
    </row>
    <row r="2354" spans="1:3" x14ac:dyDescent="0.45">
      <c r="A2354" t="s">
        <v>7430</v>
      </c>
      <c r="B2354" t="s">
        <v>7431</v>
      </c>
      <c r="C2354" t="s">
        <v>22217</v>
      </c>
    </row>
    <row r="2355" spans="1:3" x14ac:dyDescent="0.45">
      <c r="A2355" t="s">
        <v>7428</v>
      </c>
      <c r="B2355" t="s">
        <v>7429</v>
      </c>
      <c r="C2355" t="s">
        <v>22218</v>
      </c>
    </row>
    <row r="2356" spans="1:3" x14ac:dyDescent="0.45">
      <c r="A2356" t="s">
        <v>7426</v>
      </c>
      <c r="B2356" t="s">
        <v>7427</v>
      </c>
      <c r="C2356" t="s">
        <v>7427</v>
      </c>
    </row>
    <row r="2357" spans="1:3" x14ac:dyDescent="0.45">
      <c r="A2357" t="s">
        <v>7424</v>
      </c>
      <c r="B2357" t="s">
        <v>7425</v>
      </c>
      <c r="C2357" t="s">
        <v>7425</v>
      </c>
    </row>
    <row r="2358" spans="1:3" x14ac:dyDescent="0.45">
      <c r="A2358" t="s">
        <v>7422</v>
      </c>
      <c r="B2358" t="s">
        <v>7423</v>
      </c>
      <c r="C2358" t="s">
        <v>22219</v>
      </c>
    </row>
    <row r="2359" spans="1:3" x14ac:dyDescent="0.45">
      <c r="A2359" t="s">
        <v>7420</v>
      </c>
      <c r="B2359" t="s">
        <v>7421</v>
      </c>
      <c r="C2359" t="s">
        <v>22220</v>
      </c>
    </row>
    <row r="2360" spans="1:3" x14ac:dyDescent="0.45">
      <c r="A2360" t="s">
        <v>7418</v>
      </c>
      <c r="B2360" t="s">
        <v>7419</v>
      </c>
      <c r="C2360" t="s">
        <v>7419</v>
      </c>
    </row>
    <row r="2361" spans="1:3" x14ac:dyDescent="0.45">
      <c r="A2361" t="s">
        <v>7416</v>
      </c>
      <c r="B2361" t="s">
        <v>7417</v>
      </c>
      <c r="C2361" t="s">
        <v>7417</v>
      </c>
    </row>
    <row r="2362" spans="1:3" x14ac:dyDescent="0.45">
      <c r="A2362" t="s">
        <v>7414</v>
      </c>
      <c r="B2362" t="s">
        <v>7415</v>
      </c>
      <c r="C2362" t="s">
        <v>22221</v>
      </c>
    </row>
    <row r="2363" spans="1:3" x14ac:dyDescent="0.45">
      <c r="A2363" t="s">
        <v>7412</v>
      </c>
      <c r="B2363" t="s">
        <v>7413</v>
      </c>
      <c r="C2363" t="s">
        <v>22222</v>
      </c>
    </row>
    <row r="2364" spans="1:3" x14ac:dyDescent="0.45">
      <c r="A2364" t="s">
        <v>7410</v>
      </c>
      <c r="B2364" t="s">
        <v>7411</v>
      </c>
      <c r="C2364" t="s">
        <v>22223</v>
      </c>
    </row>
    <row r="2365" spans="1:3" x14ac:dyDescent="0.45">
      <c r="A2365" t="s">
        <v>7408</v>
      </c>
      <c r="B2365" t="s">
        <v>7409</v>
      </c>
      <c r="C2365" t="s">
        <v>22224</v>
      </c>
    </row>
    <row r="2366" spans="1:3" x14ac:dyDescent="0.45">
      <c r="A2366" t="s">
        <v>7406</v>
      </c>
      <c r="B2366" t="s">
        <v>7407</v>
      </c>
      <c r="C2366" t="s">
        <v>22225</v>
      </c>
    </row>
    <row r="2367" spans="1:3" x14ac:dyDescent="0.45">
      <c r="A2367" t="s">
        <v>7404</v>
      </c>
      <c r="B2367" t="s">
        <v>7405</v>
      </c>
      <c r="C2367" t="s">
        <v>7405</v>
      </c>
    </row>
    <row r="2368" spans="1:3" x14ac:dyDescent="0.45">
      <c r="A2368" t="s">
        <v>7402</v>
      </c>
      <c r="B2368" t="s">
        <v>7403</v>
      </c>
      <c r="C2368" t="s">
        <v>7403</v>
      </c>
    </row>
    <row r="2369" spans="1:3" x14ac:dyDescent="0.45">
      <c r="A2369" t="s">
        <v>7400</v>
      </c>
      <c r="B2369" t="s">
        <v>7401</v>
      </c>
      <c r="C2369" t="s">
        <v>22226</v>
      </c>
    </row>
    <row r="2370" spans="1:3" x14ac:dyDescent="0.45">
      <c r="A2370" t="s">
        <v>7398</v>
      </c>
      <c r="B2370" t="s">
        <v>7399</v>
      </c>
      <c r="C2370" t="s">
        <v>22227</v>
      </c>
    </row>
    <row r="2371" spans="1:3" x14ac:dyDescent="0.45">
      <c r="A2371" t="s">
        <v>7396</v>
      </c>
      <c r="B2371" t="s">
        <v>7397</v>
      </c>
      <c r="C2371" t="s">
        <v>22228</v>
      </c>
    </row>
    <row r="2372" spans="1:3" x14ac:dyDescent="0.45">
      <c r="A2372" t="s">
        <v>7394</v>
      </c>
      <c r="B2372" t="s">
        <v>7395</v>
      </c>
      <c r="C2372" t="s">
        <v>7395</v>
      </c>
    </row>
    <row r="2373" spans="1:3" x14ac:dyDescent="0.45">
      <c r="A2373" t="s">
        <v>7392</v>
      </c>
      <c r="B2373" t="s">
        <v>7393</v>
      </c>
      <c r="C2373" t="s">
        <v>22229</v>
      </c>
    </row>
    <row r="2374" spans="1:3" x14ac:dyDescent="0.45">
      <c r="A2374" t="s">
        <v>7390</v>
      </c>
      <c r="B2374" t="s">
        <v>7391</v>
      </c>
      <c r="C2374" t="s">
        <v>22230</v>
      </c>
    </row>
    <row r="2375" spans="1:3" x14ac:dyDescent="0.45">
      <c r="A2375" t="s">
        <v>7388</v>
      </c>
      <c r="B2375" t="s">
        <v>7389</v>
      </c>
      <c r="C2375" t="s">
        <v>22231</v>
      </c>
    </row>
    <row r="2376" spans="1:3" x14ac:dyDescent="0.45">
      <c r="A2376" t="s">
        <v>7386</v>
      </c>
      <c r="B2376" t="s">
        <v>7387</v>
      </c>
      <c r="C2376" t="s">
        <v>22232</v>
      </c>
    </row>
    <row r="2377" spans="1:3" x14ac:dyDescent="0.45">
      <c r="A2377" t="s">
        <v>7384</v>
      </c>
      <c r="B2377" t="s">
        <v>7385</v>
      </c>
      <c r="C2377" t="s">
        <v>7385</v>
      </c>
    </row>
    <row r="2378" spans="1:3" x14ac:dyDescent="0.45">
      <c r="A2378" t="s">
        <v>7382</v>
      </c>
      <c r="B2378" t="s">
        <v>7383</v>
      </c>
      <c r="C2378" t="s">
        <v>7383</v>
      </c>
    </row>
    <row r="2379" spans="1:3" x14ac:dyDescent="0.45">
      <c r="A2379" t="s">
        <v>7380</v>
      </c>
      <c r="B2379" t="s">
        <v>7381</v>
      </c>
      <c r="C2379" t="s">
        <v>22233</v>
      </c>
    </row>
    <row r="2380" spans="1:3" x14ac:dyDescent="0.45">
      <c r="A2380" t="s">
        <v>7378</v>
      </c>
      <c r="B2380" t="s">
        <v>7379</v>
      </c>
      <c r="C2380" t="s">
        <v>7379</v>
      </c>
    </row>
    <row r="2381" spans="1:3" x14ac:dyDescent="0.45">
      <c r="A2381" t="s">
        <v>7376</v>
      </c>
      <c r="B2381" t="s">
        <v>7377</v>
      </c>
      <c r="C2381" t="s">
        <v>7377</v>
      </c>
    </row>
    <row r="2382" spans="1:3" x14ac:dyDescent="0.45">
      <c r="A2382" t="s">
        <v>7374</v>
      </c>
      <c r="B2382" t="s">
        <v>7375</v>
      </c>
      <c r="C2382" t="s">
        <v>22234</v>
      </c>
    </row>
    <row r="2383" spans="1:3" x14ac:dyDescent="0.45">
      <c r="A2383" t="s">
        <v>7372</v>
      </c>
      <c r="B2383" t="s">
        <v>7373</v>
      </c>
      <c r="C2383" t="s">
        <v>22235</v>
      </c>
    </row>
    <row r="2384" spans="1:3" x14ac:dyDescent="0.45">
      <c r="A2384" t="s">
        <v>7370</v>
      </c>
      <c r="B2384" t="s">
        <v>7371</v>
      </c>
      <c r="C2384" t="s">
        <v>22236</v>
      </c>
    </row>
    <row r="2385" spans="1:3" x14ac:dyDescent="0.45">
      <c r="A2385" t="s">
        <v>7368</v>
      </c>
      <c r="B2385" t="s">
        <v>7369</v>
      </c>
      <c r="C2385" t="s">
        <v>22237</v>
      </c>
    </row>
    <row r="2386" spans="1:3" x14ac:dyDescent="0.45">
      <c r="A2386" t="s">
        <v>7366</v>
      </c>
      <c r="B2386" t="s">
        <v>7367</v>
      </c>
      <c r="C2386" t="s">
        <v>22238</v>
      </c>
    </row>
    <row r="2387" spans="1:3" x14ac:dyDescent="0.45">
      <c r="A2387" t="s">
        <v>7364</v>
      </c>
      <c r="B2387" t="s">
        <v>7365</v>
      </c>
      <c r="C2387" t="s">
        <v>22239</v>
      </c>
    </row>
    <row r="2388" spans="1:3" x14ac:dyDescent="0.45">
      <c r="A2388" t="s">
        <v>7362</v>
      </c>
      <c r="B2388" t="s">
        <v>7363</v>
      </c>
      <c r="C2388" t="s">
        <v>22240</v>
      </c>
    </row>
    <row r="2389" spans="1:3" x14ac:dyDescent="0.45">
      <c r="A2389" t="s">
        <v>7360</v>
      </c>
      <c r="B2389" t="s">
        <v>7361</v>
      </c>
      <c r="C2389" t="s">
        <v>22241</v>
      </c>
    </row>
    <row r="2390" spans="1:3" x14ac:dyDescent="0.45">
      <c r="A2390" t="s">
        <v>7358</v>
      </c>
      <c r="B2390" t="s">
        <v>7359</v>
      </c>
      <c r="C2390" t="s">
        <v>7359</v>
      </c>
    </row>
    <row r="2391" spans="1:3" x14ac:dyDescent="0.45">
      <c r="A2391" t="s">
        <v>7356</v>
      </c>
      <c r="B2391" t="s">
        <v>7357</v>
      </c>
      <c r="C2391" t="s">
        <v>7357</v>
      </c>
    </row>
    <row r="2392" spans="1:3" x14ac:dyDescent="0.45">
      <c r="A2392" t="s">
        <v>7354</v>
      </c>
      <c r="B2392" t="s">
        <v>7355</v>
      </c>
      <c r="C2392" t="s">
        <v>22242</v>
      </c>
    </row>
    <row r="2393" spans="1:3" x14ac:dyDescent="0.45">
      <c r="A2393" t="s">
        <v>7352</v>
      </c>
      <c r="B2393" t="s">
        <v>7353</v>
      </c>
      <c r="C2393" t="s">
        <v>7353</v>
      </c>
    </row>
    <row r="2394" spans="1:3" x14ac:dyDescent="0.45">
      <c r="A2394" t="s">
        <v>7350</v>
      </c>
      <c r="B2394" t="s">
        <v>7351</v>
      </c>
      <c r="C2394" t="s">
        <v>7351</v>
      </c>
    </row>
    <row r="2395" spans="1:3" x14ac:dyDescent="0.45">
      <c r="A2395" t="s">
        <v>7348</v>
      </c>
      <c r="B2395" t="s">
        <v>7349</v>
      </c>
      <c r="C2395" t="s">
        <v>22243</v>
      </c>
    </row>
    <row r="2396" spans="1:3" x14ac:dyDescent="0.45">
      <c r="A2396" t="s">
        <v>7346</v>
      </c>
      <c r="B2396" t="s">
        <v>7347</v>
      </c>
      <c r="C2396" t="s">
        <v>22244</v>
      </c>
    </row>
    <row r="2397" spans="1:3" x14ac:dyDescent="0.45">
      <c r="A2397" t="s">
        <v>7344</v>
      </c>
      <c r="B2397" t="s">
        <v>7345</v>
      </c>
      <c r="C2397" t="s">
        <v>22245</v>
      </c>
    </row>
    <row r="2398" spans="1:3" x14ac:dyDescent="0.45">
      <c r="A2398" t="s">
        <v>7342</v>
      </c>
      <c r="B2398" t="s">
        <v>7343</v>
      </c>
      <c r="C2398" t="s">
        <v>7343</v>
      </c>
    </row>
    <row r="2399" spans="1:3" x14ac:dyDescent="0.45">
      <c r="A2399" t="s">
        <v>7340</v>
      </c>
      <c r="B2399" t="s">
        <v>7341</v>
      </c>
      <c r="C2399" t="s">
        <v>22246</v>
      </c>
    </row>
    <row r="2400" spans="1:3" x14ac:dyDescent="0.45">
      <c r="A2400" t="s">
        <v>7338</v>
      </c>
      <c r="B2400" t="s">
        <v>7339</v>
      </c>
      <c r="C2400" t="s">
        <v>7339</v>
      </c>
    </row>
    <row r="2401" spans="1:3" x14ac:dyDescent="0.45">
      <c r="A2401" t="s">
        <v>7336</v>
      </c>
      <c r="B2401" t="s">
        <v>7337</v>
      </c>
      <c r="C2401" t="s">
        <v>22247</v>
      </c>
    </row>
    <row r="2402" spans="1:3" x14ac:dyDescent="0.45">
      <c r="A2402" t="s">
        <v>7334</v>
      </c>
      <c r="B2402" t="s">
        <v>7335</v>
      </c>
      <c r="C2402" t="s">
        <v>7335</v>
      </c>
    </row>
    <row r="2403" spans="1:3" x14ac:dyDescent="0.45">
      <c r="A2403" t="s">
        <v>7332</v>
      </c>
      <c r="B2403" t="s">
        <v>7333</v>
      </c>
      <c r="C2403" t="s">
        <v>22248</v>
      </c>
    </row>
    <row r="2404" spans="1:3" x14ac:dyDescent="0.45">
      <c r="A2404" t="s">
        <v>7330</v>
      </c>
      <c r="B2404" t="s">
        <v>7331</v>
      </c>
      <c r="C2404" t="s">
        <v>22249</v>
      </c>
    </row>
    <row r="2405" spans="1:3" x14ac:dyDescent="0.45">
      <c r="A2405" t="s">
        <v>7328</v>
      </c>
      <c r="B2405" t="s">
        <v>7329</v>
      </c>
      <c r="C2405" t="s">
        <v>22250</v>
      </c>
    </row>
    <row r="2406" spans="1:3" x14ac:dyDescent="0.45">
      <c r="A2406" t="s">
        <v>7326</v>
      </c>
      <c r="B2406" t="s">
        <v>7327</v>
      </c>
      <c r="C2406" t="s">
        <v>22251</v>
      </c>
    </row>
    <row r="2407" spans="1:3" x14ac:dyDescent="0.45">
      <c r="A2407" t="s">
        <v>7324</v>
      </c>
      <c r="B2407" t="s">
        <v>7325</v>
      </c>
      <c r="C2407" t="s">
        <v>7325</v>
      </c>
    </row>
    <row r="2408" spans="1:3" x14ac:dyDescent="0.45">
      <c r="A2408" t="s">
        <v>7322</v>
      </c>
      <c r="B2408" t="s">
        <v>7323</v>
      </c>
      <c r="C2408" t="s">
        <v>7323</v>
      </c>
    </row>
    <row r="2409" spans="1:3" x14ac:dyDescent="0.45">
      <c r="A2409" t="s">
        <v>7320</v>
      </c>
      <c r="B2409" t="s">
        <v>7321</v>
      </c>
      <c r="C2409" t="s">
        <v>22252</v>
      </c>
    </row>
    <row r="2410" spans="1:3" x14ac:dyDescent="0.45">
      <c r="A2410" t="s">
        <v>7318</v>
      </c>
      <c r="B2410" t="s">
        <v>7319</v>
      </c>
      <c r="C2410" t="s">
        <v>7319</v>
      </c>
    </row>
    <row r="2411" spans="1:3" x14ac:dyDescent="0.45">
      <c r="A2411" t="s">
        <v>7316</v>
      </c>
      <c r="B2411" t="s">
        <v>7317</v>
      </c>
      <c r="C2411" t="s">
        <v>22253</v>
      </c>
    </row>
    <row r="2412" spans="1:3" x14ac:dyDescent="0.45">
      <c r="A2412" t="s">
        <v>7314</v>
      </c>
      <c r="B2412" t="s">
        <v>7315</v>
      </c>
      <c r="C2412" t="s">
        <v>7315</v>
      </c>
    </row>
    <row r="2413" spans="1:3" x14ac:dyDescent="0.45">
      <c r="A2413" t="s">
        <v>7312</v>
      </c>
      <c r="B2413" t="s">
        <v>7313</v>
      </c>
      <c r="C2413" t="s">
        <v>7313</v>
      </c>
    </row>
    <row r="2414" spans="1:3" x14ac:dyDescent="0.45">
      <c r="A2414" t="s">
        <v>7310</v>
      </c>
      <c r="B2414" t="s">
        <v>7311</v>
      </c>
      <c r="C2414" t="s">
        <v>22254</v>
      </c>
    </row>
    <row r="2415" spans="1:3" x14ac:dyDescent="0.45">
      <c r="A2415" t="s">
        <v>7308</v>
      </c>
      <c r="B2415" t="s">
        <v>7309</v>
      </c>
      <c r="C2415" t="s">
        <v>22255</v>
      </c>
    </row>
    <row r="2416" spans="1:3" x14ac:dyDescent="0.45">
      <c r="A2416" t="s">
        <v>7306</v>
      </c>
      <c r="B2416" t="s">
        <v>7307</v>
      </c>
      <c r="C2416" t="s">
        <v>7307</v>
      </c>
    </row>
    <row r="2417" spans="1:3" x14ac:dyDescent="0.45">
      <c r="A2417" t="s">
        <v>7304</v>
      </c>
      <c r="B2417" t="s">
        <v>7305</v>
      </c>
      <c r="C2417" t="s">
        <v>7305</v>
      </c>
    </row>
    <row r="2418" spans="1:3" x14ac:dyDescent="0.45">
      <c r="A2418" t="s">
        <v>7302</v>
      </c>
      <c r="B2418" t="s">
        <v>7303</v>
      </c>
      <c r="C2418" t="s">
        <v>22256</v>
      </c>
    </row>
    <row r="2419" spans="1:3" x14ac:dyDescent="0.45">
      <c r="A2419" t="s">
        <v>7300</v>
      </c>
      <c r="B2419" t="s">
        <v>7301</v>
      </c>
      <c r="C2419" t="s">
        <v>22257</v>
      </c>
    </row>
    <row r="2420" spans="1:3" x14ac:dyDescent="0.45">
      <c r="A2420" t="s">
        <v>7298</v>
      </c>
      <c r="B2420" t="s">
        <v>7299</v>
      </c>
      <c r="C2420" t="s">
        <v>22258</v>
      </c>
    </row>
    <row r="2421" spans="1:3" x14ac:dyDescent="0.45">
      <c r="A2421" t="s">
        <v>7296</v>
      </c>
      <c r="B2421" t="s">
        <v>7297</v>
      </c>
      <c r="C2421" t="s">
        <v>22259</v>
      </c>
    </row>
    <row r="2422" spans="1:3" x14ac:dyDescent="0.45">
      <c r="A2422" t="s">
        <v>7294</v>
      </c>
      <c r="B2422" t="s">
        <v>7295</v>
      </c>
      <c r="C2422" t="s">
        <v>22260</v>
      </c>
    </row>
    <row r="2423" spans="1:3" x14ac:dyDescent="0.45">
      <c r="A2423" t="s">
        <v>7292</v>
      </c>
      <c r="B2423" t="s">
        <v>7293</v>
      </c>
      <c r="C2423" t="s">
        <v>22261</v>
      </c>
    </row>
    <row r="2424" spans="1:3" x14ac:dyDescent="0.45">
      <c r="A2424" t="s">
        <v>7290</v>
      </c>
      <c r="B2424" t="s">
        <v>7291</v>
      </c>
      <c r="C2424" t="s">
        <v>22262</v>
      </c>
    </row>
    <row r="2425" spans="1:3" x14ac:dyDescent="0.45">
      <c r="A2425" t="s">
        <v>7288</v>
      </c>
      <c r="B2425" t="s">
        <v>7289</v>
      </c>
      <c r="C2425" t="s">
        <v>22263</v>
      </c>
    </row>
    <row r="2426" spans="1:3" x14ac:dyDescent="0.45">
      <c r="A2426" t="s">
        <v>7286</v>
      </c>
      <c r="B2426" t="s">
        <v>7287</v>
      </c>
      <c r="C2426" t="s">
        <v>22264</v>
      </c>
    </row>
    <row r="2427" spans="1:3" x14ac:dyDescent="0.45">
      <c r="A2427" t="s">
        <v>7284</v>
      </c>
      <c r="B2427" t="s">
        <v>7285</v>
      </c>
      <c r="C2427" t="s">
        <v>22265</v>
      </c>
    </row>
    <row r="2428" spans="1:3" x14ac:dyDescent="0.45">
      <c r="A2428" t="s">
        <v>7282</v>
      </c>
      <c r="B2428" t="s">
        <v>7283</v>
      </c>
      <c r="C2428" t="s">
        <v>22266</v>
      </c>
    </row>
    <row r="2429" spans="1:3" x14ac:dyDescent="0.45">
      <c r="A2429" t="s">
        <v>7280</v>
      </c>
      <c r="B2429" t="s">
        <v>7281</v>
      </c>
      <c r="C2429" t="s">
        <v>22267</v>
      </c>
    </row>
    <row r="2430" spans="1:3" x14ac:dyDescent="0.45">
      <c r="A2430" t="s">
        <v>7278</v>
      </c>
      <c r="B2430" t="s">
        <v>7279</v>
      </c>
      <c r="C2430" t="s">
        <v>22268</v>
      </c>
    </row>
    <row r="2431" spans="1:3" x14ac:dyDescent="0.45">
      <c r="A2431" t="s">
        <v>7276</v>
      </c>
      <c r="B2431" t="s">
        <v>7277</v>
      </c>
      <c r="C2431" t="s">
        <v>22269</v>
      </c>
    </row>
    <row r="2432" spans="1:3" x14ac:dyDescent="0.45">
      <c r="A2432" t="s">
        <v>7274</v>
      </c>
      <c r="B2432" t="s">
        <v>7275</v>
      </c>
      <c r="C2432" t="s">
        <v>7275</v>
      </c>
    </row>
    <row r="2433" spans="1:3" x14ac:dyDescent="0.45">
      <c r="A2433" t="s">
        <v>7272</v>
      </c>
      <c r="B2433" t="s">
        <v>7273</v>
      </c>
      <c r="C2433" t="s">
        <v>7273</v>
      </c>
    </row>
    <row r="2434" spans="1:3" x14ac:dyDescent="0.45">
      <c r="A2434" t="s">
        <v>7270</v>
      </c>
      <c r="B2434" t="s">
        <v>7271</v>
      </c>
      <c r="C2434" t="s">
        <v>22270</v>
      </c>
    </row>
    <row r="2435" spans="1:3" x14ac:dyDescent="0.45">
      <c r="A2435" t="s">
        <v>7268</v>
      </c>
      <c r="B2435" t="s">
        <v>7269</v>
      </c>
      <c r="C2435" t="s">
        <v>22271</v>
      </c>
    </row>
    <row r="2436" spans="1:3" x14ac:dyDescent="0.45">
      <c r="A2436" t="s">
        <v>7266</v>
      </c>
      <c r="B2436" t="s">
        <v>7267</v>
      </c>
      <c r="C2436" t="s">
        <v>7267</v>
      </c>
    </row>
    <row r="2437" spans="1:3" x14ac:dyDescent="0.45">
      <c r="A2437" t="s">
        <v>7264</v>
      </c>
      <c r="B2437" t="s">
        <v>7265</v>
      </c>
      <c r="C2437" t="s">
        <v>22272</v>
      </c>
    </row>
    <row r="2438" spans="1:3" x14ac:dyDescent="0.45">
      <c r="A2438" t="s">
        <v>7262</v>
      </c>
      <c r="B2438" t="s">
        <v>7263</v>
      </c>
      <c r="C2438" t="s">
        <v>22273</v>
      </c>
    </row>
    <row r="2439" spans="1:3" x14ac:dyDescent="0.45">
      <c r="A2439" t="s">
        <v>7260</v>
      </c>
      <c r="B2439" t="s">
        <v>7261</v>
      </c>
      <c r="C2439" t="s">
        <v>22274</v>
      </c>
    </row>
    <row r="2440" spans="1:3" x14ac:dyDescent="0.45">
      <c r="A2440" t="s">
        <v>7258</v>
      </c>
      <c r="B2440" t="s">
        <v>7259</v>
      </c>
      <c r="C2440" t="s">
        <v>22275</v>
      </c>
    </row>
    <row r="2441" spans="1:3" x14ac:dyDescent="0.45">
      <c r="A2441" t="s">
        <v>7256</v>
      </c>
      <c r="B2441" t="s">
        <v>7257</v>
      </c>
      <c r="C2441" t="s">
        <v>22276</v>
      </c>
    </row>
    <row r="2442" spans="1:3" x14ac:dyDescent="0.45">
      <c r="A2442" t="s">
        <v>7254</v>
      </c>
      <c r="B2442" t="s">
        <v>7255</v>
      </c>
      <c r="C2442" t="s">
        <v>22277</v>
      </c>
    </row>
    <row r="2443" spans="1:3" x14ac:dyDescent="0.45">
      <c r="A2443" t="s">
        <v>7252</v>
      </c>
      <c r="B2443" t="s">
        <v>7253</v>
      </c>
      <c r="C2443" t="s">
        <v>22278</v>
      </c>
    </row>
    <row r="2444" spans="1:3" x14ac:dyDescent="0.45">
      <c r="A2444" t="s">
        <v>7250</v>
      </c>
      <c r="B2444" t="s">
        <v>7251</v>
      </c>
      <c r="C2444" t="s">
        <v>22279</v>
      </c>
    </row>
    <row r="2445" spans="1:3" x14ac:dyDescent="0.45">
      <c r="A2445" t="s">
        <v>7248</v>
      </c>
      <c r="B2445" t="s">
        <v>7249</v>
      </c>
      <c r="C2445" t="s">
        <v>7249</v>
      </c>
    </row>
    <row r="2446" spans="1:3" x14ac:dyDescent="0.45">
      <c r="A2446" t="s">
        <v>7246</v>
      </c>
      <c r="B2446" t="s">
        <v>7247</v>
      </c>
      <c r="C2446" t="s">
        <v>22280</v>
      </c>
    </row>
    <row r="2447" spans="1:3" x14ac:dyDescent="0.45">
      <c r="A2447" t="s">
        <v>7244</v>
      </c>
      <c r="B2447" t="s">
        <v>7245</v>
      </c>
      <c r="C2447" t="s">
        <v>7245</v>
      </c>
    </row>
    <row r="2448" spans="1:3" x14ac:dyDescent="0.45">
      <c r="A2448" t="s">
        <v>7242</v>
      </c>
      <c r="B2448" t="s">
        <v>7243</v>
      </c>
      <c r="C2448" t="s">
        <v>22281</v>
      </c>
    </row>
    <row r="2449" spans="1:3" x14ac:dyDescent="0.45">
      <c r="A2449" t="s">
        <v>7240</v>
      </c>
      <c r="B2449" t="s">
        <v>7241</v>
      </c>
      <c r="C2449" t="s">
        <v>7241</v>
      </c>
    </row>
    <row r="2450" spans="1:3" x14ac:dyDescent="0.45">
      <c r="A2450" t="s">
        <v>7238</v>
      </c>
      <c r="B2450" t="s">
        <v>7239</v>
      </c>
      <c r="C2450" t="s">
        <v>7239</v>
      </c>
    </row>
    <row r="2451" spans="1:3" x14ac:dyDescent="0.45">
      <c r="A2451" t="s">
        <v>7236</v>
      </c>
      <c r="B2451" t="s">
        <v>7237</v>
      </c>
      <c r="C2451" t="s">
        <v>22282</v>
      </c>
    </row>
    <row r="2452" spans="1:3" x14ac:dyDescent="0.45">
      <c r="A2452" t="s">
        <v>7234</v>
      </c>
      <c r="B2452" t="s">
        <v>7235</v>
      </c>
      <c r="C2452" t="s">
        <v>7235</v>
      </c>
    </row>
    <row r="2453" spans="1:3" x14ac:dyDescent="0.45">
      <c r="A2453" t="s">
        <v>7232</v>
      </c>
      <c r="B2453" t="s">
        <v>7233</v>
      </c>
      <c r="C2453" t="s">
        <v>7233</v>
      </c>
    </row>
    <row r="2454" spans="1:3" x14ac:dyDescent="0.45">
      <c r="A2454" t="s">
        <v>7230</v>
      </c>
      <c r="B2454" t="s">
        <v>7231</v>
      </c>
      <c r="C2454" t="s">
        <v>22283</v>
      </c>
    </row>
    <row r="2455" spans="1:3" x14ac:dyDescent="0.45">
      <c r="A2455" t="s">
        <v>7228</v>
      </c>
      <c r="B2455" t="s">
        <v>7229</v>
      </c>
      <c r="C2455" t="s">
        <v>7229</v>
      </c>
    </row>
    <row r="2456" spans="1:3" x14ac:dyDescent="0.45">
      <c r="A2456" t="s">
        <v>7226</v>
      </c>
      <c r="B2456" t="s">
        <v>7227</v>
      </c>
      <c r="C2456" t="s">
        <v>7227</v>
      </c>
    </row>
    <row r="2457" spans="1:3" x14ac:dyDescent="0.45">
      <c r="A2457" t="s">
        <v>7224</v>
      </c>
      <c r="B2457" t="s">
        <v>7225</v>
      </c>
      <c r="C2457" t="s">
        <v>22284</v>
      </c>
    </row>
    <row r="2458" spans="1:3" x14ac:dyDescent="0.45">
      <c r="A2458" t="s">
        <v>7222</v>
      </c>
      <c r="B2458" t="s">
        <v>7223</v>
      </c>
      <c r="C2458" t="s">
        <v>7223</v>
      </c>
    </row>
    <row r="2459" spans="1:3" x14ac:dyDescent="0.45">
      <c r="A2459" t="s">
        <v>7220</v>
      </c>
      <c r="B2459" t="s">
        <v>7221</v>
      </c>
      <c r="C2459" t="s">
        <v>7221</v>
      </c>
    </row>
    <row r="2460" spans="1:3" x14ac:dyDescent="0.45">
      <c r="A2460" t="s">
        <v>7218</v>
      </c>
      <c r="B2460" t="s">
        <v>7219</v>
      </c>
      <c r="C2460" t="s">
        <v>22285</v>
      </c>
    </row>
    <row r="2461" spans="1:3" x14ac:dyDescent="0.45">
      <c r="A2461" t="s">
        <v>7216</v>
      </c>
      <c r="B2461" t="s">
        <v>7217</v>
      </c>
      <c r="C2461" t="s">
        <v>22286</v>
      </c>
    </row>
    <row r="2462" spans="1:3" x14ac:dyDescent="0.45">
      <c r="A2462" t="s">
        <v>7214</v>
      </c>
      <c r="B2462" t="s">
        <v>7215</v>
      </c>
      <c r="C2462" t="s">
        <v>22287</v>
      </c>
    </row>
    <row r="2463" spans="1:3" x14ac:dyDescent="0.45">
      <c r="A2463" t="s">
        <v>7212</v>
      </c>
      <c r="B2463" t="s">
        <v>7213</v>
      </c>
      <c r="C2463" t="s">
        <v>7213</v>
      </c>
    </row>
    <row r="2464" spans="1:3" x14ac:dyDescent="0.45">
      <c r="A2464" t="s">
        <v>7210</v>
      </c>
      <c r="B2464" t="s">
        <v>7211</v>
      </c>
      <c r="C2464" t="s">
        <v>7211</v>
      </c>
    </row>
    <row r="2465" spans="1:3" x14ac:dyDescent="0.45">
      <c r="A2465" t="s">
        <v>7208</v>
      </c>
      <c r="B2465" t="s">
        <v>7209</v>
      </c>
      <c r="C2465" t="s">
        <v>22288</v>
      </c>
    </row>
    <row r="2466" spans="1:3" x14ac:dyDescent="0.45">
      <c r="A2466" t="s">
        <v>7206</v>
      </c>
      <c r="B2466" t="s">
        <v>7207</v>
      </c>
      <c r="C2466" t="s">
        <v>22289</v>
      </c>
    </row>
    <row r="2467" spans="1:3" x14ac:dyDescent="0.45">
      <c r="A2467" t="s">
        <v>7204</v>
      </c>
      <c r="B2467" t="s">
        <v>7205</v>
      </c>
      <c r="C2467" t="s">
        <v>7205</v>
      </c>
    </row>
    <row r="2468" spans="1:3" x14ac:dyDescent="0.45">
      <c r="A2468" t="s">
        <v>7202</v>
      </c>
      <c r="B2468" t="s">
        <v>7203</v>
      </c>
      <c r="C2468" t="s">
        <v>7203</v>
      </c>
    </row>
    <row r="2469" spans="1:3" x14ac:dyDescent="0.45">
      <c r="A2469" t="s">
        <v>7200</v>
      </c>
      <c r="B2469" t="s">
        <v>7201</v>
      </c>
      <c r="C2469" t="s">
        <v>22290</v>
      </c>
    </row>
    <row r="2470" spans="1:3" x14ac:dyDescent="0.45">
      <c r="A2470" t="s">
        <v>7198</v>
      </c>
      <c r="B2470" t="s">
        <v>7199</v>
      </c>
      <c r="C2470" t="s">
        <v>22291</v>
      </c>
    </row>
    <row r="2471" spans="1:3" x14ac:dyDescent="0.45">
      <c r="A2471" t="s">
        <v>7196</v>
      </c>
      <c r="B2471" t="s">
        <v>7197</v>
      </c>
      <c r="C2471" t="s">
        <v>22292</v>
      </c>
    </row>
    <row r="2472" spans="1:3" x14ac:dyDescent="0.45">
      <c r="A2472" t="s">
        <v>7194</v>
      </c>
      <c r="B2472" t="s">
        <v>7195</v>
      </c>
      <c r="C2472" t="s">
        <v>22293</v>
      </c>
    </row>
    <row r="2473" spans="1:3" x14ac:dyDescent="0.45">
      <c r="A2473" t="s">
        <v>7192</v>
      </c>
      <c r="B2473" t="s">
        <v>7193</v>
      </c>
      <c r="C2473" t="s">
        <v>22294</v>
      </c>
    </row>
    <row r="2474" spans="1:3" x14ac:dyDescent="0.45">
      <c r="A2474" t="s">
        <v>7190</v>
      </c>
      <c r="B2474" t="s">
        <v>7191</v>
      </c>
      <c r="C2474" t="s">
        <v>22295</v>
      </c>
    </row>
    <row r="2475" spans="1:3" x14ac:dyDescent="0.45">
      <c r="A2475" t="s">
        <v>7188</v>
      </c>
      <c r="B2475" t="s">
        <v>7189</v>
      </c>
      <c r="C2475" t="s">
        <v>22296</v>
      </c>
    </row>
    <row r="2476" spans="1:3" x14ac:dyDescent="0.45">
      <c r="A2476" t="s">
        <v>7186</v>
      </c>
      <c r="B2476" t="s">
        <v>7187</v>
      </c>
      <c r="C2476" t="s">
        <v>22297</v>
      </c>
    </row>
    <row r="2477" spans="1:3" x14ac:dyDescent="0.45">
      <c r="A2477" t="s">
        <v>7184</v>
      </c>
      <c r="B2477" t="s">
        <v>7185</v>
      </c>
      <c r="C2477" t="s">
        <v>22298</v>
      </c>
    </row>
    <row r="2478" spans="1:3" x14ac:dyDescent="0.45">
      <c r="A2478" t="s">
        <v>7182</v>
      </c>
      <c r="B2478" t="s">
        <v>7183</v>
      </c>
      <c r="C2478" t="s">
        <v>22299</v>
      </c>
    </row>
    <row r="2479" spans="1:3" x14ac:dyDescent="0.45">
      <c r="A2479" t="s">
        <v>7180</v>
      </c>
      <c r="B2479" t="s">
        <v>7181</v>
      </c>
      <c r="C2479" t="s">
        <v>22300</v>
      </c>
    </row>
    <row r="2480" spans="1:3" x14ac:dyDescent="0.45">
      <c r="A2480" t="s">
        <v>7178</v>
      </c>
      <c r="B2480" t="s">
        <v>7179</v>
      </c>
      <c r="C2480" t="s">
        <v>22301</v>
      </c>
    </row>
    <row r="2481" spans="1:3" x14ac:dyDescent="0.45">
      <c r="A2481" t="s">
        <v>7176</v>
      </c>
      <c r="B2481" t="s">
        <v>7177</v>
      </c>
      <c r="C2481" t="s">
        <v>22302</v>
      </c>
    </row>
    <row r="2482" spans="1:3" x14ac:dyDescent="0.45">
      <c r="A2482" t="s">
        <v>7174</v>
      </c>
      <c r="B2482" t="s">
        <v>7175</v>
      </c>
      <c r="C2482" t="s">
        <v>22303</v>
      </c>
    </row>
    <row r="2483" spans="1:3" x14ac:dyDescent="0.45">
      <c r="A2483" t="s">
        <v>7172</v>
      </c>
      <c r="B2483" t="s">
        <v>7173</v>
      </c>
      <c r="C2483" t="s">
        <v>22304</v>
      </c>
    </row>
    <row r="2484" spans="1:3" x14ac:dyDescent="0.45">
      <c r="A2484" t="s">
        <v>7170</v>
      </c>
      <c r="B2484" t="s">
        <v>7171</v>
      </c>
      <c r="C2484" t="s">
        <v>22305</v>
      </c>
    </row>
    <row r="2485" spans="1:3" x14ac:dyDescent="0.45">
      <c r="A2485" t="s">
        <v>7168</v>
      </c>
      <c r="B2485" t="s">
        <v>7169</v>
      </c>
      <c r="C2485" t="s">
        <v>22306</v>
      </c>
    </row>
    <row r="2486" spans="1:3" x14ac:dyDescent="0.45">
      <c r="A2486" t="s">
        <v>7166</v>
      </c>
      <c r="B2486" t="s">
        <v>7167</v>
      </c>
      <c r="C2486" t="s">
        <v>22307</v>
      </c>
    </row>
    <row r="2487" spans="1:3" x14ac:dyDescent="0.45">
      <c r="A2487" t="s">
        <v>7164</v>
      </c>
      <c r="B2487" t="s">
        <v>7165</v>
      </c>
      <c r="C2487" t="s">
        <v>22308</v>
      </c>
    </row>
    <row r="2488" spans="1:3" x14ac:dyDescent="0.45">
      <c r="A2488" t="s">
        <v>7162</v>
      </c>
      <c r="B2488" t="s">
        <v>7163</v>
      </c>
      <c r="C2488" t="s">
        <v>7163</v>
      </c>
    </row>
    <row r="2489" spans="1:3" x14ac:dyDescent="0.45">
      <c r="A2489" t="s">
        <v>7160</v>
      </c>
      <c r="B2489" t="s">
        <v>7161</v>
      </c>
      <c r="C2489" t="s">
        <v>7161</v>
      </c>
    </row>
    <row r="2490" spans="1:3" x14ac:dyDescent="0.45">
      <c r="A2490" t="s">
        <v>7158</v>
      </c>
      <c r="B2490" t="s">
        <v>7159</v>
      </c>
      <c r="C2490" t="s">
        <v>22309</v>
      </c>
    </row>
    <row r="2491" spans="1:3" x14ac:dyDescent="0.45">
      <c r="A2491" t="s">
        <v>7156</v>
      </c>
      <c r="B2491" t="s">
        <v>7157</v>
      </c>
      <c r="C2491" t="s">
        <v>22310</v>
      </c>
    </row>
    <row r="2492" spans="1:3" x14ac:dyDescent="0.45">
      <c r="A2492" t="s">
        <v>7154</v>
      </c>
      <c r="B2492" t="s">
        <v>7155</v>
      </c>
      <c r="C2492" t="s">
        <v>22311</v>
      </c>
    </row>
    <row r="2493" spans="1:3" x14ac:dyDescent="0.45">
      <c r="A2493" t="s">
        <v>7152</v>
      </c>
      <c r="B2493" t="s">
        <v>7153</v>
      </c>
      <c r="C2493" t="s">
        <v>22312</v>
      </c>
    </row>
    <row r="2494" spans="1:3" x14ac:dyDescent="0.45">
      <c r="A2494" t="s">
        <v>7150</v>
      </c>
      <c r="B2494" t="s">
        <v>7151</v>
      </c>
      <c r="C2494" t="s">
        <v>7151</v>
      </c>
    </row>
    <row r="2495" spans="1:3" x14ac:dyDescent="0.45">
      <c r="A2495" t="s">
        <v>7148</v>
      </c>
      <c r="B2495" t="s">
        <v>7149</v>
      </c>
      <c r="C2495" t="s">
        <v>7149</v>
      </c>
    </row>
    <row r="2496" spans="1:3" x14ac:dyDescent="0.45">
      <c r="A2496" t="s">
        <v>7146</v>
      </c>
      <c r="B2496" t="s">
        <v>7147</v>
      </c>
      <c r="C2496" t="s">
        <v>22313</v>
      </c>
    </row>
    <row r="2497" spans="1:3" x14ac:dyDescent="0.45">
      <c r="A2497" t="s">
        <v>7144</v>
      </c>
      <c r="B2497" t="s">
        <v>7145</v>
      </c>
      <c r="C2497" t="s">
        <v>22314</v>
      </c>
    </row>
    <row r="2498" spans="1:3" x14ac:dyDescent="0.45">
      <c r="A2498" t="s">
        <v>7142</v>
      </c>
      <c r="B2498" t="s">
        <v>7143</v>
      </c>
      <c r="C2498" t="s">
        <v>22315</v>
      </c>
    </row>
    <row r="2499" spans="1:3" x14ac:dyDescent="0.45">
      <c r="A2499" t="s">
        <v>7140</v>
      </c>
      <c r="B2499" t="s">
        <v>7141</v>
      </c>
      <c r="C2499" t="s">
        <v>7141</v>
      </c>
    </row>
    <row r="2500" spans="1:3" x14ac:dyDescent="0.45">
      <c r="A2500" t="s">
        <v>7138</v>
      </c>
      <c r="B2500" t="s">
        <v>7139</v>
      </c>
      <c r="C2500" t="s">
        <v>7139</v>
      </c>
    </row>
    <row r="2501" spans="1:3" x14ac:dyDescent="0.45">
      <c r="A2501" t="s">
        <v>7136</v>
      </c>
      <c r="B2501" t="s">
        <v>7137</v>
      </c>
      <c r="C2501" t="s">
        <v>22316</v>
      </c>
    </row>
    <row r="2502" spans="1:3" x14ac:dyDescent="0.45">
      <c r="A2502" t="s">
        <v>7134</v>
      </c>
      <c r="B2502" t="s">
        <v>7135</v>
      </c>
      <c r="C2502" t="s">
        <v>7135</v>
      </c>
    </row>
    <row r="2503" spans="1:3" x14ac:dyDescent="0.45">
      <c r="A2503" t="s">
        <v>7132</v>
      </c>
      <c r="B2503" t="s">
        <v>7133</v>
      </c>
      <c r="C2503" t="s">
        <v>7133</v>
      </c>
    </row>
    <row r="2504" spans="1:3" x14ac:dyDescent="0.45">
      <c r="A2504" t="s">
        <v>7130</v>
      </c>
      <c r="B2504" t="s">
        <v>7131</v>
      </c>
      <c r="C2504" t="s">
        <v>22317</v>
      </c>
    </row>
    <row r="2505" spans="1:3" x14ac:dyDescent="0.45">
      <c r="A2505" t="s">
        <v>7128</v>
      </c>
      <c r="B2505" t="s">
        <v>7129</v>
      </c>
      <c r="C2505" t="s">
        <v>22318</v>
      </c>
    </row>
    <row r="2506" spans="1:3" x14ac:dyDescent="0.45">
      <c r="A2506" t="s">
        <v>7126</v>
      </c>
      <c r="B2506" t="s">
        <v>7127</v>
      </c>
      <c r="C2506" t="s">
        <v>22319</v>
      </c>
    </row>
    <row r="2507" spans="1:3" x14ac:dyDescent="0.45">
      <c r="A2507" t="s">
        <v>7124</v>
      </c>
      <c r="B2507" t="s">
        <v>7125</v>
      </c>
      <c r="C2507" t="s">
        <v>22320</v>
      </c>
    </row>
    <row r="2508" spans="1:3" x14ac:dyDescent="0.45">
      <c r="A2508" t="s">
        <v>7122</v>
      </c>
      <c r="B2508" t="s">
        <v>7123</v>
      </c>
      <c r="C2508" t="s">
        <v>22321</v>
      </c>
    </row>
    <row r="2509" spans="1:3" x14ac:dyDescent="0.45">
      <c r="A2509" t="s">
        <v>7120</v>
      </c>
      <c r="B2509" t="s">
        <v>7121</v>
      </c>
      <c r="C2509" t="s">
        <v>22322</v>
      </c>
    </row>
    <row r="2510" spans="1:3" x14ac:dyDescent="0.45">
      <c r="A2510" t="s">
        <v>7118</v>
      </c>
      <c r="B2510" t="s">
        <v>7119</v>
      </c>
      <c r="C2510" t="s">
        <v>22323</v>
      </c>
    </row>
    <row r="2511" spans="1:3" x14ac:dyDescent="0.45">
      <c r="A2511" t="s">
        <v>7116</v>
      </c>
      <c r="B2511" t="s">
        <v>7117</v>
      </c>
      <c r="C2511" t="s">
        <v>22324</v>
      </c>
    </row>
    <row r="2512" spans="1:3" x14ac:dyDescent="0.45">
      <c r="A2512" t="s">
        <v>7114</v>
      </c>
      <c r="B2512" t="s">
        <v>7115</v>
      </c>
      <c r="C2512" t="s">
        <v>7115</v>
      </c>
    </row>
    <row r="2513" spans="1:3" x14ac:dyDescent="0.45">
      <c r="A2513" t="s">
        <v>7112</v>
      </c>
      <c r="B2513" t="s">
        <v>7113</v>
      </c>
      <c r="C2513" t="s">
        <v>7113</v>
      </c>
    </row>
    <row r="2514" spans="1:3" x14ac:dyDescent="0.45">
      <c r="A2514" t="s">
        <v>7110</v>
      </c>
      <c r="B2514" t="s">
        <v>7111</v>
      </c>
      <c r="C2514" t="s">
        <v>22325</v>
      </c>
    </row>
    <row r="2515" spans="1:3" x14ac:dyDescent="0.45">
      <c r="A2515" t="s">
        <v>7108</v>
      </c>
      <c r="B2515" t="s">
        <v>7109</v>
      </c>
      <c r="C2515" t="s">
        <v>22326</v>
      </c>
    </row>
    <row r="2516" spans="1:3" x14ac:dyDescent="0.45">
      <c r="A2516" t="s">
        <v>7106</v>
      </c>
      <c r="B2516" t="s">
        <v>7107</v>
      </c>
      <c r="C2516" t="s">
        <v>22327</v>
      </c>
    </row>
    <row r="2517" spans="1:3" x14ac:dyDescent="0.45">
      <c r="A2517" t="s">
        <v>7104</v>
      </c>
      <c r="B2517" t="s">
        <v>7105</v>
      </c>
      <c r="C2517" t="s">
        <v>7105</v>
      </c>
    </row>
    <row r="2518" spans="1:3" x14ac:dyDescent="0.45">
      <c r="A2518" t="s">
        <v>7102</v>
      </c>
      <c r="B2518" t="s">
        <v>7103</v>
      </c>
      <c r="C2518" t="s">
        <v>7103</v>
      </c>
    </row>
    <row r="2519" spans="1:3" x14ac:dyDescent="0.45">
      <c r="A2519" t="s">
        <v>7100</v>
      </c>
      <c r="B2519" t="s">
        <v>7101</v>
      </c>
      <c r="C2519" t="s">
        <v>22328</v>
      </c>
    </row>
    <row r="2520" spans="1:3" x14ac:dyDescent="0.45">
      <c r="A2520" t="s">
        <v>7098</v>
      </c>
      <c r="B2520" t="s">
        <v>7099</v>
      </c>
      <c r="C2520" t="s">
        <v>7099</v>
      </c>
    </row>
    <row r="2521" spans="1:3" x14ac:dyDescent="0.45">
      <c r="A2521" t="s">
        <v>7096</v>
      </c>
      <c r="B2521" t="s">
        <v>7097</v>
      </c>
      <c r="C2521" t="s">
        <v>7097</v>
      </c>
    </row>
    <row r="2522" spans="1:3" x14ac:dyDescent="0.45">
      <c r="A2522" t="s">
        <v>7094</v>
      </c>
      <c r="B2522" t="s">
        <v>7095</v>
      </c>
      <c r="C2522" t="s">
        <v>22329</v>
      </c>
    </row>
    <row r="2523" spans="1:3" x14ac:dyDescent="0.45">
      <c r="A2523" t="s">
        <v>7092</v>
      </c>
      <c r="B2523" t="s">
        <v>7093</v>
      </c>
      <c r="C2523" t="s">
        <v>22330</v>
      </c>
    </row>
    <row r="2524" spans="1:3" x14ac:dyDescent="0.45">
      <c r="A2524" t="s">
        <v>7090</v>
      </c>
      <c r="B2524" t="s">
        <v>7091</v>
      </c>
      <c r="C2524" t="s">
        <v>7091</v>
      </c>
    </row>
    <row r="2525" spans="1:3" x14ac:dyDescent="0.45">
      <c r="A2525" t="s">
        <v>7088</v>
      </c>
      <c r="B2525" t="s">
        <v>7089</v>
      </c>
      <c r="C2525" t="s">
        <v>22331</v>
      </c>
    </row>
    <row r="2526" spans="1:3" x14ac:dyDescent="0.45">
      <c r="A2526" t="s">
        <v>7086</v>
      </c>
      <c r="B2526" t="s">
        <v>7087</v>
      </c>
      <c r="C2526" t="s">
        <v>7087</v>
      </c>
    </row>
    <row r="2527" spans="1:3" x14ac:dyDescent="0.45">
      <c r="A2527" t="s">
        <v>7084</v>
      </c>
      <c r="B2527" t="s">
        <v>7085</v>
      </c>
      <c r="C2527" t="s">
        <v>7085</v>
      </c>
    </row>
    <row r="2528" spans="1:3" x14ac:dyDescent="0.45">
      <c r="A2528" t="s">
        <v>7082</v>
      </c>
      <c r="B2528" t="s">
        <v>7083</v>
      </c>
      <c r="C2528" t="s">
        <v>22332</v>
      </c>
    </row>
    <row r="2529" spans="1:3" x14ac:dyDescent="0.45">
      <c r="A2529" t="s">
        <v>7080</v>
      </c>
      <c r="B2529" t="s">
        <v>7081</v>
      </c>
      <c r="C2529" t="s">
        <v>22333</v>
      </c>
    </row>
    <row r="2530" spans="1:3" x14ac:dyDescent="0.45">
      <c r="A2530" t="s">
        <v>7078</v>
      </c>
      <c r="B2530" t="s">
        <v>7079</v>
      </c>
      <c r="C2530" t="s">
        <v>7079</v>
      </c>
    </row>
    <row r="2531" spans="1:3" x14ac:dyDescent="0.45">
      <c r="A2531" t="s">
        <v>7076</v>
      </c>
      <c r="B2531" t="s">
        <v>7077</v>
      </c>
      <c r="C2531" t="s">
        <v>7077</v>
      </c>
    </row>
    <row r="2532" spans="1:3" x14ac:dyDescent="0.45">
      <c r="A2532" t="s">
        <v>7074</v>
      </c>
      <c r="B2532" t="s">
        <v>7075</v>
      </c>
      <c r="C2532" t="s">
        <v>22334</v>
      </c>
    </row>
    <row r="2533" spans="1:3" x14ac:dyDescent="0.45">
      <c r="A2533" t="s">
        <v>7072</v>
      </c>
      <c r="B2533" t="s">
        <v>7073</v>
      </c>
      <c r="C2533" t="s">
        <v>7073</v>
      </c>
    </row>
    <row r="2534" spans="1:3" x14ac:dyDescent="0.45">
      <c r="A2534" t="s">
        <v>7070</v>
      </c>
      <c r="B2534" t="s">
        <v>7071</v>
      </c>
      <c r="C2534" t="s">
        <v>7071</v>
      </c>
    </row>
    <row r="2535" spans="1:3" x14ac:dyDescent="0.45">
      <c r="A2535" t="s">
        <v>7068</v>
      </c>
      <c r="B2535" t="s">
        <v>7069</v>
      </c>
      <c r="C2535" t="s">
        <v>22335</v>
      </c>
    </row>
    <row r="2536" spans="1:3" x14ac:dyDescent="0.45">
      <c r="A2536" t="s">
        <v>7066</v>
      </c>
      <c r="B2536" t="s">
        <v>7067</v>
      </c>
      <c r="C2536" t="s">
        <v>7067</v>
      </c>
    </row>
    <row r="2537" spans="1:3" x14ac:dyDescent="0.45">
      <c r="A2537" t="s">
        <v>7064</v>
      </c>
      <c r="B2537" t="s">
        <v>7065</v>
      </c>
      <c r="C2537" t="s">
        <v>7065</v>
      </c>
    </row>
    <row r="2538" spans="1:3" x14ac:dyDescent="0.45">
      <c r="A2538" t="s">
        <v>7062</v>
      </c>
      <c r="B2538" t="s">
        <v>7063</v>
      </c>
      <c r="C2538" t="s">
        <v>22336</v>
      </c>
    </row>
    <row r="2539" spans="1:3" x14ac:dyDescent="0.45">
      <c r="A2539" t="s">
        <v>7060</v>
      </c>
      <c r="B2539" t="s">
        <v>7061</v>
      </c>
      <c r="C2539" t="s">
        <v>22337</v>
      </c>
    </row>
    <row r="2540" spans="1:3" x14ac:dyDescent="0.45">
      <c r="A2540" t="s">
        <v>7058</v>
      </c>
      <c r="B2540" t="s">
        <v>7059</v>
      </c>
      <c r="C2540" t="s">
        <v>7059</v>
      </c>
    </row>
    <row r="2541" spans="1:3" x14ac:dyDescent="0.45">
      <c r="A2541" t="s">
        <v>7056</v>
      </c>
      <c r="B2541" t="s">
        <v>7057</v>
      </c>
      <c r="C2541" t="s">
        <v>7057</v>
      </c>
    </row>
    <row r="2542" spans="1:3" x14ac:dyDescent="0.45">
      <c r="A2542" t="s">
        <v>7054</v>
      </c>
      <c r="B2542" t="s">
        <v>7055</v>
      </c>
      <c r="C2542" t="s">
        <v>22338</v>
      </c>
    </row>
    <row r="2543" spans="1:3" x14ac:dyDescent="0.45">
      <c r="A2543" t="s">
        <v>7052</v>
      </c>
      <c r="B2543" t="s">
        <v>7053</v>
      </c>
      <c r="C2543" t="s">
        <v>7053</v>
      </c>
    </row>
    <row r="2544" spans="1:3" x14ac:dyDescent="0.45">
      <c r="A2544" t="s">
        <v>7050</v>
      </c>
      <c r="B2544" t="s">
        <v>7051</v>
      </c>
      <c r="C2544" t="s">
        <v>7051</v>
      </c>
    </row>
    <row r="2545" spans="1:3" x14ac:dyDescent="0.45">
      <c r="A2545" t="s">
        <v>7048</v>
      </c>
      <c r="B2545" t="s">
        <v>7049</v>
      </c>
      <c r="C2545" t="s">
        <v>22339</v>
      </c>
    </row>
    <row r="2546" spans="1:3" x14ac:dyDescent="0.45">
      <c r="A2546" t="s">
        <v>7046</v>
      </c>
      <c r="B2546" t="s">
        <v>7047</v>
      </c>
      <c r="C2546" t="s">
        <v>22340</v>
      </c>
    </row>
    <row r="2547" spans="1:3" x14ac:dyDescent="0.45">
      <c r="A2547" t="s">
        <v>7044</v>
      </c>
      <c r="B2547" t="s">
        <v>7045</v>
      </c>
      <c r="C2547" t="s">
        <v>7045</v>
      </c>
    </row>
    <row r="2548" spans="1:3" x14ac:dyDescent="0.45">
      <c r="A2548" t="s">
        <v>7042</v>
      </c>
      <c r="B2548" t="s">
        <v>7043</v>
      </c>
      <c r="C2548" t="s">
        <v>7043</v>
      </c>
    </row>
    <row r="2549" spans="1:3" x14ac:dyDescent="0.45">
      <c r="A2549" t="s">
        <v>7040</v>
      </c>
      <c r="B2549" t="s">
        <v>7041</v>
      </c>
      <c r="C2549" t="s">
        <v>22341</v>
      </c>
    </row>
    <row r="2550" spans="1:3" x14ac:dyDescent="0.45">
      <c r="A2550" t="s">
        <v>7038</v>
      </c>
      <c r="B2550" t="s">
        <v>7039</v>
      </c>
      <c r="C2550" t="s">
        <v>7039</v>
      </c>
    </row>
    <row r="2551" spans="1:3" x14ac:dyDescent="0.45">
      <c r="A2551" t="s">
        <v>7036</v>
      </c>
      <c r="B2551" t="s">
        <v>7037</v>
      </c>
      <c r="C2551" t="s">
        <v>7037</v>
      </c>
    </row>
    <row r="2552" spans="1:3" x14ac:dyDescent="0.45">
      <c r="A2552" t="s">
        <v>7034</v>
      </c>
      <c r="B2552" t="s">
        <v>7035</v>
      </c>
      <c r="C2552" t="s">
        <v>22342</v>
      </c>
    </row>
    <row r="2553" spans="1:3" x14ac:dyDescent="0.45">
      <c r="A2553" t="s">
        <v>7032</v>
      </c>
      <c r="B2553" t="s">
        <v>7033</v>
      </c>
      <c r="C2553" t="s">
        <v>22343</v>
      </c>
    </row>
    <row r="2554" spans="1:3" x14ac:dyDescent="0.45">
      <c r="A2554" t="s">
        <v>7030</v>
      </c>
      <c r="B2554" t="s">
        <v>7031</v>
      </c>
      <c r="C2554" t="s">
        <v>7031</v>
      </c>
    </row>
    <row r="2555" spans="1:3" x14ac:dyDescent="0.45">
      <c r="A2555" t="s">
        <v>7028</v>
      </c>
      <c r="B2555" t="s">
        <v>7029</v>
      </c>
      <c r="C2555" t="s">
        <v>7029</v>
      </c>
    </row>
    <row r="2556" spans="1:3" x14ac:dyDescent="0.45">
      <c r="A2556" t="s">
        <v>7026</v>
      </c>
      <c r="B2556" t="s">
        <v>7027</v>
      </c>
      <c r="C2556" t="s">
        <v>22344</v>
      </c>
    </row>
    <row r="2557" spans="1:3" x14ac:dyDescent="0.45">
      <c r="A2557" t="s">
        <v>7024</v>
      </c>
      <c r="B2557" t="s">
        <v>7025</v>
      </c>
      <c r="C2557" t="s">
        <v>7025</v>
      </c>
    </row>
    <row r="2558" spans="1:3" x14ac:dyDescent="0.45">
      <c r="A2558" t="s">
        <v>7022</v>
      </c>
      <c r="B2558" t="s">
        <v>7023</v>
      </c>
      <c r="C2558" t="s">
        <v>22345</v>
      </c>
    </row>
    <row r="2559" spans="1:3" x14ac:dyDescent="0.45">
      <c r="A2559" t="s">
        <v>7020</v>
      </c>
      <c r="B2559" t="s">
        <v>7021</v>
      </c>
      <c r="C2559" t="s">
        <v>22346</v>
      </c>
    </row>
    <row r="2560" spans="1:3" x14ac:dyDescent="0.45">
      <c r="A2560" t="s">
        <v>7018</v>
      </c>
      <c r="B2560" t="s">
        <v>7019</v>
      </c>
      <c r="C2560" t="s">
        <v>7019</v>
      </c>
    </row>
    <row r="2561" spans="1:3" x14ac:dyDescent="0.45">
      <c r="A2561" t="s">
        <v>7016</v>
      </c>
      <c r="B2561" t="s">
        <v>7017</v>
      </c>
      <c r="C2561" t="s">
        <v>7017</v>
      </c>
    </row>
    <row r="2562" spans="1:3" x14ac:dyDescent="0.45">
      <c r="A2562" t="s">
        <v>7014</v>
      </c>
      <c r="B2562" t="s">
        <v>7015</v>
      </c>
      <c r="C2562" t="s">
        <v>22347</v>
      </c>
    </row>
    <row r="2563" spans="1:3" x14ac:dyDescent="0.45">
      <c r="A2563" t="s">
        <v>7012</v>
      </c>
      <c r="B2563" t="s">
        <v>7013</v>
      </c>
      <c r="C2563" t="s">
        <v>22348</v>
      </c>
    </row>
    <row r="2564" spans="1:3" x14ac:dyDescent="0.45">
      <c r="A2564" t="s">
        <v>7010</v>
      </c>
      <c r="B2564" t="s">
        <v>7011</v>
      </c>
      <c r="C2564" t="s">
        <v>22349</v>
      </c>
    </row>
    <row r="2565" spans="1:3" x14ac:dyDescent="0.45">
      <c r="A2565" t="s">
        <v>7008</v>
      </c>
      <c r="B2565" t="s">
        <v>7009</v>
      </c>
      <c r="C2565" t="s">
        <v>22350</v>
      </c>
    </row>
    <row r="2566" spans="1:3" x14ac:dyDescent="0.45">
      <c r="A2566" t="s">
        <v>7006</v>
      </c>
      <c r="B2566" t="s">
        <v>7007</v>
      </c>
      <c r="C2566" t="s">
        <v>7007</v>
      </c>
    </row>
    <row r="2567" spans="1:3" x14ac:dyDescent="0.45">
      <c r="A2567" t="s">
        <v>7004</v>
      </c>
      <c r="B2567" t="s">
        <v>7005</v>
      </c>
      <c r="C2567" t="s">
        <v>7005</v>
      </c>
    </row>
    <row r="2568" spans="1:3" x14ac:dyDescent="0.45">
      <c r="A2568" t="s">
        <v>7002</v>
      </c>
      <c r="B2568" t="s">
        <v>7003</v>
      </c>
      <c r="C2568" t="s">
        <v>22351</v>
      </c>
    </row>
    <row r="2569" spans="1:3" x14ac:dyDescent="0.45">
      <c r="A2569" t="s">
        <v>7000</v>
      </c>
      <c r="B2569" t="s">
        <v>7001</v>
      </c>
      <c r="C2569" t="s">
        <v>7001</v>
      </c>
    </row>
    <row r="2570" spans="1:3" x14ac:dyDescent="0.45">
      <c r="A2570" t="s">
        <v>6998</v>
      </c>
      <c r="B2570" t="s">
        <v>6999</v>
      </c>
      <c r="C2570" t="s">
        <v>6999</v>
      </c>
    </row>
    <row r="2571" spans="1:3" x14ac:dyDescent="0.45">
      <c r="A2571" t="s">
        <v>6996</v>
      </c>
      <c r="B2571" t="s">
        <v>6997</v>
      </c>
      <c r="C2571" t="s">
        <v>22352</v>
      </c>
    </row>
    <row r="2572" spans="1:3" x14ac:dyDescent="0.45">
      <c r="A2572" t="s">
        <v>6994</v>
      </c>
      <c r="B2572" t="s">
        <v>6995</v>
      </c>
      <c r="C2572" t="s">
        <v>22353</v>
      </c>
    </row>
    <row r="2573" spans="1:3" x14ac:dyDescent="0.45">
      <c r="A2573" t="s">
        <v>6992</v>
      </c>
      <c r="B2573" t="s">
        <v>6993</v>
      </c>
      <c r="C2573" t="s">
        <v>6993</v>
      </c>
    </row>
    <row r="2574" spans="1:3" x14ac:dyDescent="0.45">
      <c r="A2574" t="s">
        <v>6990</v>
      </c>
      <c r="B2574" t="s">
        <v>6991</v>
      </c>
      <c r="C2574" t="s">
        <v>6991</v>
      </c>
    </row>
    <row r="2575" spans="1:3" x14ac:dyDescent="0.45">
      <c r="A2575" t="s">
        <v>6988</v>
      </c>
      <c r="B2575" t="s">
        <v>6989</v>
      </c>
      <c r="C2575" t="s">
        <v>22354</v>
      </c>
    </row>
    <row r="2576" spans="1:3" x14ac:dyDescent="0.45">
      <c r="A2576" t="s">
        <v>6986</v>
      </c>
      <c r="B2576" t="s">
        <v>6987</v>
      </c>
      <c r="C2576" t="s">
        <v>6987</v>
      </c>
    </row>
    <row r="2577" spans="1:3" x14ac:dyDescent="0.45">
      <c r="A2577" t="s">
        <v>6984</v>
      </c>
      <c r="B2577" t="s">
        <v>6985</v>
      </c>
      <c r="C2577" t="s">
        <v>6985</v>
      </c>
    </row>
    <row r="2578" spans="1:3" x14ac:dyDescent="0.45">
      <c r="A2578" t="s">
        <v>6982</v>
      </c>
      <c r="B2578" t="s">
        <v>6983</v>
      </c>
      <c r="C2578" t="s">
        <v>22355</v>
      </c>
    </row>
    <row r="2579" spans="1:3" x14ac:dyDescent="0.45">
      <c r="A2579" t="s">
        <v>6980</v>
      </c>
      <c r="B2579" t="s">
        <v>6981</v>
      </c>
      <c r="C2579" t="s">
        <v>6981</v>
      </c>
    </row>
    <row r="2580" spans="1:3" x14ac:dyDescent="0.45">
      <c r="A2580" t="s">
        <v>6978</v>
      </c>
      <c r="B2580" t="s">
        <v>6979</v>
      </c>
      <c r="C2580" t="s">
        <v>6979</v>
      </c>
    </row>
    <row r="2581" spans="1:3" x14ac:dyDescent="0.45">
      <c r="A2581" t="s">
        <v>6976</v>
      </c>
      <c r="B2581" t="s">
        <v>6977</v>
      </c>
      <c r="C2581" t="s">
        <v>22356</v>
      </c>
    </row>
    <row r="2582" spans="1:3" x14ac:dyDescent="0.45">
      <c r="A2582" t="s">
        <v>6974</v>
      </c>
      <c r="B2582" t="s">
        <v>6975</v>
      </c>
      <c r="C2582" t="s">
        <v>6975</v>
      </c>
    </row>
    <row r="2583" spans="1:3" x14ac:dyDescent="0.45">
      <c r="A2583" t="s">
        <v>6972</v>
      </c>
      <c r="B2583" t="s">
        <v>6973</v>
      </c>
      <c r="C2583" t="s">
        <v>6973</v>
      </c>
    </row>
    <row r="2584" spans="1:3" x14ac:dyDescent="0.45">
      <c r="A2584" t="s">
        <v>6970</v>
      </c>
      <c r="B2584" t="s">
        <v>6971</v>
      </c>
      <c r="C2584" t="s">
        <v>22357</v>
      </c>
    </row>
    <row r="2585" spans="1:3" x14ac:dyDescent="0.45">
      <c r="A2585" t="s">
        <v>6968</v>
      </c>
      <c r="B2585" t="s">
        <v>6969</v>
      </c>
      <c r="C2585" t="s">
        <v>6969</v>
      </c>
    </row>
    <row r="2586" spans="1:3" x14ac:dyDescent="0.45">
      <c r="A2586" t="s">
        <v>6966</v>
      </c>
      <c r="B2586" t="s">
        <v>6967</v>
      </c>
      <c r="C2586" t="s">
        <v>6967</v>
      </c>
    </row>
    <row r="2587" spans="1:3" x14ac:dyDescent="0.45">
      <c r="A2587" t="s">
        <v>6964</v>
      </c>
      <c r="B2587" t="s">
        <v>6965</v>
      </c>
      <c r="C2587" t="s">
        <v>22358</v>
      </c>
    </row>
    <row r="2588" spans="1:3" x14ac:dyDescent="0.45">
      <c r="A2588" t="s">
        <v>6962</v>
      </c>
      <c r="B2588" t="s">
        <v>6963</v>
      </c>
      <c r="C2588" t="s">
        <v>22359</v>
      </c>
    </row>
    <row r="2589" spans="1:3" x14ac:dyDescent="0.45">
      <c r="A2589" t="s">
        <v>6960</v>
      </c>
      <c r="B2589" t="s">
        <v>6961</v>
      </c>
      <c r="C2589" t="s">
        <v>22360</v>
      </c>
    </row>
    <row r="2590" spans="1:3" x14ac:dyDescent="0.45">
      <c r="A2590" t="s">
        <v>6958</v>
      </c>
      <c r="B2590" t="s">
        <v>6959</v>
      </c>
      <c r="C2590" t="s">
        <v>22361</v>
      </c>
    </row>
    <row r="2591" spans="1:3" x14ac:dyDescent="0.45">
      <c r="A2591" t="s">
        <v>6956</v>
      </c>
      <c r="B2591" t="s">
        <v>6957</v>
      </c>
      <c r="C2591" t="s">
        <v>22362</v>
      </c>
    </row>
    <row r="2592" spans="1:3" x14ac:dyDescent="0.45">
      <c r="A2592" t="s">
        <v>6954</v>
      </c>
      <c r="B2592" t="s">
        <v>6955</v>
      </c>
      <c r="C2592" t="s">
        <v>6955</v>
      </c>
    </row>
    <row r="2593" spans="1:3" x14ac:dyDescent="0.45">
      <c r="A2593" t="s">
        <v>6952</v>
      </c>
      <c r="B2593" t="s">
        <v>6953</v>
      </c>
      <c r="C2593" t="s">
        <v>6953</v>
      </c>
    </row>
    <row r="2594" spans="1:3" x14ac:dyDescent="0.45">
      <c r="A2594" t="s">
        <v>6950</v>
      </c>
      <c r="B2594" t="s">
        <v>6951</v>
      </c>
      <c r="C2594" t="s">
        <v>22363</v>
      </c>
    </row>
    <row r="2595" spans="1:3" x14ac:dyDescent="0.45">
      <c r="A2595" t="s">
        <v>6948</v>
      </c>
      <c r="B2595" t="s">
        <v>6949</v>
      </c>
      <c r="C2595" t="s">
        <v>22364</v>
      </c>
    </row>
    <row r="2596" spans="1:3" x14ac:dyDescent="0.45">
      <c r="A2596" t="s">
        <v>6946</v>
      </c>
      <c r="B2596" t="s">
        <v>6947</v>
      </c>
      <c r="C2596" t="s">
        <v>22365</v>
      </c>
    </row>
    <row r="2597" spans="1:3" x14ac:dyDescent="0.45">
      <c r="A2597" t="s">
        <v>6944</v>
      </c>
      <c r="B2597" t="s">
        <v>6945</v>
      </c>
      <c r="C2597" t="s">
        <v>22366</v>
      </c>
    </row>
    <row r="2598" spans="1:3" x14ac:dyDescent="0.45">
      <c r="A2598" t="s">
        <v>6942</v>
      </c>
      <c r="B2598" t="s">
        <v>6943</v>
      </c>
      <c r="C2598" t="s">
        <v>6943</v>
      </c>
    </row>
    <row r="2599" spans="1:3" x14ac:dyDescent="0.45">
      <c r="A2599" t="s">
        <v>6940</v>
      </c>
      <c r="B2599" t="s">
        <v>6941</v>
      </c>
      <c r="C2599" t="s">
        <v>6941</v>
      </c>
    </row>
    <row r="2600" spans="1:3" x14ac:dyDescent="0.45">
      <c r="A2600" t="s">
        <v>6938</v>
      </c>
      <c r="B2600" t="s">
        <v>6939</v>
      </c>
      <c r="C2600" t="s">
        <v>22367</v>
      </c>
    </row>
    <row r="2601" spans="1:3" x14ac:dyDescent="0.45">
      <c r="A2601" t="s">
        <v>6936</v>
      </c>
      <c r="B2601" t="s">
        <v>6937</v>
      </c>
      <c r="C2601" t="s">
        <v>6937</v>
      </c>
    </row>
    <row r="2602" spans="1:3" x14ac:dyDescent="0.45">
      <c r="A2602" t="s">
        <v>6934</v>
      </c>
      <c r="B2602" t="s">
        <v>6935</v>
      </c>
      <c r="C2602" t="s">
        <v>6935</v>
      </c>
    </row>
    <row r="2603" spans="1:3" x14ac:dyDescent="0.45">
      <c r="A2603" t="s">
        <v>6932</v>
      </c>
      <c r="B2603" t="s">
        <v>6933</v>
      </c>
      <c r="C2603" t="s">
        <v>22368</v>
      </c>
    </row>
    <row r="2604" spans="1:3" x14ac:dyDescent="0.45">
      <c r="A2604" t="s">
        <v>6930</v>
      </c>
      <c r="B2604" t="s">
        <v>6931</v>
      </c>
      <c r="C2604" t="s">
        <v>22369</v>
      </c>
    </row>
    <row r="2605" spans="1:3" x14ac:dyDescent="0.45">
      <c r="A2605" t="s">
        <v>6928</v>
      </c>
      <c r="B2605" t="s">
        <v>6929</v>
      </c>
      <c r="C2605" t="s">
        <v>22370</v>
      </c>
    </row>
    <row r="2606" spans="1:3" x14ac:dyDescent="0.45">
      <c r="A2606" t="s">
        <v>6926</v>
      </c>
      <c r="B2606" t="s">
        <v>6927</v>
      </c>
      <c r="C2606" t="s">
        <v>6927</v>
      </c>
    </row>
    <row r="2607" spans="1:3" x14ac:dyDescent="0.45">
      <c r="A2607" t="s">
        <v>6924</v>
      </c>
      <c r="B2607" t="s">
        <v>6925</v>
      </c>
      <c r="C2607" t="s">
        <v>6925</v>
      </c>
    </row>
    <row r="2608" spans="1:3" x14ac:dyDescent="0.45">
      <c r="A2608" t="s">
        <v>6922</v>
      </c>
      <c r="B2608" t="s">
        <v>6923</v>
      </c>
      <c r="C2608" t="s">
        <v>22371</v>
      </c>
    </row>
    <row r="2609" spans="1:3" x14ac:dyDescent="0.45">
      <c r="A2609" t="s">
        <v>6920</v>
      </c>
      <c r="B2609" t="s">
        <v>6921</v>
      </c>
      <c r="C2609" t="s">
        <v>22372</v>
      </c>
    </row>
    <row r="2610" spans="1:3" x14ac:dyDescent="0.45">
      <c r="A2610" t="s">
        <v>6918</v>
      </c>
      <c r="B2610" t="s">
        <v>6919</v>
      </c>
      <c r="C2610" t="s">
        <v>22373</v>
      </c>
    </row>
    <row r="2611" spans="1:3" x14ac:dyDescent="0.45">
      <c r="A2611" t="s">
        <v>6916</v>
      </c>
      <c r="B2611" t="s">
        <v>6917</v>
      </c>
      <c r="C2611" t="s">
        <v>6917</v>
      </c>
    </row>
    <row r="2612" spans="1:3" x14ac:dyDescent="0.45">
      <c r="A2612" t="s">
        <v>6914</v>
      </c>
      <c r="B2612" t="s">
        <v>6915</v>
      </c>
      <c r="C2612" t="s">
        <v>6915</v>
      </c>
    </row>
    <row r="2613" spans="1:3" x14ac:dyDescent="0.45">
      <c r="A2613" t="s">
        <v>6912</v>
      </c>
      <c r="B2613" t="s">
        <v>6913</v>
      </c>
      <c r="C2613" t="s">
        <v>22374</v>
      </c>
    </row>
    <row r="2614" spans="1:3" x14ac:dyDescent="0.45">
      <c r="A2614" t="s">
        <v>6910</v>
      </c>
      <c r="B2614" t="s">
        <v>6911</v>
      </c>
      <c r="C2614" t="s">
        <v>6911</v>
      </c>
    </row>
    <row r="2615" spans="1:3" x14ac:dyDescent="0.45">
      <c r="A2615" t="s">
        <v>6908</v>
      </c>
      <c r="B2615" t="s">
        <v>6909</v>
      </c>
      <c r="C2615" t="s">
        <v>6909</v>
      </c>
    </row>
    <row r="2616" spans="1:3" x14ac:dyDescent="0.45">
      <c r="A2616" t="s">
        <v>6906</v>
      </c>
      <c r="B2616" t="s">
        <v>6907</v>
      </c>
      <c r="C2616" t="s">
        <v>22375</v>
      </c>
    </row>
    <row r="2617" spans="1:3" x14ac:dyDescent="0.45">
      <c r="A2617" t="s">
        <v>6904</v>
      </c>
      <c r="B2617" t="s">
        <v>6905</v>
      </c>
      <c r="C2617" t="s">
        <v>6905</v>
      </c>
    </row>
    <row r="2618" spans="1:3" x14ac:dyDescent="0.45">
      <c r="A2618" t="s">
        <v>6902</v>
      </c>
      <c r="B2618" t="s">
        <v>6903</v>
      </c>
      <c r="C2618" t="s">
        <v>6903</v>
      </c>
    </row>
    <row r="2619" spans="1:3" x14ac:dyDescent="0.45">
      <c r="A2619" t="s">
        <v>6900</v>
      </c>
      <c r="B2619" t="s">
        <v>6901</v>
      </c>
      <c r="C2619" t="s">
        <v>22376</v>
      </c>
    </row>
    <row r="2620" spans="1:3" x14ac:dyDescent="0.45">
      <c r="A2620" t="s">
        <v>6898</v>
      </c>
      <c r="B2620" t="s">
        <v>6899</v>
      </c>
      <c r="C2620" t="s">
        <v>22377</v>
      </c>
    </row>
    <row r="2621" spans="1:3" x14ac:dyDescent="0.45">
      <c r="A2621" t="s">
        <v>6896</v>
      </c>
      <c r="B2621" t="s">
        <v>6897</v>
      </c>
      <c r="C2621" t="s">
        <v>6897</v>
      </c>
    </row>
    <row r="2622" spans="1:3" x14ac:dyDescent="0.45">
      <c r="A2622" t="s">
        <v>6894</v>
      </c>
      <c r="B2622" t="s">
        <v>6895</v>
      </c>
      <c r="C2622" t="s">
        <v>6895</v>
      </c>
    </row>
    <row r="2623" spans="1:3" x14ac:dyDescent="0.45">
      <c r="A2623" t="s">
        <v>6892</v>
      </c>
      <c r="B2623" t="s">
        <v>6893</v>
      </c>
      <c r="C2623" t="s">
        <v>22378</v>
      </c>
    </row>
    <row r="2624" spans="1:3" x14ac:dyDescent="0.45">
      <c r="A2624" t="s">
        <v>6890</v>
      </c>
      <c r="B2624" t="s">
        <v>6891</v>
      </c>
      <c r="C2624" t="s">
        <v>6891</v>
      </c>
    </row>
    <row r="2625" spans="1:3" x14ac:dyDescent="0.45">
      <c r="A2625" t="s">
        <v>6888</v>
      </c>
      <c r="B2625" t="s">
        <v>6889</v>
      </c>
      <c r="C2625" t="s">
        <v>6889</v>
      </c>
    </row>
    <row r="2626" spans="1:3" x14ac:dyDescent="0.45">
      <c r="A2626" t="s">
        <v>6886</v>
      </c>
      <c r="B2626" t="s">
        <v>6887</v>
      </c>
      <c r="C2626" t="s">
        <v>22379</v>
      </c>
    </row>
    <row r="2627" spans="1:3" x14ac:dyDescent="0.45">
      <c r="A2627" t="s">
        <v>6884</v>
      </c>
      <c r="B2627" t="s">
        <v>6885</v>
      </c>
      <c r="C2627" t="s">
        <v>22380</v>
      </c>
    </row>
    <row r="2628" spans="1:3" x14ac:dyDescent="0.45">
      <c r="A2628" t="s">
        <v>6882</v>
      </c>
      <c r="B2628" t="s">
        <v>6883</v>
      </c>
      <c r="C2628" t="s">
        <v>22381</v>
      </c>
    </row>
    <row r="2629" spans="1:3" x14ac:dyDescent="0.45">
      <c r="A2629" t="s">
        <v>6880</v>
      </c>
      <c r="B2629" t="s">
        <v>6881</v>
      </c>
      <c r="C2629" t="s">
        <v>6881</v>
      </c>
    </row>
    <row r="2630" spans="1:3" x14ac:dyDescent="0.45">
      <c r="A2630" t="s">
        <v>6878</v>
      </c>
      <c r="B2630" t="s">
        <v>6879</v>
      </c>
      <c r="C2630" t="s">
        <v>6879</v>
      </c>
    </row>
    <row r="2631" spans="1:3" x14ac:dyDescent="0.45">
      <c r="A2631" t="s">
        <v>6876</v>
      </c>
      <c r="B2631" t="s">
        <v>6877</v>
      </c>
      <c r="C2631" t="s">
        <v>22382</v>
      </c>
    </row>
    <row r="2632" spans="1:3" x14ac:dyDescent="0.45">
      <c r="A2632" t="s">
        <v>6874</v>
      </c>
      <c r="B2632" t="s">
        <v>6875</v>
      </c>
      <c r="C2632" t="s">
        <v>22383</v>
      </c>
    </row>
    <row r="2633" spans="1:3" x14ac:dyDescent="0.45">
      <c r="A2633" t="s">
        <v>6872</v>
      </c>
      <c r="B2633" t="s">
        <v>6873</v>
      </c>
      <c r="C2633" t="s">
        <v>6873</v>
      </c>
    </row>
    <row r="2634" spans="1:3" x14ac:dyDescent="0.45">
      <c r="A2634" t="s">
        <v>6870</v>
      </c>
      <c r="B2634" t="s">
        <v>6871</v>
      </c>
      <c r="C2634" t="s">
        <v>6871</v>
      </c>
    </row>
    <row r="2635" spans="1:3" x14ac:dyDescent="0.45">
      <c r="A2635" t="s">
        <v>6868</v>
      </c>
      <c r="B2635" t="s">
        <v>6869</v>
      </c>
      <c r="C2635" t="s">
        <v>22384</v>
      </c>
    </row>
    <row r="2636" spans="1:3" x14ac:dyDescent="0.45">
      <c r="A2636" t="s">
        <v>6866</v>
      </c>
      <c r="B2636" t="s">
        <v>6867</v>
      </c>
      <c r="C2636" t="s">
        <v>22385</v>
      </c>
    </row>
    <row r="2637" spans="1:3" x14ac:dyDescent="0.45">
      <c r="A2637" t="s">
        <v>6864</v>
      </c>
      <c r="B2637" t="s">
        <v>6865</v>
      </c>
      <c r="C2637" t="s">
        <v>22386</v>
      </c>
    </row>
    <row r="2638" spans="1:3" x14ac:dyDescent="0.45">
      <c r="A2638" t="s">
        <v>6862</v>
      </c>
      <c r="B2638" t="s">
        <v>6863</v>
      </c>
      <c r="C2638" t="s">
        <v>6863</v>
      </c>
    </row>
    <row r="2639" spans="1:3" x14ac:dyDescent="0.45">
      <c r="A2639" t="s">
        <v>6860</v>
      </c>
      <c r="B2639" t="s">
        <v>6861</v>
      </c>
      <c r="C2639" t="s">
        <v>6861</v>
      </c>
    </row>
    <row r="2640" spans="1:3" x14ac:dyDescent="0.45">
      <c r="A2640" t="s">
        <v>6858</v>
      </c>
      <c r="B2640" t="s">
        <v>6859</v>
      </c>
      <c r="C2640" t="s">
        <v>22387</v>
      </c>
    </row>
    <row r="2641" spans="1:3" x14ac:dyDescent="0.45">
      <c r="A2641" t="s">
        <v>6856</v>
      </c>
      <c r="B2641" t="s">
        <v>6857</v>
      </c>
      <c r="C2641" t="s">
        <v>22388</v>
      </c>
    </row>
    <row r="2642" spans="1:3" x14ac:dyDescent="0.45">
      <c r="A2642" t="s">
        <v>6854</v>
      </c>
      <c r="B2642" t="s">
        <v>6855</v>
      </c>
      <c r="C2642" t="s">
        <v>22389</v>
      </c>
    </row>
    <row r="2643" spans="1:3" x14ac:dyDescent="0.45">
      <c r="A2643" t="s">
        <v>6852</v>
      </c>
      <c r="B2643" t="s">
        <v>6853</v>
      </c>
      <c r="C2643" t="s">
        <v>22390</v>
      </c>
    </row>
    <row r="2644" spans="1:3" x14ac:dyDescent="0.45">
      <c r="A2644" t="s">
        <v>6850</v>
      </c>
      <c r="B2644" t="s">
        <v>6851</v>
      </c>
      <c r="C2644" t="s">
        <v>22391</v>
      </c>
    </row>
    <row r="2645" spans="1:3" x14ac:dyDescent="0.45">
      <c r="A2645" t="s">
        <v>6848</v>
      </c>
      <c r="B2645" t="s">
        <v>6849</v>
      </c>
      <c r="C2645" t="s">
        <v>22392</v>
      </c>
    </row>
    <row r="2646" spans="1:3" x14ac:dyDescent="0.45">
      <c r="A2646" t="s">
        <v>6846</v>
      </c>
      <c r="B2646" t="s">
        <v>6847</v>
      </c>
      <c r="C2646" t="s">
        <v>22393</v>
      </c>
    </row>
    <row r="2647" spans="1:3" x14ac:dyDescent="0.45">
      <c r="A2647" t="s">
        <v>6844</v>
      </c>
      <c r="B2647" t="s">
        <v>6845</v>
      </c>
      <c r="C2647" t="s">
        <v>22394</v>
      </c>
    </row>
    <row r="2648" spans="1:3" x14ac:dyDescent="0.45">
      <c r="A2648" t="s">
        <v>6842</v>
      </c>
      <c r="B2648" t="s">
        <v>6843</v>
      </c>
      <c r="C2648" t="s">
        <v>22395</v>
      </c>
    </row>
    <row r="2649" spans="1:3" x14ac:dyDescent="0.45">
      <c r="A2649" t="s">
        <v>6840</v>
      </c>
      <c r="B2649" t="s">
        <v>6841</v>
      </c>
      <c r="C2649" t="s">
        <v>22396</v>
      </c>
    </row>
    <row r="2650" spans="1:3" x14ac:dyDescent="0.45">
      <c r="A2650" t="s">
        <v>6838</v>
      </c>
      <c r="B2650" t="s">
        <v>6839</v>
      </c>
      <c r="C2650" t="s">
        <v>22397</v>
      </c>
    </row>
    <row r="2651" spans="1:3" x14ac:dyDescent="0.45">
      <c r="A2651" t="s">
        <v>6836</v>
      </c>
      <c r="B2651" t="s">
        <v>6837</v>
      </c>
      <c r="C2651" t="s">
        <v>22398</v>
      </c>
    </row>
    <row r="2652" spans="1:3" x14ac:dyDescent="0.45">
      <c r="A2652" t="s">
        <v>6834</v>
      </c>
      <c r="B2652" t="s">
        <v>6835</v>
      </c>
      <c r="C2652" t="s">
        <v>22399</v>
      </c>
    </row>
    <row r="2653" spans="1:3" x14ac:dyDescent="0.45">
      <c r="A2653" t="s">
        <v>6832</v>
      </c>
      <c r="B2653" t="s">
        <v>6833</v>
      </c>
      <c r="C2653" t="s">
        <v>22400</v>
      </c>
    </row>
    <row r="2654" spans="1:3" x14ac:dyDescent="0.45">
      <c r="A2654" t="s">
        <v>6830</v>
      </c>
      <c r="B2654" t="s">
        <v>6831</v>
      </c>
      <c r="C2654" t="s">
        <v>22401</v>
      </c>
    </row>
    <row r="2655" spans="1:3" x14ac:dyDescent="0.45">
      <c r="A2655" t="s">
        <v>6828</v>
      </c>
      <c r="B2655" t="s">
        <v>6829</v>
      </c>
      <c r="C2655" t="s">
        <v>22402</v>
      </c>
    </row>
    <row r="2656" spans="1:3" x14ac:dyDescent="0.45">
      <c r="A2656" t="s">
        <v>6826</v>
      </c>
      <c r="B2656" t="s">
        <v>6827</v>
      </c>
      <c r="C2656" t="s">
        <v>22403</v>
      </c>
    </row>
    <row r="2657" spans="1:3" x14ac:dyDescent="0.45">
      <c r="A2657" t="s">
        <v>6824</v>
      </c>
      <c r="B2657" t="s">
        <v>6825</v>
      </c>
      <c r="C2657" t="s">
        <v>22404</v>
      </c>
    </row>
    <row r="2658" spans="1:3" x14ac:dyDescent="0.45">
      <c r="A2658" t="s">
        <v>6822</v>
      </c>
      <c r="B2658" t="s">
        <v>6823</v>
      </c>
      <c r="C2658" t="s">
        <v>22405</v>
      </c>
    </row>
    <row r="2659" spans="1:3" x14ac:dyDescent="0.45">
      <c r="A2659" t="s">
        <v>6820</v>
      </c>
      <c r="B2659" t="s">
        <v>6821</v>
      </c>
      <c r="C2659" t="s">
        <v>22406</v>
      </c>
    </row>
    <row r="2660" spans="1:3" x14ac:dyDescent="0.45">
      <c r="A2660" t="s">
        <v>6818</v>
      </c>
      <c r="B2660" t="s">
        <v>6819</v>
      </c>
      <c r="C2660" t="s">
        <v>22407</v>
      </c>
    </row>
    <row r="2661" spans="1:3" x14ac:dyDescent="0.45">
      <c r="A2661" t="s">
        <v>6816</v>
      </c>
      <c r="B2661" t="s">
        <v>6817</v>
      </c>
      <c r="C2661" t="s">
        <v>6817</v>
      </c>
    </row>
    <row r="2662" spans="1:3" x14ac:dyDescent="0.45">
      <c r="A2662" t="s">
        <v>6814</v>
      </c>
      <c r="B2662" t="s">
        <v>6815</v>
      </c>
      <c r="C2662" t="s">
        <v>6815</v>
      </c>
    </row>
    <row r="2663" spans="1:3" x14ac:dyDescent="0.45">
      <c r="A2663" t="s">
        <v>6812</v>
      </c>
      <c r="B2663" t="s">
        <v>6813</v>
      </c>
      <c r="C2663" t="s">
        <v>22408</v>
      </c>
    </row>
    <row r="2664" spans="1:3" x14ac:dyDescent="0.45">
      <c r="A2664" t="s">
        <v>6810</v>
      </c>
      <c r="B2664" t="s">
        <v>6811</v>
      </c>
      <c r="C2664" t="s">
        <v>22409</v>
      </c>
    </row>
    <row r="2665" spans="1:3" x14ac:dyDescent="0.45">
      <c r="A2665" t="s">
        <v>6808</v>
      </c>
      <c r="B2665" t="s">
        <v>6809</v>
      </c>
      <c r="C2665" t="s">
        <v>6809</v>
      </c>
    </row>
    <row r="2666" spans="1:3" x14ac:dyDescent="0.45">
      <c r="A2666" t="s">
        <v>6806</v>
      </c>
      <c r="B2666" t="s">
        <v>6807</v>
      </c>
      <c r="C2666" t="s">
        <v>6807</v>
      </c>
    </row>
    <row r="2667" spans="1:3" x14ac:dyDescent="0.45">
      <c r="A2667" t="s">
        <v>6804</v>
      </c>
      <c r="B2667" t="s">
        <v>6805</v>
      </c>
      <c r="C2667" t="s">
        <v>22410</v>
      </c>
    </row>
    <row r="2668" spans="1:3" x14ac:dyDescent="0.45">
      <c r="A2668" t="s">
        <v>6802</v>
      </c>
      <c r="B2668" t="s">
        <v>6803</v>
      </c>
      <c r="C2668" t="s">
        <v>6803</v>
      </c>
    </row>
    <row r="2669" spans="1:3" x14ac:dyDescent="0.45">
      <c r="A2669" t="s">
        <v>6800</v>
      </c>
      <c r="B2669" t="s">
        <v>6801</v>
      </c>
      <c r="C2669" t="s">
        <v>6801</v>
      </c>
    </row>
    <row r="2670" spans="1:3" x14ac:dyDescent="0.45">
      <c r="A2670" t="s">
        <v>6798</v>
      </c>
      <c r="B2670" t="s">
        <v>6799</v>
      </c>
      <c r="C2670" t="s">
        <v>22411</v>
      </c>
    </row>
    <row r="2671" spans="1:3" x14ac:dyDescent="0.45">
      <c r="A2671" t="s">
        <v>6796</v>
      </c>
      <c r="B2671" t="s">
        <v>6797</v>
      </c>
      <c r="C2671" t="s">
        <v>22412</v>
      </c>
    </row>
    <row r="2672" spans="1:3" x14ac:dyDescent="0.45">
      <c r="A2672" t="s">
        <v>6794</v>
      </c>
      <c r="B2672" t="s">
        <v>6795</v>
      </c>
      <c r="C2672" t="s">
        <v>22413</v>
      </c>
    </row>
    <row r="2673" spans="1:3" x14ac:dyDescent="0.45">
      <c r="A2673" t="s">
        <v>6792</v>
      </c>
      <c r="B2673" t="s">
        <v>6793</v>
      </c>
      <c r="C2673" t="s">
        <v>6793</v>
      </c>
    </row>
    <row r="2674" spans="1:3" x14ac:dyDescent="0.45">
      <c r="A2674" t="s">
        <v>6790</v>
      </c>
      <c r="B2674" t="s">
        <v>6791</v>
      </c>
      <c r="C2674" t="s">
        <v>22414</v>
      </c>
    </row>
    <row r="2675" spans="1:3" x14ac:dyDescent="0.45">
      <c r="A2675" t="s">
        <v>6788</v>
      </c>
      <c r="B2675" t="s">
        <v>6789</v>
      </c>
      <c r="C2675" t="s">
        <v>6789</v>
      </c>
    </row>
    <row r="2676" spans="1:3" x14ac:dyDescent="0.45">
      <c r="A2676" t="s">
        <v>6786</v>
      </c>
      <c r="B2676" t="s">
        <v>6787</v>
      </c>
      <c r="C2676" t="s">
        <v>6787</v>
      </c>
    </row>
    <row r="2677" spans="1:3" x14ac:dyDescent="0.45">
      <c r="A2677" t="s">
        <v>6784</v>
      </c>
      <c r="B2677" t="s">
        <v>6785</v>
      </c>
      <c r="C2677" t="s">
        <v>22415</v>
      </c>
    </row>
    <row r="2678" spans="1:3" x14ac:dyDescent="0.45">
      <c r="A2678" t="s">
        <v>6782</v>
      </c>
      <c r="B2678" t="s">
        <v>6783</v>
      </c>
      <c r="C2678" t="s">
        <v>22416</v>
      </c>
    </row>
    <row r="2679" spans="1:3" x14ac:dyDescent="0.45">
      <c r="A2679" t="s">
        <v>6780</v>
      </c>
      <c r="B2679" t="s">
        <v>6781</v>
      </c>
      <c r="C2679" t="s">
        <v>22417</v>
      </c>
    </row>
    <row r="2680" spans="1:3" x14ac:dyDescent="0.45">
      <c r="A2680" t="s">
        <v>6778</v>
      </c>
      <c r="B2680" t="s">
        <v>6779</v>
      </c>
      <c r="C2680" t="s">
        <v>22418</v>
      </c>
    </row>
    <row r="2681" spans="1:3" x14ac:dyDescent="0.45">
      <c r="A2681" t="s">
        <v>6776</v>
      </c>
      <c r="B2681" t="s">
        <v>6777</v>
      </c>
      <c r="C2681" t="s">
        <v>22419</v>
      </c>
    </row>
    <row r="2682" spans="1:3" x14ac:dyDescent="0.45">
      <c r="A2682" t="s">
        <v>6774</v>
      </c>
      <c r="B2682" t="s">
        <v>6775</v>
      </c>
      <c r="C2682" t="s">
        <v>6775</v>
      </c>
    </row>
    <row r="2683" spans="1:3" x14ac:dyDescent="0.45">
      <c r="A2683" t="s">
        <v>6772</v>
      </c>
      <c r="B2683" t="s">
        <v>6773</v>
      </c>
      <c r="C2683" t="s">
        <v>6773</v>
      </c>
    </row>
    <row r="2684" spans="1:3" x14ac:dyDescent="0.45">
      <c r="A2684" t="s">
        <v>6770</v>
      </c>
      <c r="B2684" t="s">
        <v>6771</v>
      </c>
      <c r="C2684" t="s">
        <v>22420</v>
      </c>
    </row>
    <row r="2685" spans="1:3" x14ac:dyDescent="0.45">
      <c r="A2685" t="s">
        <v>6768</v>
      </c>
      <c r="B2685" t="s">
        <v>6769</v>
      </c>
      <c r="C2685" t="s">
        <v>22421</v>
      </c>
    </row>
    <row r="2686" spans="1:3" x14ac:dyDescent="0.45">
      <c r="A2686" t="s">
        <v>6766</v>
      </c>
      <c r="B2686" t="s">
        <v>6767</v>
      </c>
      <c r="C2686" t="s">
        <v>6767</v>
      </c>
    </row>
    <row r="2687" spans="1:3" x14ac:dyDescent="0.45">
      <c r="A2687" t="s">
        <v>6764</v>
      </c>
      <c r="B2687" t="s">
        <v>6765</v>
      </c>
      <c r="C2687" t="s">
        <v>6765</v>
      </c>
    </row>
    <row r="2688" spans="1:3" x14ac:dyDescent="0.45">
      <c r="A2688" t="s">
        <v>6762</v>
      </c>
      <c r="B2688" t="s">
        <v>6763</v>
      </c>
      <c r="C2688" t="s">
        <v>22422</v>
      </c>
    </row>
    <row r="2689" spans="1:3" x14ac:dyDescent="0.45">
      <c r="A2689" t="s">
        <v>6760</v>
      </c>
      <c r="B2689" t="s">
        <v>6761</v>
      </c>
      <c r="C2689" t="s">
        <v>6761</v>
      </c>
    </row>
    <row r="2690" spans="1:3" x14ac:dyDescent="0.45">
      <c r="A2690" t="s">
        <v>6758</v>
      </c>
      <c r="B2690" t="s">
        <v>6759</v>
      </c>
      <c r="C2690" t="s">
        <v>6759</v>
      </c>
    </row>
    <row r="2691" spans="1:3" x14ac:dyDescent="0.45">
      <c r="A2691" t="s">
        <v>6756</v>
      </c>
      <c r="B2691" t="s">
        <v>6757</v>
      </c>
      <c r="C2691" t="s">
        <v>22423</v>
      </c>
    </row>
    <row r="2692" spans="1:3" x14ac:dyDescent="0.45">
      <c r="A2692" t="s">
        <v>6754</v>
      </c>
      <c r="B2692" t="s">
        <v>6755</v>
      </c>
      <c r="C2692" t="s">
        <v>22424</v>
      </c>
    </row>
    <row r="2693" spans="1:3" x14ac:dyDescent="0.45">
      <c r="A2693" t="s">
        <v>6752</v>
      </c>
      <c r="B2693" t="s">
        <v>6753</v>
      </c>
      <c r="C2693" t="s">
        <v>22425</v>
      </c>
    </row>
    <row r="2694" spans="1:3" x14ac:dyDescent="0.45">
      <c r="A2694" t="s">
        <v>6750</v>
      </c>
      <c r="B2694" t="s">
        <v>6751</v>
      </c>
      <c r="C2694" t="s">
        <v>22426</v>
      </c>
    </row>
    <row r="2695" spans="1:3" x14ac:dyDescent="0.45">
      <c r="A2695" t="s">
        <v>6748</v>
      </c>
      <c r="B2695" t="s">
        <v>6749</v>
      </c>
      <c r="C2695" t="s">
        <v>22427</v>
      </c>
    </row>
    <row r="2696" spans="1:3" x14ac:dyDescent="0.45">
      <c r="A2696" t="s">
        <v>6746</v>
      </c>
      <c r="B2696" t="s">
        <v>6747</v>
      </c>
      <c r="C2696" t="s">
        <v>22428</v>
      </c>
    </row>
    <row r="2697" spans="1:3" x14ac:dyDescent="0.45">
      <c r="A2697" t="s">
        <v>6744</v>
      </c>
      <c r="B2697" t="s">
        <v>6745</v>
      </c>
      <c r="C2697" t="s">
        <v>22429</v>
      </c>
    </row>
    <row r="2698" spans="1:3" x14ac:dyDescent="0.45">
      <c r="A2698" t="s">
        <v>6742</v>
      </c>
      <c r="B2698" t="s">
        <v>6743</v>
      </c>
      <c r="C2698" t="s">
        <v>22430</v>
      </c>
    </row>
    <row r="2699" spans="1:3" x14ac:dyDescent="0.45">
      <c r="A2699" t="s">
        <v>6740</v>
      </c>
      <c r="B2699" t="s">
        <v>6741</v>
      </c>
      <c r="C2699" t="s">
        <v>22431</v>
      </c>
    </row>
    <row r="2700" spans="1:3" x14ac:dyDescent="0.45">
      <c r="A2700" t="s">
        <v>6738</v>
      </c>
      <c r="B2700" t="s">
        <v>6739</v>
      </c>
      <c r="C2700" t="s">
        <v>6739</v>
      </c>
    </row>
    <row r="2701" spans="1:3" x14ac:dyDescent="0.45">
      <c r="A2701" t="s">
        <v>6736</v>
      </c>
      <c r="B2701" t="s">
        <v>6737</v>
      </c>
      <c r="C2701" t="s">
        <v>6737</v>
      </c>
    </row>
    <row r="2702" spans="1:3" x14ac:dyDescent="0.45">
      <c r="A2702" t="s">
        <v>6734</v>
      </c>
      <c r="B2702" t="s">
        <v>6735</v>
      </c>
      <c r="C2702" t="s">
        <v>22432</v>
      </c>
    </row>
    <row r="2703" spans="1:3" x14ac:dyDescent="0.45">
      <c r="A2703" t="s">
        <v>6732</v>
      </c>
      <c r="B2703" t="s">
        <v>6733</v>
      </c>
      <c r="C2703" t="s">
        <v>22433</v>
      </c>
    </row>
    <row r="2704" spans="1:3" x14ac:dyDescent="0.45">
      <c r="A2704" t="s">
        <v>6730</v>
      </c>
      <c r="B2704" t="s">
        <v>6731</v>
      </c>
      <c r="C2704" t="s">
        <v>22434</v>
      </c>
    </row>
    <row r="2705" spans="1:3" x14ac:dyDescent="0.45">
      <c r="A2705" t="s">
        <v>6728</v>
      </c>
      <c r="B2705" t="s">
        <v>6729</v>
      </c>
      <c r="C2705" t="s">
        <v>22435</v>
      </c>
    </row>
    <row r="2706" spans="1:3" x14ac:dyDescent="0.45">
      <c r="A2706" t="s">
        <v>6726</v>
      </c>
      <c r="B2706" t="s">
        <v>6727</v>
      </c>
      <c r="C2706" t="s">
        <v>22436</v>
      </c>
    </row>
    <row r="2707" spans="1:3" x14ac:dyDescent="0.45">
      <c r="A2707" t="s">
        <v>6724</v>
      </c>
      <c r="B2707" t="s">
        <v>6725</v>
      </c>
      <c r="C2707" t="s">
        <v>22437</v>
      </c>
    </row>
    <row r="2708" spans="1:3" x14ac:dyDescent="0.45">
      <c r="A2708" t="s">
        <v>6722</v>
      </c>
      <c r="B2708" t="s">
        <v>6723</v>
      </c>
      <c r="C2708" t="s">
        <v>22438</v>
      </c>
    </row>
    <row r="2709" spans="1:3" x14ac:dyDescent="0.45">
      <c r="A2709" t="s">
        <v>6720</v>
      </c>
      <c r="B2709" t="s">
        <v>6721</v>
      </c>
      <c r="C2709" t="s">
        <v>22439</v>
      </c>
    </row>
    <row r="2710" spans="1:3" x14ac:dyDescent="0.45">
      <c r="A2710" t="s">
        <v>6718</v>
      </c>
      <c r="B2710" t="s">
        <v>6719</v>
      </c>
      <c r="C2710" t="s">
        <v>22440</v>
      </c>
    </row>
    <row r="2711" spans="1:3" x14ac:dyDescent="0.45">
      <c r="A2711" t="s">
        <v>6716</v>
      </c>
      <c r="B2711" t="s">
        <v>6717</v>
      </c>
      <c r="C2711" t="s">
        <v>22441</v>
      </c>
    </row>
    <row r="2712" spans="1:3" x14ac:dyDescent="0.45">
      <c r="A2712" t="s">
        <v>6714</v>
      </c>
      <c r="B2712" t="s">
        <v>6715</v>
      </c>
      <c r="C2712" t="s">
        <v>22442</v>
      </c>
    </row>
    <row r="2713" spans="1:3" x14ac:dyDescent="0.45">
      <c r="A2713" t="s">
        <v>6712</v>
      </c>
      <c r="B2713" t="s">
        <v>6713</v>
      </c>
      <c r="C2713" t="s">
        <v>6713</v>
      </c>
    </row>
    <row r="2714" spans="1:3" x14ac:dyDescent="0.45">
      <c r="A2714" t="s">
        <v>6710</v>
      </c>
      <c r="B2714" t="s">
        <v>6711</v>
      </c>
      <c r="C2714" t="s">
        <v>6711</v>
      </c>
    </row>
    <row r="2715" spans="1:3" x14ac:dyDescent="0.45">
      <c r="A2715" t="s">
        <v>6708</v>
      </c>
      <c r="B2715" t="s">
        <v>6709</v>
      </c>
      <c r="C2715" t="s">
        <v>22443</v>
      </c>
    </row>
    <row r="2716" spans="1:3" x14ac:dyDescent="0.45">
      <c r="A2716" t="s">
        <v>6706</v>
      </c>
      <c r="B2716" t="s">
        <v>6707</v>
      </c>
      <c r="C2716" t="s">
        <v>22444</v>
      </c>
    </row>
    <row r="2717" spans="1:3" x14ac:dyDescent="0.45">
      <c r="A2717" t="s">
        <v>6704</v>
      </c>
      <c r="B2717" t="s">
        <v>6705</v>
      </c>
      <c r="C2717" t="s">
        <v>22445</v>
      </c>
    </row>
    <row r="2718" spans="1:3" x14ac:dyDescent="0.45">
      <c r="A2718" t="s">
        <v>6702</v>
      </c>
      <c r="B2718" t="s">
        <v>6703</v>
      </c>
      <c r="C2718" t="s">
        <v>22446</v>
      </c>
    </row>
    <row r="2719" spans="1:3" x14ac:dyDescent="0.45">
      <c r="A2719" t="s">
        <v>6700</v>
      </c>
      <c r="B2719" t="s">
        <v>6701</v>
      </c>
      <c r="C2719" t="s">
        <v>22447</v>
      </c>
    </row>
    <row r="2720" spans="1:3" x14ac:dyDescent="0.45">
      <c r="A2720" t="s">
        <v>6698</v>
      </c>
      <c r="B2720" t="s">
        <v>6699</v>
      </c>
      <c r="C2720" t="s">
        <v>6699</v>
      </c>
    </row>
    <row r="2721" spans="1:3" x14ac:dyDescent="0.45">
      <c r="A2721" t="s">
        <v>6696</v>
      </c>
      <c r="B2721" t="s">
        <v>6697</v>
      </c>
      <c r="C2721" t="s">
        <v>6697</v>
      </c>
    </row>
    <row r="2722" spans="1:3" x14ac:dyDescent="0.45">
      <c r="A2722" t="s">
        <v>6694</v>
      </c>
      <c r="B2722" t="s">
        <v>6695</v>
      </c>
      <c r="C2722" t="s">
        <v>22448</v>
      </c>
    </row>
    <row r="2723" spans="1:3" x14ac:dyDescent="0.45">
      <c r="A2723" t="s">
        <v>6692</v>
      </c>
      <c r="B2723" t="s">
        <v>6693</v>
      </c>
      <c r="C2723" t="s">
        <v>6693</v>
      </c>
    </row>
    <row r="2724" spans="1:3" x14ac:dyDescent="0.45">
      <c r="A2724" t="s">
        <v>6690</v>
      </c>
      <c r="B2724" t="s">
        <v>6691</v>
      </c>
      <c r="C2724" t="s">
        <v>22449</v>
      </c>
    </row>
    <row r="2725" spans="1:3" x14ac:dyDescent="0.45">
      <c r="A2725" t="s">
        <v>6688</v>
      </c>
      <c r="B2725" t="s">
        <v>6689</v>
      </c>
      <c r="C2725" t="s">
        <v>6689</v>
      </c>
    </row>
    <row r="2726" spans="1:3" x14ac:dyDescent="0.45">
      <c r="A2726" t="s">
        <v>6686</v>
      </c>
      <c r="B2726" t="s">
        <v>6687</v>
      </c>
      <c r="C2726" t="s">
        <v>6687</v>
      </c>
    </row>
    <row r="2727" spans="1:3" x14ac:dyDescent="0.45">
      <c r="A2727" t="s">
        <v>6684</v>
      </c>
      <c r="B2727" t="s">
        <v>6685</v>
      </c>
      <c r="C2727" t="s">
        <v>22450</v>
      </c>
    </row>
    <row r="2728" spans="1:3" x14ac:dyDescent="0.45">
      <c r="A2728" t="s">
        <v>6682</v>
      </c>
      <c r="B2728" t="s">
        <v>6683</v>
      </c>
      <c r="C2728" t="s">
        <v>22451</v>
      </c>
    </row>
    <row r="2729" spans="1:3" x14ac:dyDescent="0.45">
      <c r="A2729" t="s">
        <v>6680</v>
      </c>
      <c r="B2729" t="s">
        <v>6681</v>
      </c>
      <c r="C2729" t="s">
        <v>6681</v>
      </c>
    </row>
    <row r="2730" spans="1:3" x14ac:dyDescent="0.45">
      <c r="A2730" t="s">
        <v>6678</v>
      </c>
      <c r="B2730" t="s">
        <v>6679</v>
      </c>
      <c r="C2730" t="s">
        <v>6679</v>
      </c>
    </row>
    <row r="2731" spans="1:3" x14ac:dyDescent="0.45">
      <c r="A2731" t="s">
        <v>6676</v>
      </c>
      <c r="B2731" t="s">
        <v>6677</v>
      </c>
      <c r="C2731" t="s">
        <v>22452</v>
      </c>
    </row>
    <row r="2732" spans="1:3" x14ac:dyDescent="0.45">
      <c r="A2732" t="s">
        <v>6674</v>
      </c>
      <c r="B2732" t="s">
        <v>6675</v>
      </c>
      <c r="C2732" t="s">
        <v>22453</v>
      </c>
    </row>
    <row r="2733" spans="1:3" x14ac:dyDescent="0.45">
      <c r="A2733" t="s">
        <v>6672</v>
      </c>
      <c r="B2733" t="s">
        <v>6673</v>
      </c>
      <c r="C2733" t="s">
        <v>22454</v>
      </c>
    </row>
    <row r="2734" spans="1:3" x14ac:dyDescent="0.45">
      <c r="A2734" t="s">
        <v>6670</v>
      </c>
      <c r="B2734" t="s">
        <v>6671</v>
      </c>
      <c r="C2734" t="s">
        <v>22455</v>
      </c>
    </row>
    <row r="2735" spans="1:3" x14ac:dyDescent="0.45">
      <c r="A2735" t="s">
        <v>6668</v>
      </c>
      <c r="B2735" t="s">
        <v>6669</v>
      </c>
      <c r="C2735" t="s">
        <v>6669</v>
      </c>
    </row>
    <row r="2736" spans="1:3" x14ac:dyDescent="0.45">
      <c r="A2736" t="s">
        <v>6666</v>
      </c>
      <c r="B2736" t="s">
        <v>6667</v>
      </c>
      <c r="C2736" t="s">
        <v>6667</v>
      </c>
    </row>
    <row r="2737" spans="1:3" x14ac:dyDescent="0.45">
      <c r="A2737" t="s">
        <v>6664</v>
      </c>
      <c r="B2737" t="s">
        <v>6665</v>
      </c>
      <c r="C2737" t="s">
        <v>22456</v>
      </c>
    </row>
    <row r="2738" spans="1:3" x14ac:dyDescent="0.45">
      <c r="A2738" t="s">
        <v>6662</v>
      </c>
      <c r="B2738" t="s">
        <v>6663</v>
      </c>
      <c r="C2738" t="s">
        <v>6663</v>
      </c>
    </row>
    <row r="2739" spans="1:3" x14ac:dyDescent="0.45">
      <c r="A2739" t="s">
        <v>6660</v>
      </c>
      <c r="B2739" t="s">
        <v>6661</v>
      </c>
      <c r="C2739" t="s">
        <v>6661</v>
      </c>
    </row>
    <row r="2740" spans="1:3" x14ac:dyDescent="0.45">
      <c r="A2740" t="s">
        <v>6658</v>
      </c>
      <c r="B2740" t="s">
        <v>6659</v>
      </c>
      <c r="C2740" t="s">
        <v>22457</v>
      </c>
    </row>
    <row r="2741" spans="1:3" x14ac:dyDescent="0.45">
      <c r="A2741" t="s">
        <v>6656</v>
      </c>
      <c r="B2741" t="s">
        <v>6657</v>
      </c>
      <c r="C2741" t="s">
        <v>6657</v>
      </c>
    </row>
    <row r="2742" spans="1:3" x14ac:dyDescent="0.45">
      <c r="A2742" t="s">
        <v>6654</v>
      </c>
      <c r="B2742" t="s">
        <v>6655</v>
      </c>
      <c r="C2742" t="s">
        <v>6655</v>
      </c>
    </row>
    <row r="2743" spans="1:3" x14ac:dyDescent="0.45">
      <c r="A2743" t="s">
        <v>6652</v>
      </c>
      <c r="B2743" t="s">
        <v>6653</v>
      </c>
      <c r="C2743" t="s">
        <v>22458</v>
      </c>
    </row>
    <row r="2744" spans="1:3" x14ac:dyDescent="0.45">
      <c r="A2744" t="s">
        <v>6650</v>
      </c>
      <c r="B2744" t="s">
        <v>6651</v>
      </c>
      <c r="C2744" t="s">
        <v>22459</v>
      </c>
    </row>
    <row r="2745" spans="1:3" x14ac:dyDescent="0.45">
      <c r="A2745" t="s">
        <v>6648</v>
      </c>
      <c r="B2745" t="s">
        <v>6649</v>
      </c>
      <c r="C2745" t="s">
        <v>22460</v>
      </c>
    </row>
    <row r="2746" spans="1:3" x14ac:dyDescent="0.45">
      <c r="A2746" t="s">
        <v>6646</v>
      </c>
      <c r="B2746" t="s">
        <v>6647</v>
      </c>
      <c r="C2746" t="s">
        <v>22461</v>
      </c>
    </row>
    <row r="2747" spans="1:3" x14ac:dyDescent="0.45">
      <c r="A2747" t="s">
        <v>6644</v>
      </c>
      <c r="B2747" t="s">
        <v>6645</v>
      </c>
      <c r="C2747" t="s">
        <v>22462</v>
      </c>
    </row>
    <row r="2748" spans="1:3" x14ac:dyDescent="0.45">
      <c r="A2748" t="s">
        <v>6642</v>
      </c>
      <c r="B2748" t="s">
        <v>6643</v>
      </c>
      <c r="C2748" t="s">
        <v>22463</v>
      </c>
    </row>
    <row r="2749" spans="1:3" x14ac:dyDescent="0.45">
      <c r="A2749" t="s">
        <v>6640</v>
      </c>
      <c r="B2749" t="s">
        <v>6641</v>
      </c>
      <c r="C2749" t="s">
        <v>22464</v>
      </c>
    </row>
    <row r="2750" spans="1:3" x14ac:dyDescent="0.45">
      <c r="A2750" t="s">
        <v>6638</v>
      </c>
      <c r="B2750" t="s">
        <v>6639</v>
      </c>
      <c r="C2750" t="s">
        <v>6639</v>
      </c>
    </row>
    <row r="2751" spans="1:3" x14ac:dyDescent="0.45">
      <c r="A2751" t="s">
        <v>6636</v>
      </c>
      <c r="B2751" t="s">
        <v>6637</v>
      </c>
      <c r="C2751" t="s">
        <v>6637</v>
      </c>
    </row>
    <row r="2752" spans="1:3" x14ac:dyDescent="0.45">
      <c r="A2752" t="s">
        <v>6634</v>
      </c>
      <c r="B2752" t="s">
        <v>6635</v>
      </c>
      <c r="C2752" t="s">
        <v>22465</v>
      </c>
    </row>
    <row r="2753" spans="1:3" x14ac:dyDescent="0.45">
      <c r="A2753" t="s">
        <v>6632</v>
      </c>
      <c r="B2753" t="s">
        <v>6633</v>
      </c>
      <c r="C2753" t="s">
        <v>22466</v>
      </c>
    </row>
    <row r="2754" spans="1:3" x14ac:dyDescent="0.45">
      <c r="A2754" t="s">
        <v>6630</v>
      </c>
      <c r="B2754" t="s">
        <v>6631</v>
      </c>
      <c r="C2754" t="s">
        <v>22467</v>
      </c>
    </row>
    <row r="2755" spans="1:3" x14ac:dyDescent="0.45">
      <c r="A2755" t="s">
        <v>6628</v>
      </c>
      <c r="B2755" t="s">
        <v>6629</v>
      </c>
      <c r="C2755" t="s">
        <v>22468</v>
      </c>
    </row>
    <row r="2756" spans="1:3" x14ac:dyDescent="0.45">
      <c r="A2756" t="s">
        <v>6626</v>
      </c>
      <c r="B2756" t="s">
        <v>6627</v>
      </c>
      <c r="C2756" t="s">
        <v>22469</v>
      </c>
    </row>
    <row r="2757" spans="1:3" x14ac:dyDescent="0.45">
      <c r="A2757" t="s">
        <v>6624</v>
      </c>
      <c r="B2757" t="s">
        <v>6625</v>
      </c>
      <c r="C2757" t="s">
        <v>22470</v>
      </c>
    </row>
    <row r="2758" spans="1:3" x14ac:dyDescent="0.45">
      <c r="A2758" t="s">
        <v>6622</v>
      </c>
      <c r="B2758" t="s">
        <v>6623</v>
      </c>
      <c r="C2758" t="s">
        <v>6623</v>
      </c>
    </row>
    <row r="2759" spans="1:3" x14ac:dyDescent="0.45">
      <c r="A2759" t="s">
        <v>6620</v>
      </c>
      <c r="B2759" t="s">
        <v>6621</v>
      </c>
      <c r="C2759" t="s">
        <v>6621</v>
      </c>
    </row>
    <row r="2760" spans="1:3" x14ac:dyDescent="0.45">
      <c r="A2760" t="s">
        <v>6618</v>
      </c>
      <c r="B2760" t="s">
        <v>6619</v>
      </c>
      <c r="C2760" t="s">
        <v>22471</v>
      </c>
    </row>
    <row r="2761" spans="1:3" x14ac:dyDescent="0.45">
      <c r="A2761" t="s">
        <v>6616</v>
      </c>
      <c r="B2761" t="s">
        <v>6617</v>
      </c>
      <c r="C2761" t="s">
        <v>22472</v>
      </c>
    </row>
    <row r="2762" spans="1:3" x14ac:dyDescent="0.45">
      <c r="A2762" t="s">
        <v>6614</v>
      </c>
      <c r="B2762" t="s">
        <v>6615</v>
      </c>
      <c r="C2762" t="s">
        <v>22473</v>
      </c>
    </row>
    <row r="2763" spans="1:3" x14ac:dyDescent="0.45">
      <c r="A2763" t="s">
        <v>6612</v>
      </c>
      <c r="B2763" t="s">
        <v>6613</v>
      </c>
      <c r="C2763" t="s">
        <v>6613</v>
      </c>
    </row>
    <row r="2764" spans="1:3" x14ac:dyDescent="0.45">
      <c r="A2764" t="s">
        <v>6610</v>
      </c>
      <c r="B2764" t="s">
        <v>6611</v>
      </c>
      <c r="C2764" t="s">
        <v>6611</v>
      </c>
    </row>
    <row r="2765" spans="1:3" x14ac:dyDescent="0.45">
      <c r="A2765" t="s">
        <v>6608</v>
      </c>
      <c r="B2765" t="s">
        <v>6609</v>
      </c>
      <c r="C2765" t="s">
        <v>22474</v>
      </c>
    </row>
    <row r="2766" spans="1:3" x14ac:dyDescent="0.45">
      <c r="A2766" t="s">
        <v>6606</v>
      </c>
      <c r="B2766" t="s">
        <v>6607</v>
      </c>
      <c r="C2766" t="s">
        <v>6607</v>
      </c>
    </row>
    <row r="2767" spans="1:3" x14ac:dyDescent="0.45">
      <c r="A2767" t="s">
        <v>6604</v>
      </c>
      <c r="B2767" t="s">
        <v>6605</v>
      </c>
      <c r="C2767" t="s">
        <v>22475</v>
      </c>
    </row>
    <row r="2768" spans="1:3" x14ac:dyDescent="0.45">
      <c r="A2768" t="s">
        <v>6602</v>
      </c>
      <c r="B2768" t="s">
        <v>6603</v>
      </c>
      <c r="C2768" t="s">
        <v>6603</v>
      </c>
    </row>
    <row r="2769" spans="1:3" x14ac:dyDescent="0.45">
      <c r="A2769" t="s">
        <v>6600</v>
      </c>
      <c r="B2769" t="s">
        <v>6601</v>
      </c>
      <c r="C2769" t="s">
        <v>22476</v>
      </c>
    </row>
    <row r="2770" spans="1:3" x14ac:dyDescent="0.45">
      <c r="A2770" t="s">
        <v>6598</v>
      </c>
      <c r="B2770" t="s">
        <v>6599</v>
      </c>
      <c r="C2770" t="s">
        <v>6599</v>
      </c>
    </row>
    <row r="2771" spans="1:3" x14ac:dyDescent="0.45">
      <c r="A2771" t="s">
        <v>6596</v>
      </c>
      <c r="B2771" t="s">
        <v>6597</v>
      </c>
      <c r="C2771" t="s">
        <v>6597</v>
      </c>
    </row>
    <row r="2772" spans="1:3" x14ac:dyDescent="0.45">
      <c r="A2772" t="s">
        <v>6594</v>
      </c>
      <c r="B2772" t="s">
        <v>6595</v>
      </c>
      <c r="C2772" t="s">
        <v>22477</v>
      </c>
    </row>
    <row r="2773" spans="1:3" x14ac:dyDescent="0.45">
      <c r="A2773" t="s">
        <v>6592</v>
      </c>
      <c r="B2773" t="s">
        <v>6593</v>
      </c>
      <c r="C2773" t="s">
        <v>6593</v>
      </c>
    </row>
    <row r="2774" spans="1:3" x14ac:dyDescent="0.45">
      <c r="A2774" t="s">
        <v>6590</v>
      </c>
      <c r="B2774" t="s">
        <v>6591</v>
      </c>
      <c r="C2774" t="s">
        <v>22478</v>
      </c>
    </row>
    <row r="2775" spans="1:3" x14ac:dyDescent="0.45">
      <c r="A2775" t="s">
        <v>6588</v>
      </c>
      <c r="B2775" t="s">
        <v>6589</v>
      </c>
      <c r="C2775" t="s">
        <v>6589</v>
      </c>
    </row>
    <row r="2776" spans="1:3" x14ac:dyDescent="0.45">
      <c r="A2776" t="s">
        <v>6586</v>
      </c>
      <c r="B2776" t="s">
        <v>6587</v>
      </c>
      <c r="C2776" t="s">
        <v>6587</v>
      </c>
    </row>
    <row r="2777" spans="1:3" x14ac:dyDescent="0.45">
      <c r="A2777" t="s">
        <v>6584</v>
      </c>
      <c r="B2777" t="s">
        <v>6585</v>
      </c>
      <c r="C2777" t="s">
        <v>22479</v>
      </c>
    </row>
    <row r="2778" spans="1:3" x14ac:dyDescent="0.45">
      <c r="A2778" t="s">
        <v>6582</v>
      </c>
      <c r="B2778" t="s">
        <v>6583</v>
      </c>
      <c r="C2778" t="s">
        <v>6583</v>
      </c>
    </row>
    <row r="2779" spans="1:3" x14ac:dyDescent="0.45">
      <c r="A2779" t="s">
        <v>6580</v>
      </c>
      <c r="B2779" t="s">
        <v>6581</v>
      </c>
      <c r="C2779" t="s">
        <v>22480</v>
      </c>
    </row>
    <row r="2780" spans="1:3" x14ac:dyDescent="0.45">
      <c r="A2780" t="s">
        <v>6578</v>
      </c>
      <c r="B2780" t="s">
        <v>6579</v>
      </c>
      <c r="C2780" t="s">
        <v>22481</v>
      </c>
    </row>
    <row r="2781" spans="1:3" x14ac:dyDescent="0.45">
      <c r="A2781" t="s">
        <v>6576</v>
      </c>
      <c r="B2781" t="s">
        <v>6577</v>
      </c>
      <c r="C2781" t="s">
        <v>22482</v>
      </c>
    </row>
    <row r="2782" spans="1:3" x14ac:dyDescent="0.45">
      <c r="A2782" t="s">
        <v>6574</v>
      </c>
      <c r="B2782" t="s">
        <v>6575</v>
      </c>
      <c r="C2782" t="s">
        <v>22483</v>
      </c>
    </row>
    <row r="2783" spans="1:3" x14ac:dyDescent="0.45">
      <c r="A2783" t="s">
        <v>6572</v>
      </c>
      <c r="B2783" t="s">
        <v>6573</v>
      </c>
      <c r="C2783" t="s">
        <v>6573</v>
      </c>
    </row>
    <row r="2784" spans="1:3" x14ac:dyDescent="0.45">
      <c r="A2784" t="s">
        <v>6570</v>
      </c>
      <c r="B2784" t="s">
        <v>6571</v>
      </c>
      <c r="C2784" t="s">
        <v>6571</v>
      </c>
    </row>
    <row r="2785" spans="1:3" x14ac:dyDescent="0.45">
      <c r="A2785" t="s">
        <v>6568</v>
      </c>
      <c r="B2785" t="s">
        <v>6569</v>
      </c>
      <c r="C2785" t="s">
        <v>22484</v>
      </c>
    </row>
    <row r="2786" spans="1:3" x14ac:dyDescent="0.45">
      <c r="A2786" t="s">
        <v>6566</v>
      </c>
      <c r="B2786" t="s">
        <v>6567</v>
      </c>
      <c r="C2786" t="s">
        <v>22485</v>
      </c>
    </row>
    <row r="2787" spans="1:3" x14ac:dyDescent="0.45">
      <c r="A2787" t="s">
        <v>6564</v>
      </c>
      <c r="B2787" t="s">
        <v>6565</v>
      </c>
      <c r="C2787" t="s">
        <v>22486</v>
      </c>
    </row>
    <row r="2788" spans="1:3" x14ac:dyDescent="0.45">
      <c r="A2788" t="s">
        <v>6562</v>
      </c>
      <c r="B2788" t="s">
        <v>6563</v>
      </c>
      <c r="C2788" t="s">
        <v>6563</v>
      </c>
    </row>
    <row r="2789" spans="1:3" x14ac:dyDescent="0.45">
      <c r="A2789" t="s">
        <v>6560</v>
      </c>
      <c r="B2789" t="s">
        <v>6561</v>
      </c>
      <c r="C2789" t="s">
        <v>6561</v>
      </c>
    </row>
    <row r="2790" spans="1:3" x14ac:dyDescent="0.45">
      <c r="A2790" t="s">
        <v>6558</v>
      </c>
      <c r="B2790" t="s">
        <v>6559</v>
      </c>
      <c r="C2790" t="s">
        <v>22487</v>
      </c>
    </row>
    <row r="2791" spans="1:3" x14ac:dyDescent="0.45">
      <c r="A2791" t="s">
        <v>6556</v>
      </c>
      <c r="B2791" t="s">
        <v>6557</v>
      </c>
      <c r="C2791" t="s">
        <v>22488</v>
      </c>
    </row>
    <row r="2792" spans="1:3" x14ac:dyDescent="0.45">
      <c r="A2792" t="s">
        <v>6554</v>
      </c>
      <c r="B2792" t="s">
        <v>6555</v>
      </c>
      <c r="C2792" t="s">
        <v>22489</v>
      </c>
    </row>
    <row r="2793" spans="1:3" x14ac:dyDescent="0.45">
      <c r="A2793" t="s">
        <v>6552</v>
      </c>
      <c r="B2793" t="s">
        <v>6553</v>
      </c>
      <c r="C2793" t="s">
        <v>6553</v>
      </c>
    </row>
    <row r="2794" spans="1:3" x14ac:dyDescent="0.45">
      <c r="A2794" t="s">
        <v>6550</v>
      </c>
      <c r="B2794" t="s">
        <v>6551</v>
      </c>
      <c r="C2794" t="s">
        <v>22490</v>
      </c>
    </row>
    <row r="2795" spans="1:3" x14ac:dyDescent="0.45">
      <c r="A2795" t="s">
        <v>6548</v>
      </c>
      <c r="B2795" t="s">
        <v>6549</v>
      </c>
      <c r="C2795" t="s">
        <v>22491</v>
      </c>
    </row>
    <row r="2796" spans="1:3" x14ac:dyDescent="0.45">
      <c r="A2796" t="s">
        <v>6546</v>
      </c>
      <c r="B2796" t="s">
        <v>6547</v>
      </c>
      <c r="C2796" t="s">
        <v>22492</v>
      </c>
    </row>
    <row r="2797" spans="1:3" x14ac:dyDescent="0.45">
      <c r="A2797" t="s">
        <v>6544</v>
      </c>
      <c r="B2797" t="s">
        <v>6545</v>
      </c>
      <c r="C2797" t="s">
        <v>22493</v>
      </c>
    </row>
    <row r="2798" spans="1:3" x14ac:dyDescent="0.45">
      <c r="A2798" t="s">
        <v>6542</v>
      </c>
      <c r="B2798" t="s">
        <v>6543</v>
      </c>
      <c r="C2798" t="s">
        <v>22494</v>
      </c>
    </row>
    <row r="2799" spans="1:3" x14ac:dyDescent="0.45">
      <c r="A2799" t="s">
        <v>6540</v>
      </c>
      <c r="B2799" t="s">
        <v>6541</v>
      </c>
      <c r="C2799" t="s">
        <v>6541</v>
      </c>
    </row>
    <row r="2800" spans="1:3" x14ac:dyDescent="0.45">
      <c r="A2800" t="s">
        <v>6538</v>
      </c>
      <c r="B2800" t="s">
        <v>6539</v>
      </c>
      <c r="C2800" t="s">
        <v>6539</v>
      </c>
    </row>
    <row r="2801" spans="1:3" x14ac:dyDescent="0.45">
      <c r="A2801" t="s">
        <v>6536</v>
      </c>
      <c r="B2801" t="s">
        <v>6537</v>
      </c>
      <c r="C2801" t="s">
        <v>22495</v>
      </c>
    </row>
    <row r="2802" spans="1:3" x14ac:dyDescent="0.45">
      <c r="A2802" t="s">
        <v>6534</v>
      </c>
      <c r="B2802" t="s">
        <v>6535</v>
      </c>
      <c r="C2802" t="s">
        <v>22496</v>
      </c>
    </row>
    <row r="2803" spans="1:3" x14ac:dyDescent="0.45">
      <c r="A2803" t="s">
        <v>6532</v>
      </c>
      <c r="B2803" t="s">
        <v>6533</v>
      </c>
      <c r="C2803" t="s">
        <v>6533</v>
      </c>
    </row>
    <row r="2804" spans="1:3" x14ac:dyDescent="0.45">
      <c r="A2804" t="s">
        <v>6530</v>
      </c>
      <c r="B2804" t="s">
        <v>6531</v>
      </c>
      <c r="C2804" t="s">
        <v>22497</v>
      </c>
    </row>
    <row r="2805" spans="1:3" x14ac:dyDescent="0.45">
      <c r="A2805" t="s">
        <v>6528</v>
      </c>
      <c r="B2805" t="s">
        <v>6529</v>
      </c>
      <c r="C2805" t="s">
        <v>22498</v>
      </c>
    </row>
    <row r="2806" spans="1:3" x14ac:dyDescent="0.45">
      <c r="A2806" t="s">
        <v>6526</v>
      </c>
      <c r="B2806" t="s">
        <v>6527</v>
      </c>
      <c r="C2806" t="s">
        <v>22499</v>
      </c>
    </row>
    <row r="2807" spans="1:3" x14ac:dyDescent="0.45">
      <c r="A2807" t="s">
        <v>6524</v>
      </c>
      <c r="B2807" t="s">
        <v>6525</v>
      </c>
      <c r="C2807" t="s">
        <v>22500</v>
      </c>
    </row>
    <row r="2808" spans="1:3" x14ac:dyDescent="0.45">
      <c r="A2808" t="s">
        <v>6522</v>
      </c>
      <c r="B2808" t="s">
        <v>6523</v>
      </c>
      <c r="C2808" t="s">
        <v>22501</v>
      </c>
    </row>
    <row r="2809" spans="1:3" x14ac:dyDescent="0.45">
      <c r="A2809" t="s">
        <v>6520</v>
      </c>
      <c r="B2809" t="s">
        <v>6521</v>
      </c>
      <c r="C2809" t="s">
        <v>22502</v>
      </c>
    </row>
    <row r="2810" spans="1:3" x14ac:dyDescent="0.45">
      <c r="A2810" t="s">
        <v>6518</v>
      </c>
      <c r="B2810" t="s">
        <v>6519</v>
      </c>
      <c r="C2810" t="s">
        <v>22503</v>
      </c>
    </row>
    <row r="2811" spans="1:3" x14ac:dyDescent="0.45">
      <c r="A2811" t="s">
        <v>6516</v>
      </c>
      <c r="B2811" t="s">
        <v>6517</v>
      </c>
      <c r="C2811" t="s">
        <v>22504</v>
      </c>
    </row>
    <row r="2812" spans="1:3" x14ac:dyDescent="0.45">
      <c r="A2812" t="s">
        <v>6514</v>
      </c>
      <c r="B2812" t="s">
        <v>6515</v>
      </c>
      <c r="C2812" t="s">
        <v>22505</v>
      </c>
    </row>
    <row r="2813" spans="1:3" x14ac:dyDescent="0.45">
      <c r="A2813" t="s">
        <v>6512</v>
      </c>
      <c r="B2813" t="s">
        <v>6513</v>
      </c>
      <c r="C2813" t="s">
        <v>22506</v>
      </c>
    </row>
    <row r="2814" spans="1:3" x14ac:dyDescent="0.45">
      <c r="A2814" t="s">
        <v>6510</v>
      </c>
      <c r="B2814" t="s">
        <v>6511</v>
      </c>
      <c r="C2814" t="s">
        <v>22507</v>
      </c>
    </row>
    <row r="2815" spans="1:3" x14ac:dyDescent="0.45">
      <c r="A2815" t="s">
        <v>6508</v>
      </c>
      <c r="B2815" t="s">
        <v>6509</v>
      </c>
      <c r="C2815" t="s">
        <v>22508</v>
      </c>
    </row>
    <row r="2816" spans="1:3" x14ac:dyDescent="0.45">
      <c r="A2816" t="s">
        <v>6506</v>
      </c>
      <c r="B2816" t="s">
        <v>6507</v>
      </c>
      <c r="C2816" t="s">
        <v>22509</v>
      </c>
    </row>
    <row r="2817" spans="1:3" x14ac:dyDescent="0.45">
      <c r="A2817" t="s">
        <v>6504</v>
      </c>
      <c r="B2817" t="s">
        <v>6505</v>
      </c>
      <c r="C2817" t="s">
        <v>22510</v>
      </c>
    </row>
    <row r="2818" spans="1:3" x14ac:dyDescent="0.45">
      <c r="A2818" t="s">
        <v>6502</v>
      </c>
      <c r="B2818" t="s">
        <v>6503</v>
      </c>
      <c r="C2818" t="s">
        <v>22511</v>
      </c>
    </row>
    <row r="2819" spans="1:3" x14ac:dyDescent="0.45">
      <c r="A2819" t="s">
        <v>6500</v>
      </c>
      <c r="B2819" t="s">
        <v>6501</v>
      </c>
      <c r="C2819" t="s">
        <v>22512</v>
      </c>
    </row>
    <row r="2820" spans="1:3" x14ac:dyDescent="0.45">
      <c r="A2820" t="s">
        <v>6498</v>
      </c>
      <c r="B2820" t="s">
        <v>6499</v>
      </c>
      <c r="C2820" t="s">
        <v>22513</v>
      </c>
    </row>
    <row r="2821" spans="1:3" x14ac:dyDescent="0.45">
      <c r="A2821" t="s">
        <v>6496</v>
      </c>
      <c r="B2821" t="s">
        <v>6497</v>
      </c>
      <c r="C2821" t="s">
        <v>22514</v>
      </c>
    </row>
    <row r="2822" spans="1:3" x14ac:dyDescent="0.45">
      <c r="A2822" t="s">
        <v>6494</v>
      </c>
      <c r="B2822" t="s">
        <v>6495</v>
      </c>
      <c r="C2822" t="s">
        <v>22515</v>
      </c>
    </row>
    <row r="2823" spans="1:3" x14ac:dyDescent="0.45">
      <c r="A2823" t="s">
        <v>6492</v>
      </c>
      <c r="B2823" t="s">
        <v>6493</v>
      </c>
      <c r="C2823" t="s">
        <v>6493</v>
      </c>
    </row>
    <row r="2824" spans="1:3" x14ac:dyDescent="0.45">
      <c r="A2824" t="s">
        <v>6490</v>
      </c>
      <c r="B2824" t="s">
        <v>6491</v>
      </c>
      <c r="C2824" t="s">
        <v>22516</v>
      </c>
    </row>
    <row r="2825" spans="1:3" x14ac:dyDescent="0.45">
      <c r="A2825" t="s">
        <v>6488</v>
      </c>
      <c r="B2825" t="s">
        <v>6489</v>
      </c>
      <c r="C2825" t="s">
        <v>6489</v>
      </c>
    </row>
    <row r="2826" spans="1:3" x14ac:dyDescent="0.45">
      <c r="A2826" t="s">
        <v>6486</v>
      </c>
      <c r="B2826" t="s">
        <v>6487</v>
      </c>
      <c r="C2826" t="s">
        <v>6487</v>
      </c>
    </row>
    <row r="2827" spans="1:3" x14ac:dyDescent="0.45">
      <c r="A2827" t="s">
        <v>6484</v>
      </c>
      <c r="B2827" t="s">
        <v>6485</v>
      </c>
      <c r="C2827" t="s">
        <v>22517</v>
      </c>
    </row>
    <row r="2828" spans="1:3" x14ac:dyDescent="0.45">
      <c r="A2828" t="s">
        <v>6482</v>
      </c>
      <c r="B2828" t="s">
        <v>6483</v>
      </c>
      <c r="C2828" t="s">
        <v>6483</v>
      </c>
    </row>
    <row r="2829" spans="1:3" x14ac:dyDescent="0.45">
      <c r="A2829" t="s">
        <v>6480</v>
      </c>
      <c r="B2829" t="s">
        <v>6481</v>
      </c>
      <c r="C2829" t="s">
        <v>6481</v>
      </c>
    </row>
    <row r="2830" spans="1:3" x14ac:dyDescent="0.45">
      <c r="A2830" t="s">
        <v>6478</v>
      </c>
      <c r="B2830" t="s">
        <v>6479</v>
      </c>
      <c r="C2830" t="s">
        <v>22518</v>
      </c>
    </row>
    <row r="2831" spans="1:3" x14ac:dyDescent="0.45">
      <c r="A2831" t="s">
        <v>6476</v>
      </c>
      <c r="B2831" t="s">
        <v>6477</v>
      </c>
      <c r="C2831" t="s">
        <v>22519</v>
      </c>
    </row>
    <row r="2832" spans="1:3" x14ac:dyDescent="0.45">
      <c r="A2832" t="s">
        <v>6474</v>
      </c>
      <c r="B2832" t="s">
        <v>6475</v>
      </c>
      <c r="C2832" t="s">
        <v>6475</v>
      </c>
    </row>
    <row r="2833" spans="1:3" x14ac:dyDescent="0.45">
      <c r="A2833" t="s">
        <v>6472</v>
      </c>
      <c r="B2833" t="s">
        <v>6473</v>
      </c>
      <c r="C2833" t="s">
        <v>6473</v>
      </c>
    </row>
    <row r="2834" spans="1:3" x14ac:dyDescent="0.45">
      <c r="A2834" t="s">
        <v>6470</v>
      </c>
      <c r="B2834" t="s">
        <v>6471</v>
      </c>
      <c r="C2834" t="s">
        <v>22520</v>
      </c>
    </row>
    <row r="2835" spans="1:3" x14ac:dyDescent="0.45">
      <c r="A2835" t="s">
        <v>6468</v>
      </c>
      <c r="B2835" t="s">
        <v>6469</v>
      </c>
      <c r="C2835" t="s">
        <v>22521</v>
      </c>
    </row>
    <row r="2836" spans="1:3" x14ac:dyDescent="0.45">
      <c r="A2836" t="s">
        <v>6466</v>
      </c>
      <c r="B2836" t="s">
        <v>6467</v>
      </c>
      <c r="C2836" t="s">
        <v>22522</v>
      </c>
    </row>
    <row r="2837" spans="1:3" x14ac:dyDescent="0.45">
      <c r="A2837" t="s">
        <v>6464</v>
      </c>
      <c r="B2837" t="s">
        <v>6465</v>
      </c>
      <c r="C2837" t="s">
        <v>22523</v>
      </c>
    </row>
    <row r="2838" spans="1:3" x14ac:dyDescent="0.45">
      <c r="A2838" t="s">
        <v>6462</v>
      </c>
      <c r="B2838" t="s">
        <v>6463</v>
      </c>
      <c r="C2838" t="s">
        <v>22524</v>
      </c>
    </row>
    <row r="2839" spans="1:3" x14ac:dyDescent="0.45">
      <c r="A2839" t="s">
        <v>6460</v>
      </c>
      <c r="B2839" t="s">
        <v>6461</v>
      </c>
      <c r="C2839" t="s">
        <v>22525</v>
      </c>
    </row>
    <row r="2840" spans="1:3" x14ac:dyDescent="0.45">
      <c r="A2840" t="s">
        <v>6458</v>
      </c>
      <c r="B2840" t="s">
        <v>6459</v>
      </c>
      <c r="C2840" t="s">
        <v>22526</v>
      </c>
    </row>
    <row r="2841" spans="1:3" x14ac:dyDescent="0.45">
      <c r="A2841" t="s">
        <v>6456</v>
      </c>
      <c r="B2841" t="s">
        <v>6457</v>
      </c>
      <c r="C2841" t="s">
        <v>22527</v>
      </c>
    </row>
    <row r="2842" spans="1:3" x14ac:dyDescent="0.45">
      <c r="A2842" t="s">
        <v>6454</v>
      </c>
      <c r="B2842" t="s">
        <v>6455</v>
      </c>
      <c r="C2842" t="s">
        <v>22528</v>
      </c>
    </row>
    <row r="2843" spans="1:3" x14ac:dyDescent="0.45">
      <c r="A2843" t="s">
        <v>6452</v>
      </c>
      <c r="B2843" t="s">
        <v>6453</v>
      </c>
      <c r="C2843" t="s">
        <v>22529</v>
      </c>
    </row>
    <row r="2844" spans="1:3" x14ac:dyDescent="0.45">
      <c r="A2844" t="s">
        <v>6450</v>
      </c>
      <c r="B2844" t="s">
        <v>6451</v>
      </c>
      <c r="C2844" t="s">
        <v>22530</v>
      </c>
    </row>
    <row r="2845" spans="1:3" x14ac:dyDescent="0.45">
      <c r="A2845" t="s">
        <v>6448</v>
      </c>
      <c r="B2845" t="s">
        <v>6449</v>
      </c>
      <c r="C2845" t="s">
        <v>22531</v>
      </c>
    </row>
    <row r="2846" spans="1:3" x14ac:dyDescent="0.45">
      <c r="A2846" t="s">
        <v>6446</v>
      </c>
      <c r="B2846" t="s">
        <v>6447</v>
      </c>
      <c r="C2846" t="s">
        <v>22532</v>
      </c>
    </row>
    <row r="2847" spans="1:3" x14ac:dyDescent="0.45">
      <c r="A2847" t="s">
        <v>6444</v>
      </c>
      <c r="B2847" t="s">
        <v>6445</v>
      </c>
      <c r="C2847" t="s">
        <v>22533</v>
      </c>
    </row>
    <row r="2848" spans="1:3" x14ac:dyDescent="0.45">
      <c r="A2848" t="s">
        <v>6442</v>
      </c>
      <c r="B2848" t="s">
        <v>6443</v>
      </c>
      <c r="C2848" t="s">
        <v>22534</v>
      </c>
    </row>
    <row r="2849" spans="1:3" x14ac:dyDescent="0.45">
      <c r="A2849" t="s">
        <v>6440</v>
      </c>
      <c r="B2849" t="s">
        <v>6441</v>
      </c>
      <c r="C2849" t="s">
        <v>22535</v>
      </c>
    </row>
    <row r="2850" spans="1:3" x14ac:dyDescent="0.45">
      <c r="A2850" t="s">
        <v>6438</v>
      </c>
      <c r="B2850" t="s">
        <v>6439</v>
      </c>
      <c r="C2850" t="s">
        <v>22536</v>
      </c>
    </row>
    <row r="2851" spans="1:3" x14ac:dyDescent="0.45">
      <c r="A2851" t="s">
        <v>6436</v>
      </c>
      <c r="B2851" t="s">
        <v>6437</v>
      </c>
      <c r="C2851" t="s">
        <v>22537</v>
      </c>
    </row>
    <row r="2852" spans="1:3" x14ac:dyDescent="0.45">
      <c r="A2852" t="s">
        <v>6434</v>
      </c>
      <c r="B2852" t="s">
        <v>6435</v>
      </c>
      <c r="C2852" t="s">
        <v>6435</v>
      </c>
    </row>
    <row r="2853" spans="1:3" x14ac:dyDescent="0.45">
      <c r="A2853" t="s">
        <v>6432</v>
      </c>
      <c r="B2853" t="s">
        <v>6433</v>
      </c>
      <c r="C2853" t="s">
        <v>22538</v>
      </c>
    </row>
    <row r="2854" spans="1:3" x14ac:dyDescent="0.45">
      <c r="A2854" t="s">
        <v>6430</v>
      </c>
      <c r="B2854" t="s">
        <v>6431</v>
      </c>
      <c r="C2854" t="s">
        <v>22539</v>
      </c>
    </row>
    <row r="2855" spans="1:3" x14ac:dyDescent="0.45">
      <c r="A2855" t="s">
        <v>6428</v>
      </c>
      <c r="B2855" t="s">
        <v>6429</v>
      </c>
      <c r="C2855" t="s">
        <v>22540</v>
      </c>
    </row>
    <row r="2856" spans="1:3" x14ac:dyDescent="0.45">
      <c r="A2856" t="s">
        <v>6426</v>
      </c>
      <c r="B2856" t="s">
        <v>6427</v>
      </c>
      <c r="C2856" t="s">
        <v>22541</v>
      </c>
    </row>
    <row r="2857" spans="1:3" x14ac:dyDescent="0.45">
      <c r="A2857" t="s">
        <v>6424</v>
      </c>
      <c r="B2857" t="s">
        <v>6425</v>
      </c>
      <c r="C2857" t="s">
        <v>22542</v>
      </c>
    </row>
    <row r="2858" spans="1:3" x14ac:dyDescent="0.45">
      <c r="A2858" t="s">
        <v>6422</v>
      </c>
      <c r="B2858" t="s">
        <v>6423</v>
      </c>
      <c r="C2858" t="s">
        <v>22543</v>
      </c>
    </row>
    <row r="2859" spans="1:3" x14ac:dyDescent="0.45">
      <c r="A2859" t="s">
        <v>6420</v>
      </c>
      <c r="B2859" t="s">
        <v>6421</v>
      </c>
      <c r="C2859" t="s">
        <v>22544</v>
      </c>
    </row>
    <row r="2860" spans="1:3" x14ac:dyDescent="0.45">
      <c r="A2860" t="s">
        <v>6418</v>
      </c>
      <c r="B2860" t="s">
        <v>6419</v>
      </c>
      <c r="C2860" t="s">
        <v>22545</v>
      </c>
    </row>
    <row r="2861" spans="1:3" x14ac:dyDescent="0.45">
      <c r="A2861" t="s">
        <v>6416</v>
      </c>
      <c r="B2861" t="s">
        <v>6417</v>
      </c>
      <c r="C2861" t="s">
        <v>22546</v>
      </c>
    </row>
    <row r="2862" spans="1:3" x14ac:dyDescent="0.45">
      <c r="A2862" t="s">
        <v>6414</v>
      </c>
      <c r="B2862" t="s">
        <v>6415</v>
      </c>
      <c r="C2862" t="s">
        <v>22547</v>
      </c>
    </row>
    <row r="2863" spans="1:3" x14ac:dyDescent="0.45">
      <c r="A2863" t="s">
        <v>6412</v>
      </c>
      <c r="B2863" t="s">
        <v>6413</v>
      </c>
      <c r="C2863" t="s">
        <v>22548</v>
      </c>
    </row>
    <row r="2864" spans="1:3" x14ac:dyDescent="0.45">
      <c r="A2864" t="s">
        <v>6410</v>
      </c>
      <c r="B2864" t="s">
        <v>6411</v>
      </c>
      <c r="C2864" t="s">
        <v>22549</v>
      </c>
    </row>
    <row r="2865" spans="1:3" x14ac:dyDescent="0.45">
      <c r="A2865" t="s">
        <v>6408</v>
      </c>
      <c r="B2865" t="s">
        <v>6409</v>
      </c>
      <c r="C2865" t="s">
        <v>22550</v>
      </c>
    </row>
    <row r="2866" spans="1:3" x14ac:dyDescent="0.45">
      <c r="A2866" t="s">
        <v>6406</v>
      </c>
      <c r="B2866" t="s">
        <v>6407</v>
      </c>
      <c r="C2866" t="s">
        <v>22551</v>
      </c>
    </row>
    <row r="2867" spans="1:3" x14ac:dyDescent="0.45">
      <c r="A2867" t="s">
        <v>6404</v>
      </c>
      <c r="B2867" t="s">
        <v>6405</v>
      </c>
      <c r="C2867" t="s">
        <v>22552</v>
      </c>
    </row>
    <row r="2868" spans="1:3" x14ac:dyDescent="0.45">
      <c r="A2868" t="s">
        <v>6402</v>
      </c>
      <c r="B2868" t="s">
        <v>6403</v>
      </c>
      <c r="C2868" t="s">
        <v>22553</v>
      </c>
    </row>
    <row r="2869" spans="1:3" x14ac:dyDescent="0.45">
      <c r="A2869" t="s">
        <v>6400</v>
      </c>
      <c r="B2869" t="s">
        <v>6401</v>
      </c>
      <c r="C2869" t="s">
        <v>22554</v>
      </c>
    </row>
    <row r="2870" spans="1:3" x14ac:dyDescent="0.45">
      <c r="A2870" t="s">
        <v>6398</v>
      </c>
      <c r="B2870" t="s">
        <v>6399</v>
      </c>
      <c r="C2870" t="s">
        <v>22555</v>
      </c>
    </row>
    <row r="2871" spans="1:3" x14ac:dyDescent="0.45">
      <c r="A2871" t="s">
        <v>6396</v>
      </c>
      <c r="B2871" t="s">
        <v>6397</v>
      </c>
      <c r="C2871" t="s">
        <v>22556</v>
      </c>
    </row>
    <row r="2872" spans="1:3" x14ac:dyDescent="0.45">
      <c r="A2872" t="s">
        <v>6394</v>
      </c>
      <c r="B2872" t="s">
        <v>6395</v>
      </c>
      <c r="C2872" t="s">
        <v>22557</v>
      </c>
    </row>
    <row r="2873" spans="1:3" x14ac:dyDescent="0.45">
      <c r="A2873" t="s">
        <v>6392</v>
      </c>
      <c r="B2873" t="s">
        <v>6393</v>
      </c>
      <c r="C2873" t="s">
        <v>22558</v>
      </c>
    </row>
    <row r="2874" spans="1:3" x14ac:dyDescent="0.45">
      <c r="A2874" t="s">
        <v>6390</v>
      </c>
      <c r="B2874" t="s">
        <v>6391</v>
      </c>
      <c r="C2874" t="s">
        <v>22559</v>
      </c>
    </row>
    <row r="2875" spans="1:3" x14ac:dyDescent="0.45">
      <c r="A2875" t="s">
        <v>6388</v>
      </c>
      <c r="B2875" t="s">
        <v>6389</v>
      </c>
      <c r="C2875" t="s">
        <v>22560</v>
      </c>
    </row>
    <row r="2876" spans="1:3" x14ac:dyDescent="0.45">
      <c r="A2876" t="s">
        <v>6386</v>
      </c>
      <c r="B2876" t="s">
        <v>6387</v>
      </c>
      <c r="C2876" t="s">
        <v>22561</v>
      </c>
    </row>
    <row r="2877" spans="1:3" x14ac:dyDescent="0.45">
      <c r="A2877" t="s">
        <v>6384</v>
      </c>
      <c r="B2877" t="s">
        <v>6385</v>
      </c>
      <c r="C2877" t="s">
        <v>22562</v>
      </c>
    </row>
    <row r="2878" spans="1:3" x14ac:dyDescent="0.45">
      <c r="A2878" t="s">
        <v>6382</v>
      </c>
      <c r="B2878" t="s">
        <v>6383</v>
      </c>
      <c r="C2878" t="s">
        <v>22563</v>
      </c>
    </row>
    <row r="2879" spans="1:3" x14ac:dyDescent="0.45">
      <c r="A2879" t="s">
        <v>6380</v>
      </c>
      <c r="B2879" t="s">
        <v>6381</v>
      </c>
      <c r="C2879" t="s">
        <v>6381</v>
      </c>
    </row>
    <row r="2880" spans="1:3" x14ac:dyDescent="0.45">
      <c r="A2880" t="s">
        <v>6378</v>
      </c>
      <c r="B2880" t="s">
        <v>6379</v>
      </c>
      <c r="C2880" t="s">
        <v>6379</v>
      </c>
    </row>
    <row r="2881" spans="1:3" x14ac:dyDescent="0.45">
      <c r="A2881" t="s">
        <v>6376</v>
      </c>
      <c r="B2881" t="s">
        <v>6377</v>
      </c>
      <c r="C2881" t="s">
        <v>22564</v>
      </c>
    </row>
    <row r="2882" spans="1:3" x14ac:dyDescent="0.45">
      <c r="A2882" t="s">
        <v>6374</v>
      </c>
      <c r="B2882" t="s">
        <v>6375</v>
      </c>
      <c r="C2882" t="s">
        <v>6375</v>
      </c>
    </row>
    <row r="2883" spans="1:3" x14ac:dyDescent="0.45">
      <c r="A2883" t="s">
        <v>6372</v>
      </c>
      <c r="B2883" t="s">
        <v>6373</v>
      </c>
      <c r="C2883" t="s">
        <v>6373</v>
      </c>
    </row>
    <row r="2884" spans="1:3" x14ac:dyDescent="0.45">
      <c r="A2884" t="s">
        <v>6370</v>
      </c>
      <c r="B2884" t="s">
        <v>6371</v>
      </c>
      <c r="C2884" t="s">
        <v>22565</v>
      </c>
    </row>
    <row r="2885" spans="1:3" x14ac:dyDescent="0.45">
      <c r="A2885" t="s">
        <v>6368</v>
      </c>
      <c r="B2885" t="s">
        <v>6369</v>
      </c>
      <c r="C2885" t="s">
        <v>6369</v>
      </c>
    </row>
    <row r="2886" spans="1:3" x14ac:dyDescent="0.45">
      <c r="A2886" t="s">
        <v>6366</v>
      </c>
      <c r="B2886" t="s">
        <v>6367</v>
      </c>
      <c r="C2886" t="s">
        <v>6367</v>
      </c>
    </row>
    <row r="2887" spans="1:3" x14ac:dyDescent="0.45">
      <c r="A2887" t="s">
        <v>6364</v>
      </c>
      <c r="B2887" t="s">
        <v>6365</v>
      </c>
      <c r="C2887" t="s">
        <v>22566</v>
      </c>
    </row>
    <row r="2888" spans="1:3" x14ac:dyDescent="0.45">
      <c r="A2888" t="s">
        <v>6362</v>
      </c>
      <c r="B2888" t="s">
        <v>6363</v>
      </c>
      <c r="C2888" t="s">
        <v>22567</v>
      </c>
    </row>
    <row r="2889" spans="1:3" x14ac:dyDescent="0.45">
      <c r="A2889" t="s">
        <v>6360</v>
      </c>
      <c r="B2889" t="s">
        <v>6361</v>
      </c>
      <c r="C2889" t="s">
        <v>22568</v>
      </c>
    </row>
    <row r="2890" spans="1:3" x14ac:dyDescent="0.45">
      <c r="A2890" t="s">
        <v>6358</v>
      </c>
      <c r="B2890" t="s">
        <v>6359</v>
      </c>
      <c r="C2890" t="s">
        <v>22569</v>
      </c>
    </row>
    <row r="2891" spans="1:3" x14ac:dyDescent="0.45">
      <c r="A2891" t="s">
        <v>6356</v>
      </c>
      <c r="B2891" t="s">
        <v>6357</v>
      </c>
      <c r="C2891" t="s">
        <v>22570</v>
      </c>
    </row>
    <row r="2892" spans="1:3" x14ac:dyDescent="0.45">
      <c r="A2892" t="s">
        <v>6354</v>
      </c>
      <c r="B2892" t="s">
        <v>6355</v>
      </c>
      <c r="C2892" t="s">
        <v>22571</v>
      </c>
    </row>
    <row r="2893" spans="1:3" x14ac:dyDescent="0.45">
      <c r="A2893" t="s">
        <v>6352</v>
      </c>
      <c r="B2893" t="s">
        <v>6353</v>
      </c>
      <c r="C2893" t="s">
        <v>22572</v>
      </c>
    </row>
    <row r="2894" spans="1:3" x14ac:dyDescent="0.45">
      <c r="A2894" t="s">
        <v>6350</v>
      </c>
      <c r="B2894" t="s">
        <v>6351</v>
      </c>
      <c r="C2894" t="s">
        <v>22573</v>
      </c>
    </row>
    <row r="2895" spans="1:3" x14ac:dyDescent="0.45">
      <c r="A2895" t="s">
        <v>6348</v>
      </c>
      <c r="B2895" t="s">
        <v>6349</v>
      </c>
      <c r="C2895" t="s">
        <v>22574</v>
      </c>
    </row>
    <row r="2896" spans="1:3" x14ac:dyDescent="0.45">
      <c r="A2896" t="s">
        <v>6346</v>
      </c>
      <c r="B2896" t="s">
        <v>6347</v>
      </c>
      <c r="C2896" t="s">
        <v>22575</v>
      </c>
    </row>
    <row r="2897" spans="1:3" x14ac:dyDescent="0.45">
      <c r="A2897" t="s">
        <v>6344</v>
      </c>
      <c r="B2897" t="s">
        <v>6345</v>
      </c>
      <c r="C2897" t="s">
        <v>6345</v>
      </c>
    </row>
    <row r="2898" spans="1:3" x14ac:dyDescent="0.45">
      <c r="A2898" t="s">
        <v>6342</v>
      </c>
      <c r="B2898" t="s">
        <v>6343</v>
      </c>
      <c r="C2898" t="s">
        <v>6343</v>
      </c>
    </row>
    <row r="2899" spans="1:3" x14ac:dyDescent="0.45">
      <c r="A2899" t="s">
        <v>6340</v>
      </c>
      <c r="B2899" t="s">
        <v>6341</v>
      </c>
      <c r="C2899" t="s">
        <v>22576</v>
      </c>
    </row>
    <row r="2900" spans="1:3" x14ac:dyDescent="0.45">
      <c r="A2900" t="s">
        <v>6338</v>
      </c>
      <c r="B2900" t="s">
        <v>6339</v>
      </c>
      <c r="C2900" t="s">
        <v>22577</v>
      </c>
    </row>
    <row r="2901" spans="1:3" x14ac:dyDescent="0.45">
      <c r="A2901" t="s">
        <v>6336</v>
      </c>
      <c r="B2901" t="s">
        <v>6337</v>
      </c>
      <c r="C2901" t="s">
        <v>22578</v>
      </c>
    </row>
    <row r="2902" spans="1:3" x14ac:dyDescent="0.45">
      <c r="A2902" t="s">
        <v>6334</v>
      </c>
      <c r="B2902" t="s">
        <v>6335</v>
      </c>
      <c r="C2902" t="s">
        <v>22579</v>
      </c>
    </row>
    <row r="2903" spans="1:3" x14ac:dyDescent="0.45">
      <c r="A2903" t="s">
        <v>6332</v>
      </c>
      <c r="B2903" t="s">
        <v>6333</v>
      </c>
      <c r="C2903" t="s">
        <v>22580</v>
      </c>
    </row>
    <row r="2904" spans="1:3" x14ac:dyDescent="0.45">
      <c r="A2904" t="s">
        <v>6330</v>
      </c>
      <c r="B2904" t="s">
        <v>6331</v>
      </c>
      <c r="C2904" t="s">
        <v>22581</v>
      </c>
    </row>
    <row r="2905" spans="1:3" x14ac:dyDescent="0.45">
      <c r="A2905" t="s">
        <v>6328</v>
      </c>
      <c r="B2905" t="s">
        <v>6329</v>
      </c>
      <c r="C2905" t="s">
        <v>22582</v>
      </c>
    </row>
    <row r="2906" spans="1:3" x14ac:dyDescent="0.45">
      <c r="A2906" t="s">
        <v>6326</v>
      </c>
      <c r="B2906" t="s">
        <v>6327</v>
      </c>
      <c r="C2906" t="s">
        <v>6327</v>
      </c>
    </row>
    <row r="2907" spans="1:3" x14ac:dyDescent="0.45">
      <c r="A2907" t="s">
        <v>6324</v>
      </c>
      <c r="B2907" t="s">
        <v>6325</v>
      </c>
      <c r="C2907" t="s">
        <v>6325</v>
      </c>
    </row>
    <row r="2908" spans="1:3" x14ac:dyDescent="0.45">
      <c r="A2908" t="s">
        <v>6322</v>
      </c>
      <c r="B2908" t="s">
        <v>6323</v>
      </c>
      <c r="C2908" t="s">
        <v>22583</v>
      </c>
    </row>
    <row r="2909" spans="1:3" x14ac:dyDescent="0.45">
      <c r="A2909" t="s">
        <v>6320</v>
      </c>
      <c r="B2909" t="s">
        <v>6321</v>
      </c>
      <c r="C2909" t="s">
        <v>22584</v>
      </c>
    </row>
    <row r="2910" spans="1:3" x14ac:dyDescent="0.45">
      <c r="A2910" t="s">
        <v>6318</v>
      </c>
      <c r="B2910" t="s">
        <v>6319</v>
      </c>
      <c r="C2910" t="s">
        <v>22585</v>
      </c>
    </row>
    <row r="2911" spans="1:3" x14ac:dyDescent="0.45">
      <c r="A2911" t="s">
        <v>6316</v>
      </c>
      <c r="B2911" t="s">
        <v>6317</v>
      </c>
      <c r="C2911" t="s">
        <v>22586</v>
      </c>
    </row>
    <row r="2912" spans="1:3" x14ac:dyDescent="0.45">
      <c r="A2912" t="s">
        <v>6314</v>
      </c>
      <c r="B2912" t="s">
        <v>6315</v>
      </c>
      <c r="C2912" t="s">
        <v>22587</v>
      </c>
    </row>
    <row r="2913" spans="1:3" x14ac:dyDescent="0.45">
      <c r="A2913" t="s">
        <v>6312</v>
      </c>
      <c r="B2913" t="s">
        <v>6313</v>
      </c>
      <c r="C2913" t="s">
        <v>22588</v>
      </c>
    </row>
    <row r="2914" spans="1:3" x14ac:dyDescent="0.45">
      <c r="A2914" t="s">
        <v>6310</v>
      </c>
      <c r="B2914" t="s">
        <v>6311</v>
      </c>
      <c r="C2914" t="s">
        <v>22589</v>
      </c>
    </row>
    <row r="2915" spans="1:3" x14ac:dyDescent="0.45">
      <c r="A2915" t="s">
        <v>6308</v>
      </c>
      <c r="B2915" t="s">
        <v>6309</v>
      </c>
      <c r="C2915" t="s">
        <v>22590</v>
      </c>
    </row>
    <row r="2916" spans="1:3" x14ac:dyDescent="0.45">
      <c r="A2916" t="s">
        <v>6306</v>
      </c>
      <c r="B2916" t="s">
        <v>6307</v>
      </c>
      <c r="C2916" t="s">
        <v>22591</v>
      </c>
    </row>
    <row r="2917" spans="1:3" x14ac:dyDescent="0.45">
      <c r="A2917" t="s">
        <v>6304</v>
      </c>
      <c r="B2917" t="s">
        <v>6305</v>
      </c>
      <c r="C2917" t="s">
        <v>22592</v>
      </c>
    </row>
    <row r="2918" spans="1:3" x14ac:dyDescent="0.45">
      <c r="A2918" t="s">
        <v>6302</v>
      </c>
      <c r="B2918" t="s">
        <v>6303</v>
      </c>
      <c r="C2918" t="s">
        <v>22593</v>
      </c>
    </row>
    <row r="2919" spans="1:3" x14ac:dyDescent="0.45">
      <c r="A2919" t="s">
        <v>6300</v>
      </c>
      <c r="B2919" t="s">
        <v>6301</v>
      </c>
      <c r="C2919" t="s">
        <v>22594</v>
      </c>
    </row>
    <row r="2920" spans="1:3" x14ac:dyDescent="0.45">
      <c r="A2920" t="s">
        <v>6298</v>
      </c>
      <c r="B2920" t="s">
        <v>6299</v>
      </c>
      <c r="C2920" t="s">
        <v>22595</v>
      </c>
    </row>
    <row r="2921" spans="1:3" x14ac:dyDescent="0.45">
      <c r="A2921" t="s">
        <v>6296</v>
      </c>
      <c r="B2921" t="s">
        <v>6297</v>
      </c>
      <c r="C2921" t="s">
        <v>22596</v>
      </c>
    </row>
    <row r="2922" spans="1:3" x14ac:dyDescent="0.45">
      <c r="A2922" t="s">
        <v>6294</v>
      </c>
      <c r="B2922" t="s">
        <v>6295</v>
      </c>
      <c r="C2922" t="s">
        <v>22597</v>
      </c>
    </row>
    <row r="2923" spans="1:3" x14ac:dyDescent="0.45">
      <c r="A2923" t="s">
        <v>6292</v>
      </c>
      <c r="B2923" t="s">
        <v>6293</v>
      </c>
      <c r="C2923" t="s">
        <v>6293</v>
      </c>
    </row>
    <row r="2924" spans="1:3" x14ac:dyDescent="0.45">
      <c r="A2924" t="s">
        <v>6290</v>
      </c>
      <c r="B2924" t="s">
        <v>6291</v>
      </c>
      <c r="C2924" t="s">
        <v>6291</v>
      </c>
    </row>
    <row r="2925" spans="1:3" x14ac:dyDescent="0.45">
      <c r="A2925" t="s">
        <v>6288</v>
      </c>
      <c r="B2925" t="s">
        <v>6289</v>
      </c>
      <c r="C2925" t="s">
        <v>22598</v>
      </c>
    </row>
    <row r="2926" spans="1:3" x14ac:dyDescent="0.45">
      <c r="A2926" t="s">
        <v>6286</v>
      </c>
      <c r="B2926" t="s">
        <v>6287</v>
      </c>
      <c r="C2926" t="s">
        <v>6287</v>
      </c>
    </row>
    <row r="2927" spans="1:3" x14ac:dyDescent="0.45">
      <c r="A2927" t="s">
        <v>6284</v>
      </c>
      <c r="B2927" t="s">
        <v>6285</v>
      </c>
      <c r="C2927" t="s">
        <v>6285</v>
      </c>
    </row>
    <row r="2928" spans="1:3" x14ac:dyDescent="0.45">
      <c r="A2928" t="s">
        <v>6282</v>
      </c>
      <c r="B2928" t="s">
        <v>6283</v>
      </c>
      <c r="C2928" t="s">
        <v>22599</v>
      </c>
    </row>
    <row r="2929" spans="1:3" x14ac:dyDescent="0.45">
      <c r="A2929" t="s">
        <v>6280</v>
      </c>
      <c r="B2929" t="s">
        <v>6281</v>
      </c>
      <c r="C2929" t="s">
        <v>6281</v>
      </c>
    </row>
    <row r="2930" spans="1:3" x14ac:dyDescent="0.45">
      <c r="A2930" t="s">
        <v>6278</v>
      </c>
      <c r="B2930" t="s">
        <v>6279</v>
      </c>
      <c r="C2930" t="s">
        <v>6279</v>
      </c>
    </row>
    <row r="2931" spans="1:3" x14ac:dyDescent="0.45">
      <c r="A2931" t="s">
        <v>6276</v>
      </c>
      <c r="B2931" t="s">
        <v>6277</v>
      </c>
      <c r="C2931" t="s">
        <v>22600</v>
      </c>
    </row>
    <row r="2932" spans="1:3" x14ac:dyDescent="0.45">
      <c r="A2932" t="s">
        <v>6274</v>
      </c>
      <c r="B2932" t="s">
        <v>6275</v>
      </c>
      <c r="C2932" t="s">
        <v>22601</v>
      </c>
    </row>
    <row r="2933" spans="1:3" x14ac:dyDescent="0.45">
      <c r="A2933" t="s">
        <v>6272</v>
      </c>
      <c r="B2933" t="s">
        <v>6273</v>
      </c>
      <c r="C2933" t="s">
        <v>22602</v>
      </c>
    </row>
    <row r="2934" spans="1:3" x14ac:dyDescent="0.45">
      <c r="A2934" t="s">
        <v>6270</v>
      </c>
      <c r="B2934" t="s">
        <v>6271</v>
      </c>
      <c r="C2934" t="s">
        <v>6271</v>
      </c>
    </row>
    <row r="2935" spans="1:3" x14ac:dyDescent="0.45">
      <c r="A2935" t="s">
        <v>6268</v>
      </c>
      <c r="B2935" t="s">
        <v>6269</v>
      </c>
      <c r="C2935" t="s">
        <v>6269</v>
      </c>
    </row>
    <row r="2936" spans="1:3" x14ac:dyDescent="0.45">
      <c r="A2936" t="s">
        <v>6266</v>
      </c>
      <c r="B2936" t="s">
        <v>6267</v>
      </c>
      <c r="C2936" t="s">
        <v>22603</v>
      </c>
    </row>
    <row r="2937" spans="1:3" x14ac:dyDescent="0.45">
      <c r="A2937" t="s">
        <v>6264</v>
      </c>
      <c r="B2937" t="s">
        <v>6265</v>
      </c>
      <c r="C2937" t="s">
        <v>22604</v>
      </c>
    </row>
    <row r="2938" spans="1:3" x14ac:dyDescent="0.45">
      <c r="A2938" t="s">
        <v>6262</v>
      </c>
      <c r="B2938" t="s">
        <v>6263</v>
      </c>
      <c r="C2938" t="s">
        <v>22605</v>
      </c>
    </row>
    <row r="2939" spans="1:3" x14ac:dyDescent="0.45">
      <c r="A2939" t="s">
        <v>6260</v>
      </c>
      <c r="B2939" t="s">
        <v>6261</v>
      </c>
      <c r="C2939" t="s">
        <v>6261</v>
      </c>
    </row>
    <row r="2940" spans="1:3" x14ac:dyDescent="0.45">
      <c r="A2940" t="s">
        <v>6258</v>
      </c>
      <c r="B2940" t="s">
        <v>6259</v>
      </c>
      <c r="C2940" t="s">
        <v>6259</v>
      </c>
    </row>
    <row r="2941" spans="1:3" x14ac:dyDescent="0.45">
      <c r="A2941" t="s">
        <v>6256</v>
      </c>
      <c r="B2941" t="s">
        <v>6257</v>
      </c>
      <c r="C2941" t="s">
        <v>22606</v>
      </c>
    </row>
    <row r="2942" spans="1:3" x14ac:dyDescent="0.45">
      <c r="A2942" t="s">
        <v>6254</v>
      </c>
      <c r="B2942" t="s">
        <v>6255</v>
      </c>
      <c r="C2942" t="s">
        <v>22607</v>
      </c>
    </row>
    <row r="2943" spans="1:3" x14ac:dyDescent="0.45">
      <c r="A2943" t="s">
        <v>6252</v>
      </c>
      <c r="B2943" t="s">
        <v>6253</v>
      </c>
      <c r="C2943" t="s">
        <v>6253</v>
      </c>
    </row>
    <row r="2944" spans="1:3" x14ac:dyDescent="0.45">
      <c r="A2944" t="s">
        <v>6250</v>
      </c>
      <c r="B2944" t="s">
        <v>6251</v>
      </c>
      <c r="C2944" t="s">
        <v>6251</v>
      </c>
    </row>
    <row r="2945" spans="1:3" x14ac:dyDescent="0.45">
      <c r="A2945" t="s">
        <v>6248</v>
      </c>
      <c r="B2945" t="s">
        <v>6249</v>
      </c>
      <c r="C2945" t="s">
        <v>22608</v>
      </c>
    </row>
    <row r="2946" spans="1:3" x14ac:dyDescent="0.45">
      <c r="A2946" t="s">
        <v>6246</v>
      </c>
      <c r="B2946" t="s">
        <v>6247</v>
      </c>
      <c r="C2946" t="s">
        <v>6247</v>
      </c>
    </row>
    <row r="2947" spans="1:3" x14ac:dyDescent="0.45">
      <c r="A2947" t="s">
        <v>6244</v>
      </c>
      <c r="B2947" t="s">
        <v>6245</v>
      </c>
      <c r="C2947" t="s">
        <v>6245</v>
      </c>
    </row>
    <row r="2948" spans="1:3" x14ac:dyDescent="0.45">
      <c r="A2948" t="s">
        <v>6242</v>
      </c>
      <c r="B2948" t="s">
        <v>6243</v>
      </c>
      <c r="C2948" t="s">
        <v>22609</v>
      </c>
    </row>
    <row r="2949" spans="1:3" x14ac:dyDescent="0.45">
      <c r="A2949" t="s">
        <v>6240</v>
      </c>
      <c r="B2949" t="s">
        <v>6241</v>
      </c>
      <c r="C2949" t="s">
        <v>6241</v>
      </c>
    </row>
    <row r="2950" spans="1:3" x14ac:dyDescent="0.45">
      <c r="A2950" t="s">
        <v>6238</v>
      </c>
      <c r="B2950" t="s">
        <v>6239</v>
      </c>
      <c r="C2950" t="s">
        <v>6239</v>
      </c>
    </row>
    <row r="2951" spans="1:3" x14ac:dyDescent="0.45">
      <c r="A2951" t="s">
        <v>6236</v>
      </c>
      <c r="B2951" t="s">
        <v>6237</v>
      </c>
      <c r="C2951" t="s">
        <v>22610</v>
      </c>
    </row>
    <row r="2952" spans="1:3" x14ac:dyDescent="0.45">
      <c r="A2952" t="s">
        <v>6234</v>
      </c>
      <c r="B2952" t="s">
        <v>6235</v>
      </c>
      <c r="C2952" t="s">
        <v>22611</v>
      </c>
    </row>
    <row r="2953" spans="1:3" x14ac:dyDescent="0.45">
      <c r="A2953" t="s">
        <v>6232</v>
      </c>
      <c r="B2953" t="s">
        <v>6233</v>
      </c>
      <c r="C2953" t="s">
        <v>22612</v>
      </c>
    </row>
    <row r="2954" spans="1:3" x14ac:dyDescent="0.45">
      <c r="A2954" t="s">
        <v>6230</v>
      </c>
      <c r="B2954" t="s">
        <v>6231</v>
      </c>
      <c r="C2954" t="s">
        <v>6231</v>
      </c>
    </row>
    <row r="2955" spans="1:3" x14ac:dyDescent="0.45">
      <c r="A2955" t="s">
        <v>6228</v>
      </c>
      <c r="B2955" t="s">
        <v>6229</v>
      </c>
      <c r="C2955" t="s">
        <v>6229</v>
      </c>
    </row>
    <row r="2956" spans="1:3" x14ac:dyDescent="0.45">
      <c r="A2956" t="s">
        <v>6226</v>
      </c>
      <c r="B2956" t="s">
        <v>6227</v>
      </c>
      <c r="C2956" t="s">
        <v>22613</v>
      </c>
    </row>
    <row r="2957" spans="1:3" x14ac:dyDescent="0.45">
      <c r="A2957" t="s">
        <v>6224</v>
      </c>
      <c r="B2957" t="s">
        <v>6225</v>
      </c>
      <c r="C2957" t="s">
        <v>22614</v>
      </c>
    </row>
    <row r="2958" spans="1:3" x14ac:dyDescent="0.45">
      <c r="A2958" t="s">
        <v>6222</v>
      </c>
      <c r="B2958" t="s">
        <v>6223</v>
      </c>
      <c r="C2958" t="s">
        <v>22615</v>
      </c>
    </row>
    <row r="2959" spans="1:3" x14ac:dyDescent="0.45">
      <c r="A2959" t="s">
        <v>6220</v>
      </c>
      <c r="B2959" t="s">
        <v>6221</v>
      </c>
      <c r="C2959" t="s">
        <v>22616</v>
      </c>
    </row>
    <row r="2960" spans="1:3" x14ac:dyDescent="0.45">
      <c r="A2960" t="s">
        <v>6218</v>
      </c>
      <c r="B2960" t="s">
        <v>6219</v>
      </c>
      <c r="C2960" t="s">
        <v>22617</v>
      </c>
    </row>
    <row r="2961" spans="1:3" x14ac:dyDescent="0.45">
      <c r="A2961" t="s">
        <v>6216</v>
      </c>
      <c r="B2961" t="s">
        <v>6217</v>
      </c>
      <c r="C2961" t="s">
        <v>22618</v>
      </c>
    </row>
    <row r="2962" spans="1:3" x14ac:dyDescent="0.45">
      <c r="A2962" t="s">
        <v>6214</v>
      </c>
      <c r="B2962" t="s">
        <v>6215</v>
      </c>
      <c r="C2962" t="s">
        <v>22619</v>
      </c>
    </row>
    <row r="2963" spans="1:3" x14ac:dyDescent="0.45">
      <c r="A2963" t="s">
        <v>6212</v>
      </c>
      <c r="B2963" t="s">
        <v>6213</v>
      </c>
      <c r="C2963" t="s">
        <v>22620</v>
      </c>
    </row>
    <row r="2964" spans="1:3" x14ac:dyDescent="0.45">
      <c r="A2964" t="s">
        <v>6210</v>
      </c>
      <c r="B2964" t="s">
        <v>6211</v>
      </c>
      <c r="C2964" t="s">
        <v>22621</v>
      </c>
    </row>
    <row r="2965" spans="1:3" x14ac:dyDescent="0.45">
      <c r="A2965" t="s">
        <v>6208</v>
      </c>
      <c r="B2965" t="s">
        <v>6209</v>
      </c>
      <c r="C2965" t="s">
        <v>22622</v>
      </c>
    </row>
    <row r="2966" spans="1:3" x14ac:dyDescent="0.45">
      <c r="A2966" t="s">
        <v>6206</v>
      </c>
      <c r="B2966" t="s">
        <v>6207</v>
      </c>
      <c r="C2966" t="s">
        <v>22623</v>
      </c>
    </row>
    <row r="2967" spans="1:3" x14ac:dyDescent="0.45">
      <c r="A2967" t="s">
        <v>6202</v>
      </c>
      <c r="B2967" t="s">
        <v>6203</v>
      </c>
      <c r="C2967" t="s">
        <v>22624</v>
      </c>
    </row>
    <row r="2968" spans="1:3" x14ac:dyDescent="0.45">
      <c r="A2968" t="s">
        <v>6204</v>
      </c>
      <c r="B2968" t="s">
        <v>6205</v>
      </c>
      <c r="C2968" t="s">
        <v>22625</v>
      </c>
    </row>
    <row r="2969" spans="1:3" x14ac:dyDescent="0.45">
      <c r="A2969" t="s">
        <v>6200</v>
      </c>
      <c r="B2969" t="s">
        <v>6201</v>
      </c>
      <c r="C2969" t="s">
        <v>22626</v>
      </c>
    </row>
    <row r="2970" spans="1:3" x14ac:dyDescent="0.45">
      <c r="A2970" t="s">
        <v>6198</v>
      </c>
      <c r="B2970" t="s">
        <v>6199</v>
      </c>
      <c r="C2970" t="s">
        <v>22627</v>
      </c>
    </row>
    <row r="2971" spans="1:3" x14ac:dyDescent="0.45">
      <c r="A2971" t="s">
        <v>6196</v>
      </c>
      <c r="B2971" t="s">
        <v>6197</v>
      </c>
      <c r="C2971" t="s">
        <v>22628</v>
      </c>
    </row>
    <row r="2972" spans="1:3" x14ac:dyDescent="0.45">
      <c r="A2972" t="s">
        <v>6194</v>
      </c>
      <c r="B2972" t="s">
        <v>6195</v>
      </c>
      <c r="C2972" t="s">
        <v>22629</v>
      </c>
    </row>
    <row r="2973" spans="1:3" x14ac:dyDescent="0.45">
      <c r="A2973" t="s">
        <v>6192</v>
      </c>
      <c r="B2973" t="s">
        <v>6193</v>
      </c>
      <c r="C2973" t="s">
        <v>22630</v>
      </c>
    </row>
    <row r="2974" spans="1:3" x14ac:dyDescent="0.45">
      <c r="A2974" t="s">
        <v>6190</v>
      </c>
      <c r="B2974" t="s">
        <v>6191</v>
      </c>
      <c r="C2974" t="s">
        <v>22631</v>
      </c>
    </row>
    <row r="2975" spans="1:3" x14ac:dyDescent="0.45">
      <c r="A2975" t="s">
        <v>6188</v>
      </c>
      <c r="B2975" t="s">
        <v>6189</v>
      </c>
      <c r="C2975" t="s">
        <v>22632</v>
      </c>
    </row>
    <row r="2976" spans="1:3" x14ac:dyDescent="0.45">
      <c r="A2976" t="s">
        <v>6186</v>
      </c>
      <c r="B2976" t="s">
        <v>6187</v>
      </c>
      <c r="C2976" t="s">
        <v>22633</v>
      </c>
    </row>
    <row r="2977" spans="1:3" x14ac:dyDescent="0.45">
      <c r="A2977" t="s">
        <v>6184</v>
      </c>
      <c r="B2977" t="s">
        <v>6185</v>
      </c>
      <c r="C2977" t="s">
        <v>22634</v>
      </c>
    </row>
    <row r="2978" spans="1:3" x14ac:dyDescent="0.45">
      <c r="A2978" t="s">
        <v>6182</v>
      </c>
      <c r="B2978" t="s">
        <v>6183</v>
      </c>
      <c r="C2978" t="s">
        <v>22635</v>
      </c>
    </row>
    <row r="2979" spans="1:3" x14ac:dyDescent="0.45">
      <c r="A2979" t="s">
        <v>6180</v>
      </c>
      <c r="B2979" t="s">
        <v>6181</v>
      </c>
      <c r="C2979" t="s">
        <v>22636</v>
      </c>
    </row>
    <row r="2980" spans="1:3" x14ac:dyDescent="0.45">
      <c r="A2980" t="s">
        <v>6178</v>
      </c>
      <c r="B2980" t="s">
        <v>6179</v>
      </c>
      <c r="C2980" t="s">
        <v>22637</v>
      </c>
    </row>
    <row r="2981" spans="1:3" x14ac:dyDescent="0.45">
      <c r="A2981" t="s">
        <v>6176</v>
      </c>
      <c r="B2981" t="s">
        <v>6177</v>
      </c>
      <c r="C2981" t="s">
        <v>22638</v>
      </c>
    </row>
    <row r="2982" spans="1:3" x14ac:dyDescent="0.45">
      <c r="A2982" t="s">
        <v>6174</v>
      </c>
      <c r="B2982" t="s">
        <v>6175</v>
      </c>
      <c r="C2982" t="s">
        <v>22639</v>
      </c>
    </row>
    <row r="2983" spans="1:3" x14ac:dyDescent="0.45">
      <c r="A2983" t="s">
        <v>6172</v>
      </c>
      <c r="B2983" t="s">
        <v>6173</v>
      </c>
      <c r="C2983" t="s">
        <v>22640</v>
      </c>
    </row>
    <row r="2984" spans="1:3" x14ac:dyDescent="0.45">
      <c r="A2984" t="s">
        <v>6170</v>
      </c>
      <c r="B2984" t="s">
        <v>6171</v>
      </c>
      <c r="C2984" t="s">
        <v>22641</v>
      </c>
    </row>
    <row r="2985" spans="1:3" x14ac:dyDescent="0.45">
      <c r="A2985" t="s">
        <v>6168</v>
      </c>
      <c r="B2985" t="s">
        <v>6169</v>
      </c>
      <c r="C2985" t="s">
        <v>22642</v>
      </c>
    </row>
    <row r="2986" spans="1:3" x14ac:dyDescent="0.45">
      <c r="A2986" t="s">
        <v>6166</v>
      </c>
      <c r="B2986" t="s">
        <v>6167</v>
      </c>
      <c r="C2986" t="s">
        <v>22643</v>
      </c>
    </row>
    <row r="2987" spans="1:3" x14ac:dyDescent="0.45">
      <c r="A2987" t="s">
        <v>6164</v>
      </c>
      <c r="B2987" t="s">
        <v>6165</v>
      </c>
      <c r="C2987" t="s">
        <v>22644</v>
      </c>
    </row>
    <row r="2988" spans="1:3" x14ac:dyDescent="0.45">
      <c r="A2988" t="s">
        <v>6162</v>
      </c>
      <c r="B2988" t="s">
        <v>6163</v>
      </c>
      <c r="C2988" t="s">
        <v>22645</v>
      </c>
    </row>
    <row r="2989" spans="1:3" x14ac:dyDescent="0.45">
      <c r="A2989" t="s">
        <v>6160</v>
      </c>
      <c r="B2989" t="s">
        <v>6161</v>
      </c>
      <c r="C2989" t="s">
        <v>22646</v>
      </c>
    </row>
    <row r="2990" spans="1:3" x14ac:dyDescent="0.45">
      <c r="A2990" t="s">
        <v>6158</v>
      </c>
      <c r="B2990" t="s">
        <v>6159</v>
      </c>
      <c r="C2990" t="s">
        <v>22647</v>
      </c>
    </row>
    <row r="2991" spans="1:3" x14ac:dyDescent="0.45">
      <c r="A2991" t="s">
        <v>6156</v>
      </c>
      <c r="B2991" t="s">
        <v>6157</v>
      </c>
      <c r="C2991" t="s">
        <v>22648</v>
      </c>
    </row>
    <row r="2992" spans="1:3" x14ac:dyDescent="0.45">
      <c r="A2992" t="s">
        <v>6154</v>
      </c>
      <c r="B2992" t="s">
        <v>6155</v>
      </c>
      <c r="C2992" t="s">
        <v>22649</v>
      </c>
    </row>
    <row r="2993" spans="1:3" x14ac:dyDescent="0.45">
      <c r="A2993" t="s">
        <v>6152</v>
      </c>
      <c r="B2993" t="s">
        <v>6153</v>
      </c>
      <c r="C2993" t="s">
        <v>22650</v>
      </c>
    </row>
    <row r="2994" spans="1:3" x14ac:dyDescent="0.45">
      <c r="A2994" t="s">
        <v>6150</v>
      </c>
      <c r="B2994" t="s">
        <v>6151</v>
      </c>
      <c r="C2994" t="s">
        <v>22651</v>
      </c>
    </row>
    <row r="2995" spans="1:3" x14ac:dyDescent="0.45">
      <c r="A2995" t="s">
        <v>6148</v>
      </c>
      <c r="B2995" t="s">
        <v>6149</v>
      </c>
      <c r="C2995" t="s">
        <v>22652</v>
      </c>
    </row>
    <row r="2996" spans="1:3" x14ac:dyDescent="0.45">
      <c r="A2996" t="s">
        <v>6146</v>
      </c>
      <c r="B2996" t="s">
        <v>6147</v>
      </c>
      <c r="C2996" t="s">
        <v>22653</v>
      </c>
    </row>
    <row r="2997" spans="1:3" x14ac:dyDescent="0.45">
      <c r="A2997" t="s">
        <v>6144</v>
      </c>
      <c r="B2997" t="s">
        <v>6145</v>
      </c>
      <c r="C2997" t="s">
        <v>22654</v>
      </c>
    </row>
    <row r="2998" spans="1:3" x14ac:dyDescent="0.45">
      <c r="A2998" t="s">
        <v>6142</v>
      </c>
      <c r="B2998" t="s">
        <v>6143</v>
      </c>
      <c r="C2998" t="s">
        <v>22655</v>
      </c>
    </row>
    <row r="2999" spans="1:3" x14ac:dyDescent="0.45">
      <c r="A2999" t="s">
        <v>6140</v>
      </c>
      <c r="B2999" t="s">
        <v>6141</v>
      </c>
      <c r="C2999" t="s">
        <v>22656</v>
      </c>
    </row>
    <row r="3000" spans="1:3" x14ac:dyDescent="0.45">
      <c r="A3000" t="s">
        <v>6138</v>
      </c>
      <c r="B3000" t="s">
        <v>6139</v>
      </c>
      <c r="C3000" t="s">
        <v>22657</v>
      </c>
    </row>
    <row r="3001" spans="1:3" x14ac:dyDescent="0.45">
      <c r="A3001" t="s">
        <v>6136</v>
      </c>
      <c r="B3001" t="s">
        <v>6137</v>
      </c>
      <c r="C3001" t="s">
        <v>22658</v>
      </c>
    </row>
    <row r="3002" spans="1:3" x14ac:dyDescent="0.45">
      <c r="A3002" t="s">
        <v>6134</v>
      </c>
      <c r="B3002" t="s">
        <v>6135</v>
      </c>
      <c r="C3002" t="s">
        <v>6135</v>
      </c>
    </row>
    <row r="3003" spans="1:3" x14ac:dyDescent="0.45">
      <c r="A3003" t="s">
        <v>6132</v>
      </c>
      <c r="B3003" t="s">
        <v>6133</v>
      </c>
      <c r="C3003" t="s">
        <v>6133</v>
      </c>
    </row>
    <row r="3004" spans="1:3" x14ac:dyDescent="0.45">
      <c r="A3004" t="s">
        <v>6130</v>
      </c>
      <c r="B3004" t="s">
        <v>6131</v>
      </c>
      <c r="C3004" t="s">
        <v>22659</v>
      </c>
    </row>
    <row r="3005" spans="1:3" x14ac:dyDescent="0.45">
      <c r="A3005" t="s">
        <v>6128</v>
      </c>
      <c r="B3005" t="s">
        <v>6129</v>
      </c>
      <c r="C3005" t="s">
        <v>22660</v>
      </c>
    </row>
    <row r="3006" spans="1:3" x14ac:dyDescent="0.45">
      <c r="A3006" t="s">
        <v>6126</v>
      </c>
      <c r="B3006" t="s">
        <v>6127</v>
      </c>
      <c r="C3006" t="s">
        <v>22661</v>
      </c>
    </row>
    <row r="3007" spans="1:3" x14ac:dyDescent="0.45">
      <c r="A3007" t="s">
        <v>6124</v>
      </c>
      <c r="B3007" t="s">
        <v>6125</v>
      </c>
      <c r="C3007" t="s">
        <v>22662</v>
      </c>
    </row>
    <row r="3008" spans="1:3" x14ac:dyDescent="0.45">
      <c r="A3008" t="s">
        <v>6122</v>
      </c>
      <c r="B3008" t="s">
        <v>6123</v>
      </c>
      <c r="C3008" t="s">
        <v>6123</v>
      </c>
    </row>
    <row r="3009" spans="1:3" x14ac:dyDescent="0.45">
      <c r="A3009" t="s">
        <v>6120</v>
      </c>
      <c r="B3009" t="s">
        <v>6121</v>
      </c>
      <c r="C3009" t="s">
        <v>6121</v>
      </c>
    </row>
    <row r="3010" spans="1:3" x14ac:dyDescent="0.45">
      <c r="A3010" t="s">
        <v>6118</v>
      </c>
      <c r="B3010" t="s">
        <v>6119</v>
      </c>
      <c r="C3010" t="s">
        <v>22663</v>
      </c>
    </row>
    <row r="3011" spans="1:3" x14ac:dyDescent="0.45">
      <c r="A3011" t="s">
        <v>6116</v>
      </c>
      <c r="B3011" t="s">
        <v>6117</v>
      </c>
      <c r="C3011" t="s">
        <v>22664</v>
      </c>
    </row>
    <row r="3012" spans="1:3" x14ac:dyDescent="0.45">
      <c r="A3012" t="s">
        <v>6114</v>
      </c>
      <c r="B3012" t="s">
        <v>6115</v>
      </c>
      <c r="C3012" t="s">
        <v>22665</v>
      </c>
    </row>
    <row r="3013" spans="1:3" x14ac:dyDescent="0.45">
      <c r="A3013" t="s">
        <v>6112</v>
      </c>
      <c r="B3013" t="s">
        <v>6113</v>
      </c>
      <c r="C3013" t="s">
        <v>22666</v>
      </c>
    </row>
    <row r="3014" spans="1:3" x14ac:dyDescent="0.45">
      <c r="A3014" t="s">
        <v>6110</v>
      </c>
      <c r="B3014" t="s">
        <v>6111</v>
      </c>
      <c r="C3014" t="s">
        <v>22667</v>
      </c>
    </row>
    <row r="3015" spans="1:3" x14ac:dyDescent="0.45">
      <c r="A3015" t="s">
        <v>6108</v>
      </c>
      <c r="B3015" t="s">
        <v>6109</v>
      </c>
      <c r="C3015" t="s">
        <v>22668</v>
      </c>
    </row>
    <row r="3016" spans="1:3" x14ac:dyDescent="0.45">
      <c r="A3016" t="s">
        <v>6106</v>
      </c>
      <c r="B3016" t="s">
        <v>6107</v>
      </c>
      <c r="C3016" t="s">
        <v>22669</v>
      </c>
    </row>
    <row r="3017" spans="1:3" x14ac:dyDescent="0.45">
      <c r="A3017" t="s">
        <v>6104</v>
      </c>
      <c r="B3017" t="s">
        <v>6105</v>
      </c>
      <c r="C3017" t="s">
        <v>22670</v>
      </c>
    </row>
    <row r="3018" spans="1:3" x14ac:dyDescent="0.45">
      <c r="A3018" t="s">
        <v>6102</v>
      </c>
      <c r="B3018" t="s">
        <v>6103</v>
      </c>
      <c r="C3018" t="s">
        <v>22671</v>
      </c>
    </row>
    <row r="3019" spans="1:3" x14ac:dyDescent="0.45">
      <c r="A3019" t="s">
        <v>6100</v>
      </c>
      <c r="B3019" t="s">
        <v>6101</v>
      </c>
      <c r="C3019" t="s">
        <v>22672</v>
      </c>
    </row>
    <row r="3020" spans="1:3" x14ac:dyDescent="0.45">
      <c r="A3020" t="s">
        <v>6098</v>
      </c>
      <c r="B3020" t="s">
        <v>6099</v>
      </c>
      <c r="C3020" t="s">
        <v>22673</v>
      </c>
    </row>
    <row r="3021" spans="1:3" x14ac:dyDescent="0.45">
      <c r="A3021" t="s">
        <v>6096</v>
      </c>
      <c r="B3021" t="s">
        <v>6097</v>
      </c>
      <c r="C3021" t="s">
        <v>22674</v>
      </c>
    </row>
    <row r="3022" spans="1:3" x14ac:dyDescent="0.45">
      <c r="A3022" t="s">
        <v>6094</v>
      </c>
      <c r="B3022" t="s">
        <v>6095</v>
      </c>
      <c r="C3022" t="s">
        <v>6095</v>
      </c>
    </row>
    <row r="3023" spans="1:3" x14ac:dyDescent="0.45">
      <c r="A3023" t="s">
        <v>6092</v>
      </c>
      <c r="B3023" t="s">
        <v>6093</v>
      </c>
      <c r="C3023" t="s">
        <v>6093</v>
      </c>
    </row>
    <row r="3024" spans="1:3" x14ac:dyDescent="0.45">
      <c r="A3024" t="s">
        <v>6090</v>
      </c>
      <c r="B3024" t="s">
        <v>6091</v>
      </c>
      <c r="C3024" t="s">
        <v>22675</v>
      </c>
    </row>
    <row r="3025" spans="1:3" x14ac:dyDescent="0.45">
      <c r="A3025" t="s">
        <v>6088</v>
      </c>
      <c r="B3025" t="s">
        <v>6089</v>
      </c>
      <c r="C3025" t="s">
        <v>22676</v>
      </c>
    </row>
    <row r="3026" spans="1:3" x14ac:dyDescent="0.45">
      <c r="A3026" t="s">
        <v>6086</v>
      </c>
      <c r="B3026" t="s">
        <v>6087</v>
      </c>
      <c r="C3026" t="s">
        <v>6087</v>
      </c>
    </row>
    <row r="3027" spans="1:3" x14ac:dyDescent="0.45">
      <c r="A3027" t="s">
        <v>6084</v>
      </c>
      <c r="B3027" t="s">
        <v>6085</v>
      </c>
      <c r="C3027" t="s">
        <v>6085</v>
      </c>
    </row>
    <row r="3028" spans="1:3" x14ac:dyDescent="0.45">
      <c r="A3028" t="s">
        <v>6082</v>
      </c>
      <c r="B3028" t="s">
        <v>6083</v>
      </c>
      <c r="C3028" t="s">
        <v>22677</v>
      </c>
    </row>
    <row r="3029" spans="1:3" x14ac:dyDescent="0.45">
      <c r="A3029" t="s">
        <v>6080</v>
      </c>
      <c r="B3029" t="s">
        <v>6081</v>
      </c>
      <c r="C3029" t="s">
        <v>6081</v>
      </c>
    </row>
    <row r="3030" spans="1:3" x14ac:dyDescent="0.45">
      <c r="A3030" t="s">
        <v>6078</v>
      </c>
      <c r="B3030" t="s">
        <v>6079</v>
      </c>
      <c r="C3030" t="s">
        <v>6079</v>
      </c>
    </row>
    <row r="3031" spans="1:3" x14ac:dyDescent="0.45">
      <c r="A3031" t="s">
        <v>6076</v>
      </c>
      <c r="B3031" t="s">
        <v>6077</v>
      </c>
      <c r="C3031" t="s">
        <v>22678</v>
      </c>
    </row>
    <row r="3032" spans="1:3" x14ac:dyDescent="0.45">
      <c r="A3032" t="s">
        <v>6074</v>
      </c>
      <c r="B3032" t="s">
        <v>6075</v>
      </c>
      <c r="C3032" t="s">
        <v>22679</v>
      </c>
    </row>
    <row r="3033" spans="1:3" x14ac:dyDescent="0.45">
      <c r="A3033" t="s">
        <v>6072</v>
      </c>
      <c r="B3033" t="s">
        <v>6073</v>
      </c>
      <c r="C3033" t="s">
        <v>22680</v>
      </c>
    </row>
    <row r="3034" spans="1:3" x14ac:dyDescent="0.45">
      <c r="A3034" t="s">
        <v>6070</v>
      </c>
      <c r="B3034" t="s">
        <v>6071</v>
      </c>
      <c r="C3034" t="s">
        <v>22681</v>
      </c>
    </row>
    <row r="3035" spans="1:3" x14ac:dyDescent="0.45">
      <c r="A3035" t="s">
        <v>6068</v>
      </c>
      <c r="B3035" t="s">
        <v>6069</v>
      </c>
      <c r="C3035" t="s">
        <v>22682</v>
      </c>
    </row>
    <row r="3036" spans="1:3" x14ac:dyDescent="0.45">
      <c r="A3036" t="s">
        <v>6066</v>
      </c>
      <c r="B3036" t="s">
        <v>6067</v>
      </c>
      <c r="C3036" t="s">
        <v>6067</v>
      </c>
    </row>
    <row r="3037" spans="1:3" x14ac:dyDescent="0.45">
      <c r="A3037" t="s">
        <v>6064</v>
      </c>
      <c r="B3037" t="s">
        <v>6065</v>
      </c>
      <c r="C3037" t="s">
        <v>6065</v>
      </c>
    </row>
    <row r="3038" spans="1:3" x14ac:dyDescent="0.45">
      <c r="A3038" t="s">
        <v>6062</v>
      </c>
      <c r="B3038" t="s">
        <v>6063</v>
      </c>
      <c r="C3038" t="s">
        <v>22683</v>
      </c>
    </row>
    <row r="3039" spans="1:3" x14ac:dyDescent="0.45">
      <c r="A3039" t="s">
        <v>6060</v>
      </c>
      <c r="B3039" t="s">
        <v>6061</v>
      </c>
      <c r="C3039" t="s">
        <v>22684</v>
      </c>
    </row>
    <row r="3040" spans="1:3" x14ac:dyDescent="0.45">
      <c r="A3040" t="s">
        <v>6058</v>
      </c>
      <c r="B3040" t="s">
        <v>6059</v>
      </c>
      <c r="C3040" t="s">
        <v>6059</v>
      </c>
    </row>
    <row r="3041" spans="1:3" x14ac:dyDescent="0.45">
      <c r="A3041" t="s">
        <v>6056</v>
      </c>
      <c r="B3041" t="s">
        <v>6057</v>
      </c>
      <c r="C3041" t="s">
        <v>6057</v>
      </c>
    </row>
    <row r="3042" spans="1:3" x14ac:dyDescent="0.45">
      <c r="A3042" t="s">
        <v>6054</v>
      </c>
      <c r="B3042" t="s">
        <v>6055</v>
      </c>
      <c r="C3042" t="s">
        <v>22685</v>
      </c>
    </row>
    <row r="3043" spans="1:3" x14ac:dyDescent="0.45">
      <c r="A3043" t="s">
        <v>6052</v>
      </c>
      <c r="B3043" t="s">
        <v>6053</v>
      </c>
      <c r="C3043" t="s">
        <v>22686</v>
      </c>
    </row>
    <row r="3044" spans="1:3" x14ac:dyDescent="0.45">
      <c r="A3044" t="s">
        <v>6050</v>
      </c>
      <c r="B3044" t="s">
        <v>6051</v>
      </c>
      <c r="C3044" t="s">
        <v>22687</v>
      </c>
    </row>
    <row r="3045" spans="1:3" x14ac:dyDescent="0.45">
      <c r="A3045" t="s">
        <v>6048</v>
      </c>
      <c r="B3045" t="s">
        <v>6049</v>
      </c>
      <c r="C3045" t="s">
        <v>22688</v>
      </c>
    </row>
    <row r="3046" spans="1:3" x14ac:dyDescent="0.45">
      <c r="A3046" t="s">
        <v>6046</v>
      </c>
      <c r="B3046" t="s">
        <v>6047</v>
      </c>
      <c r="C3046" t="s">
        <v>22689</v>
      </c>
    </row>
    <row r="3047" spans="1:3" x14ac:dyDescent="0.45">
      <c r="A3047" t="s">
        <v>6044</v>
      </c>
      <c r="B3047" t="s">
        <v>6045</v>
      </c>
      <c r="C3047" t="s">
        <v>22690</v>
      </c>
    </row>
    <row r="3048" spans="1:3" x14ac:dyDescent="0.45">
      <c r="A3048" t="s">
        <v>6042</v>
      </c>
      <c r="B3048" t="s">
        <v>6043</v>
      </c>
      <c r="C3048" t="s">
        <v>22691</v>
      </c>
    </row>
    <row r="3049" spans="1:3" x14ac:dyDescent="0.45">
      <c r="A3049" t="s">
        <v>6040</v>
      </c>
      <c r="B3049" t="s">
        <v>6041</v>
      </c>
      <c r="C3049" t="s">
        <v>22692</v>
      </c>
    </row>
    <row r="3050" spans="1:3" x14ac:dyDescent="0.45">
      <c r="A3050" t="s">
        <v>6038</v>
      </c>
      <c r="B3050" t="s">
        <v>6039</v>
      </c>
      <c r="C3050" t="s">
        <v>22693</v>
      </c>
    </row>
    <row r="3051" spans="1:3" x14ac:dyDescent="0.45">
      <c r="A3051" t="s">
        <v>6036</v>
      </c>
      <c r="B3051" t="s">
        <v>6037</v>
      </c>
      <c r="C3051" t="s">
        <v>22694</v>
      </c>
    </row>
    <row r="3052" spans="1:3" x14ac:dyDescent="0.45">
      <c r="A3052" t="s">
        <v>6034</v>
      </c>
      <c r="B3052" t="s">
        <v>6035</v>
      </c>
      <c r="C3052" t="s">
        <v>22695</v>
      </c>
    </row>
    <row r="3053" spans="1:3" x14ac:dyDescent="0.45">
      <c r="A3053" t="s">
        <v>6032</v>
      </c>
      <c r="B3053" t="s">
        <v>6033</v>
      </c>
      <c r="C3053" t="s">
        <v>22696</v>
      </c>
    </row>
    <row r="3054" spans="1:3" x14ac:dyDescent="0.45">
      <c r="A3054" t="s">
        <v>6030</v>
      </c>
      <c r="B3054" t="s">
        <v>6031</v>
      </c>
      <c r="C3054" t="s">
        <v>22697</v>
      </c>
    </row>
    <row r="3055" spans="1:3" x14ac:dyDescent="0.45">
      <c r="A3055" t="s">
        <v>6028</v>
      </c>
      <c r="B3055" t="s">
        <v>6029</v>
      </c>
      <c r="C3055" t="s">
        <v>22698</v>
      </c>
    </row>
    <row r="3056" spans="1:3" x14ac:dyDescent="0.45">
      <c r="A3056" t="s">
        <v>6026</v>
      </c>
      <c r="B3056" t="s">
        <v>6027</v>
      </c>
      <c r="C3056" t="s">
        <v>22699</v>
      </c>
    </row>
    <row r="3057" spans="1:3" x14ac:dyDescent="0.45">
      <c r="A3057" t="s">
        <v>6024</v>
      </c>
      <c r="B3057" t="s">
        <v>6025</v>
      </c>
      <c r="C3057" t="s">
        <v>22700</v>
      </c>
    </row>
    <row r="3058" spans="1:3" x14ac:dyDescent="0.45">
      <c r="A3058" t="s">
        <v>6022</v>
      </c>
      <c r="B3058" t="s">
        <v>6023</v>
      </c>
      <c r="C3058" t="s">
        <v>22701</v>
      </c>
    </row>
    <row r="3059" spans="1:3" x14ac:dyDescent="0.45">
      <c r="A3059" t="s">
        <v>6020</v>
      </c>
      <c r="B3059" t="s">
        <v>6021</v>
      </c>
      <c r="C3059" t="s">
        <v>22702</v>
      </c>
    </row>
    <row r="3060" spans="1:3" x14ac:dyDescent="0.45">
      <c r="A3060" t="s">
        <v>6018</v>
      </c>
      <c r="B3060" t="s">
        <v>6019</v>
      </c>
      <c r="C3060" t="s">
        <v>22703</v>
      </c>
    </row>
    <row r="3061" spans="1:3" x14ac:dyDescent="0.45">
      <c r="A3061" t="s">
        <v>6016</v>
      </c>
      <c r="B3061" t="s">
        <v>6017</v>
      </c>
      <c r="C3061" t="s">
        <v>22704</v>
      </c>
    </row>
    <row r="3062" spans="1:3" x14ac:dyDescent="0.45">
      <c r="A3062" t="s">
        <v>6014</v>
      </c>
      <c r="B3062" t="s">
        <v>6015</v>
      </c>
      <c r="C3062" t="s">
        <v>22705</v>
      </c>
    </row>
    <row r="3063" spans="1:3" x14ac:dyDescent="0.45">
      <c r="A3063" t="s">
        <v>6012</v>
      </c>
      <c r="B3063" t="s">
        <v>6013</v>
      </c>
      <c r="C3063" t="s">
        <v>22706</v>
      </c>
    </row>
    <row r="3064" spans="1:3" x14ac:dyDescent="0.45">
      <c r="A3064" t="s">
        <v>6010</v>
      </c>
      <c r="B3064" t="s">
        <v>6011</v>
      </c>
      <c r="C3064" t="s">
        <v>22707</v>
      </c>
    </row>
    <row r="3065" spans="1:3" x14ac:dyDescent="0.45">
      <c r="A3065" t="s">
        <v>6008</v>
      </c>
      <c r="B3065" t="s">
        <v>6009</v>
      </c>
      <c r="C3065" t="s">
        <v>22708</v>
      </c>
    </row>
    <row r="3066" spans="1:3" x14ac:dyDescent="0.45">
      <c r="A3066" t="s">
        <v>6006</v>
      </c>
      <c r="B3066" t="s">
        <v>6007</v>
      </c>
      <c r="C3066" t="s">
        <v>22709</v>
      </c>
    </row>
    <row r="3067" spans="1:3" x14ac:dyDescent="0.45">
      <c r="A3067" t="s">
        <v>6004</v>
      </c>
      <c r="B3067" t="s">
        <v>6005</v>
      </c>
      <c r="C3067" t="s">
        <v>22710</v>
      </c>
    </row>
    <row r="3068" spans="1:3" x14ac:dyDescent="0.45">
      <c r="A3068" t="s">
        <v>6002</v>
      </c>
      <c r="B3068" t="s">
        <v>6003</v>
      </c>
      <c r="C3068" t="s">
        <v>6003</v>
      </c>
    </row>
    <row r="3069" spans="1:3" x14ac:dyDescent="0.45">
      <c r="A3069" t="s">
        <v>6000</v>
      </c>
      <c r="B3069" t="s">
        <v>6001</v>
      </c>
      <c r="C3069" t="s">
        <v>6001</v>
      </c>
    </row>
    <row r="3070" spans="1:3" x14ac:dyDescent="0.45">
      <c r="A3070" t="s">
        <v>5998</v>
      </c>
      <c r="B3070" t="s">
        <v>5999</v>
      </c>
      <c r="C3070" t="s">
        <v>22711</v>
      </c>
    </row>
    <row r="3071" spans="1:3" x14ac:dyDescent="0.45">
      <c r="A3071" t="s">
        <v>5996</v>
      </c>
      <c r="B3071" t="s">
        <v>5997</v>
      </c>
      <c r="C3071" t="s">
        <v>22712</v>
      </c>
    </row>
    <row r="3072" spans="1:3" x14ac:dyDescent="0.45">
      <c r="A3072" t="s">
        <v>5994</v>
      </c>
      <c r="B3072" t="s">
        <v>5995</v>
      </c>
      <c r="C3072" t="s">
        <v>22713</v>
      </c>
    </row>
    <row r="3073" spans="1:3" x14ac:dyDescent="0.45">
      <c r="A3073" t="s">
        <v>5992</v>
      </c>
      <c r="B3073" t="s">
        <v>5993</v>
      </c>
      <c r="C3073" t="s">
        <v>5993</v>
      </c>
    </row>
    <row r="3074" spans="1:3" x14ac:dyDescent="0.45">
      <c r="A3074" t="s">
        <v>5990</v>
      </c>
      <c r="B3074" t="s">
        <v>5991</v>
      </c>
      <c r="C3074" t="s">
        <v>5991</v>
      </c>
    </row>
    <row r="3075" spans="1:3" x14ac:dyDescent="0.45">
      <c r="A3075" t="s">
        <v>5988</v>
      </c>
      <c r="B3075" t="s">
        <v>5989</v>
      </c>
      <c r="C3075" t="s">
        <v>22714</v>
      </c>
    </row>
    <row r="3076" spans="1:3" x14ac:dyDescent="0.45">
      <c r="A3076" t="s">
        <v>5986</v>
      </c>
      <c r="B3076" t="s">
        <v>5987</v>
      </c>
      <c r="C3076" t="s">
        <v>22715</v>
      </c>
    </row>
    <row r="3077" spans="1:3" x14ac:dyDescent="0.45">
      <c r="A3077" t="s">
        <v>5984</v>
      </c>
      <c r="B3077" t="s">
        <v>5985</v>
      </c>
      <c r="C3077" t="s">
        <v>22716</v>
      </c>
    </row>
    <row r="3078" spans="1:3" x14ac:dyDescent="0.45">
      <c r="A3078" t="s">
        <v>5982</v>
      </c>
      <c r="B3078" t="s">
        <v>5983</v>
      </c>
      <c r="C3078" t="s">
        <v>22717</v>
      </c>
    </row>
    <row r="3079" spans="1:3" x14ac:dyDescent="0.45">
      <c r="A3079" t="s">
        <v>5980</v>
      </c>
      <c r="B3079" t="s">
        <v>5981</v>
      </c>
      <c r="C3079" t="s">
        <v>22718</v>
      </c>
    </row>
    <row r="3080" spans="1:3" x14ac:dyDescent="0.45">
      <c r="A3080" t="s">
        <v>5978</v>
      </c>
      <c r="B3080" t="s">
        <v>5979</v>
      </c>
      <c r="C3080" t="s">
        <v>22719</v>
      </c>
    </row>
    <row r="3081" spans="1:3" x14ac:dyDescent="0.45">
      <c r="A3081" t="s">
        <v>5976</v>
      </c>
      <c r="B3081" t="s">
        <v>5977</v>
      </c>
      <c r="C3081" t="s">
        <v>22720</v>
      </c>
    </row>
    <row r="3082" spans="1:3" x14ac:dyDescent="0.45">
      <c r="A3082" t="s">
        <v>5974</v>
      </c>
      <c r="B3082" t="s">
        <v>5975</v>
      </c>
      <c r="C3082" t="s">
        <v>22721</v>
      </c>
    </row>
    <row r="3083" spans="1:3" x14ac:dyDescent="0.45">
      <c r="A3083" t="s">
        <v>5972</v>
      </c>
      <c r="B3083" t="s">
        <v>5973</v>
      </c>
      <c r="C3083" t="s">
        <v>22722</v>
      </c>
    </row>
    <row r="3084" spans="1:3" x14ac:dyDescent="0.45">
      <c r="A3084" t="s">
        <v>5970</v>
      </c>
      <c r="B3084" t="s">
        <v>5971</v>
      </c>
      <c r="C3084" t="s">
        <v>22723</v>
      </c>
    </row>
    <row r="3085" spans="1:3" x14ac:dyDescent="0.45">
      <c r="A3085" t="s">
        <v>5968</v>
      </c>
      <c r="B3085" t="s">
        <v>5969</v>
      </c>
      <c r="C3085" t="s">
        <v>22724</v>
      </c>
    </row>
    <row r="3086" spans="1:3" x14ac:dyDescent="0.45">
      <c r="A3086" t="s">
        <v>5966</v>
      </c>
      <c r="B3086" t="s">
        <v>5967</v>
      </c>
      <c r="C3086" t="s">
        <v>5967</v>
      </c>
    </row>
    <row r="3087" spans="1:3" x14ac:dyDescent="0.45">
      <c r="A3087" t="s">
        <v>5964</v>
      </c>
      <c r="B3087" t="s">
        <v>5965</v>
      </c>
      <c r="C3087" t="s">
        <v>22725</v>
      </c>
    </row>
    <row r="3088" spans="1:3" x14ac:dyDescent="0.45">
      <c r="A3088" t="s">
        <v>5962</v>
      </c>
      <c r="B3088" t="s">
        <v>5963</v>
      </c>
      <c r="C3088" t="s">
        <v>22726</v>
      </c>
    </row>
    <row r="3089" spans="1:3" x14ac:dyDescent="0.45">
      <c r="A3089" t="s">
        <v>5960</v>
      </c>
      <c r="B3089" t="s">
        <v>5961</v>
      </c>
      <c r="C3089" t="s">
        <v>22727</v>
      </c>
    </row>
    <row r="3090" spans="1:3" x14ac:dyDescent="0.45">
      <c r="A3090" t="s">
        <v>5958</v>
      </c>
      <c r="B3090" t="s">
        <v>5959</v>
      </c>
      <c r="C3090" t="s">
        <v>5959</v>
      </c>
    </row>
    <row r="3091" spans="1:3" x14ac:dyDescent="0.45">
      <c r="A3091" t="s">
        <v>5956</v>
      </c>
      <c r="B3091" t="s">
        <v>5957</v>
      </c>
      <c r="C3091" t="s">
        <v>5957</v>
      </c>
    </row>
    <row r="3092" spans="1:3" x14ac:dyDescent="0.45">
      <c r="A3092" t="s">
        <v>5954</v>
      </c>
      <c r="B3092" t="s">
        <v>5955</v>
      </c>
      <c r="C3092" t="s">
        <v>22728</v>
      </c>
    </row>
    <row r="3093" spans="1:3" x14ac:dyDescent="0.45">
      <c r="A3093" t="s">
        <v>5952</v>
      </c>
      <c r="B3093" t="s">
        <v>5953</v>
      </c>
      <c r="C3093" t="s">
        <v>22729</v>
      </c>
    </row>
    <row r="3094" spans="1:3" x14ac:dyDescent="0.45">
      <c r="A3094" t="s">
        <v>5950</v>
      </c>
      <c r="B3094" t="s">
        <v>5951</v>
      </c>
      <c r="C3094" t="s">
        <v>22730</v>
      </c>
    </row>
    <row r="3095" spans="1:3" x14ac:dyDescent="0.45">
      <c r="A3095" t="s">
        <v>5948</v>
      </c>
      <c r="B3095" t="s">
        <v>5949</v>
      </c>
      <c r="C3095" t="s">
        <v>5949</v>
      </c>
    </row>
    <row r="3096" spans="1:3" x14ac:dyDescent="0.45">
      <c r="A3096" t="s">
        <v>5946</v>
      </c>
      <c r="B3096" t="s">
        <v>5947</v>
      </c>
      <c r="C3096" t="s">
        <v>5947</v>
      </c>
    </row>
    <row r="3097" spans="1:3" x14ac:dyDescent="0.45">
      <c r="A3097" t="s">
        <v>5944</v>
      </c>
      <c r="B3097" t="s">
        <v>5945</v>
      </c>
      <c r="C3097" t="s">
        <v>22731</v>
      </c>
    </row>
    <row r="3098" spans="1:3" x14ac:dyDescent="0.45">
      <c r="A3098" t="s">
        <v>5942</v>
      </c>
      <c r="B3098" t="s">
        <v>5943</v>
      </c>
      <c r="C3098" t="s">
        <v>5943</v>
      </c>
    </row>
    <row r="3099" spans="1:3" x14ac:dyDescent="0.45">
      <c r="A3099" t="s">
        <v>5940</v>
      </c>
      <c r="B3099" t="s">
        <v>5941</v>
      </c>
      <c r="C3099" t="s">
        <v>5941</v>
      </c>
    </row>
    <row r="3100" spans="1:3" x14ac:dyDescent="0.45">
      <c r="A3100" t="s">
        <v>5938</v>
      </c>
      <c r="B3100" t="s">
        <v>5939</v>
      </c>
      <c r="C3100" t="s">
        <v>22732</v>
      </c>
    </row>
    <row r="3101" spans="1:3" x14ac:dyDescent="0.45">
      <c r="A3101" t="s">
        <v>5936</v>
      </c>
      <c r="B3101" t="s">
        <v>5937</v>
      </c>
      <c r="C3101" t="s">
        <v>22733</v>
      </c>
    </row>
    <row r="3102" spans="1:3" x14ac:dyDescent="0.45">
      <c r="A3102" t="s">
        <v>5934</v>
      </c>
      <c r="B3102" t="s">
        <v>5935</v>
      </c>
      <c r="C3102" t="s">
        <v>5935</v>
      </c>
    </row>
    <row r="3103" spans="1:3" x14ac:dyDescent="0.45">
      <c r="A3103" t="s">
        <v>5932</v>
      </c>
      <c r="B3103" t="s">
        <v>5933</v>
      </c>
      <c r="C3103" t="s">
        <v>5933</v>
      </c>
    </row>
    <row r="3104" spans="1:3" x14ac:dyDescent="0.45">
      <c r="A3104" t="s">
        <v>5930</v>
      </c>
      <c r="B3104" t="s">
        <v>5931</v>
      </c>
      <c r="C3104" t="s">
        <v>22734</v>
      </c>
    </row>
    <row r="3105" spans="1:3" x14ac:dyDescent="0.45">
      <c r="A3105" t="s">
        <v>5928</v>
      </c>
      <c r="B3105" t="s">
        <v>5929</v>
      </c>
      <c r="C3105" t="s">
        <v>22735</v>
      </c>
    </row>
    <row r="3106" spans="1:3" x14ac:dyDescent="0.45">
      <c r="A3106" t="s">
        <v>5926</v>
      </c>
      <c r="B3106" t="s">
        <v>5927</v>
      </c>
      <c r="C3106" t="s">
        <v>22736</v>
      </c>
    </row>
    <row r="3107" spans="1:3" x14ac:dyDescent="0.45">
      <c r="A3107" t="s">
        <v>5922</v>
      </c>
      <c r="B3107" t="s">
        <v>5923</v>
      </c>
      <c r="C3107" t="s">
        <v>22737</v>
      </c>
    </row>
    <row r="3108" spans="1:3" x14ac:dyDescent="0.45">
      <c r="A3108" t="s">
        <v>5924</v>
      </c>
      <c r="B3108" t="s">
        <v>5925</v>
      </c>
      <c r="C3108" t="s">
        <v>22738</v>
      </c>
    </row>
    <row r="3109" spans="1:3" x14ac:dyDescent="0.45">
      <c r="A3109" t="s">
        <v>5920</v>
      </c>
      <c r="B3109" t="s">
        <v>5921</v>
      </c>
      <c r="C3109" t="s">
        <v>22739</v>
      </c>
    </row>
    <row r="3110" spans="1:3" x14ac:dyDescent="0.45">
      <c r="A3110" t="s">
        <v>5918</v>
      </c>
      <c r="B3110" t="s">
        <v>5919</v>
      </c>
      <c r="C3110" t="s">
        <v>22740</v>
      </c>
    </row>
    <row r="3111" spans="1:3" x14ac:dyDescent="0.45">
      <c r="A3111" t="s">
        <v>5916</v>
      </c>
      <c r="B3111" t="s">
        <v>5917</v>
      </c>
      <c r="C3111" t="s">
        <v>22741</v>
      </c>
    </row>
    <row r="3112" spans="1:3" x14ac:dyDescent="0.45">
      <c r="A3112" t="s">
        <v>5914</v>
      </c>
      <c r="B3112" t="s">
        <v>5915</v>
      </c>
      <c r="C3112" t="s">
        <v>22742</v>
      </c>
    </row>
    <row r="3113" spans="1:3" x14ac:dyDescent="0.45">
      <c r="A3113" t="s">
        <v>5912</v>
      </c>
      <c r="B3113" t="s">
        <v>5913</v>
      </c>
      <c r="C3113" t="s">
        <v>22743</v>
      </c>
    </row>
    <row r="3114" spans="1:3" x14ac:dyDescent="0.45">
      <c r="A3114" t="s">
        <v>5910</v>
      </c>
      <c r="B3114" t="s">
        <v>5911</v>
      </c>
      <c r="C3114" t="s">
        <v>22744</v>
      </c>
    </row>
    <row r="3115" spans="1:3" x14ac:dyDescent="0.45">
      <c r="A3115" t="s">
        <v>5908</v>
      </c>
      <c r="B3115" t="s">
        <v>5909</v>
      </c>
      <c r="C3115" t="s">
        <v>22745</v>
      </c>
    </row>
    <row r="3116" spans="1:3" x14ac:dyDescent="0.45">
      <c r="A3116" t="s">
        <v>5906</v>
      </c>
      <c r="B3116" t="s">
        <v>5907</v>
      </c>
      <c r="C3116" t="s">
        <v>22746</v>
      </c>
    </row>
    <row r="3117" spans="1:3" x14ac:dyDescent="0.45">
      <c r="A3117" t="s">
        <v>5904</v>
      </c>
      <c r="B3117" t="s">
        <v>5905</v>
      </c>
      <c r="C3117" t="s">
        <v>22747</v>
      </c>
    </row>
    <row r="3118" spans="1:3" x14ac:dyDescent="0.45">
      <c r="A3118" t="s">
        <v>5902</v>
      </c>
      <c r="B3118" t="s">
        <v>5903</v>
      </c>
      <c r="C3118" t="s">
        <v>22748</v>
      </c>
    </row>
    <row r="3119" spans="1:3" x14ac:dyDescent="0.45">
      <c r="A3119" t="s">
        <v>5900</v>
      </c>
      <c r="B3119" t="s">
        <v>5901</v>
      </c>
      <c r="C3119" t="s">
        <v>5901</v>
      </c>
    </row>
    <row r="3120" spans="1:3" x14ac:dyDescent="0.45">
      <c r="A3120" t="s">
        <v>5898</v>
      </c>
      <c r="B3120" t="s">
        <v>5899</v>
      </c>
      <c r="C3120" t="s">
        <v>5899</v>
      </c>
    </row>
    <row r="3121" spans="1:3" x14ac:dyDescent="0.45">
      <c r="A3121" t="s">
        <v>5896</v>
      </c>
      <c r="B3121" t="s">
        <v>5897</v>
      </c>
      <c r="C3121" t="s">
        <v>22749</v>
      </c>
    </row>
    <row r="3122" spans="1:3" x14ac:dyDescent="0.45">
      <c r="A3122" t="s">
        <v>5894</v>
      </c>
      <c r="B3122" t="s">
        <v>5895</v>
      </c>
      <c r="C3122" t="s">
        <v>22750</v>
      </c>
    </row>
    <row r="3123" spans="1:3" x14ac:dyDescent="0.45">
      <c r="A3123" t="s">
        <v>5892</v>
      </c>
      <c r="B3123" t="s">
        <v>5893</v>
      </c>
      <c r="C3123" t="s">
        <v>22751</v>
      </c>
    </row>
    <row r="3124" spans="1:3" x14ac:dyDescent="0.45">
      <c r="A3124" t="s">
        <v>5890</v>
      </c>
      <c r="B3124" t="s">
        <v>5891</v>
      </c>
      <c r="C3124" t="s">
        <v>5891</v>
      </c>
    </row>
    <row r="3125" spans="1:3" x14ac:dyDescent="0.45">
      <c r="A3125" t="s">
        <v>5888</v>
      </c>
      <c r="B3125" t="s">
        <v>5889</v>
      </c>
      <c r="C3125" t="s">
        <v>5889</v>
      </c>
    </row>
    <row r="3126" spans="1:3" x14ac:dyDescent="0.45">
      <c r="A3126" t="s">
        <v>5886</v>
      </c>
      <c r="B3126" t="s">
        <v>5887</v>
      </c>
      <c r="C3126" t="s">
        <v>22752</v>
      </c>
    </row>
    <row r="3127" spans="1:3" x14ac:dyDescent="0.45">
      <c r="A3127" t="s">
        <v>5884</v>
      </c>
      <c r="B3127" t="s">
        <v>5885</v>
      </c>
      <c r="C3127" t="s">
        <v>22753</v>
      </c>
    </row>
    <row r="3128" spans="1:3" x14ac:dyDescent="0.45">
      <c r="A3128" t="s">
        <v>5882</v>
      </c>
      <c r="B3128" t="s">
        <v>5883</v>
      </c>
      <c r="C3128" t="s">
        <v>22754</v>
      </c>
    </row>
    <row r="3129" spans="1:3" x14ac:dyDescent="0.45">
      <c r="A3129" t="s">
        <v>5880</v>
      </c>
      <c r="B3129" t="s">
        <v>5881</v>
      </c>
      <c r="C3129" t="s">
        <v>22755</v>
      </c>
    </row>
    <row r="3130" spans="1:3" x14ac:dyDescent="0.45">
      <c r="A3130" t="s">
        <v>5878</v>
      </c>
      <c r="B3130" t="s">
        <v>5879</v>
      </c>
      <c r="C3130" t="s">
        <v>22756</v>
      </c>
    </row>
    <row r="3131" spans="1:3" x14ac:dyDescent="0.45">
      <c r="A3131" t="s">
        <v>5876</v>
      </c>
      <c r="B3131" t="s">
        <v>5877</v>
      </c>
      <c r="C3131" t="s">
        <v>22757</v>
      </c>
    </row>
    <row r="3132" spans="1:3" x14ac:dyDescent="0.45">
      <c r="A3132" t="s">
        <v>5874</v>
      </c>
      <c r="B3132" t="s">
        <v>5875</v>
      </c>
      <c r="C3132" t="s">
        <v>22758</v>
      </c>
    </row>
    <row r="3133" spans="1:3" x14ac:dyDescent="0.45">
      <c r="A3133" t="s">
        <v>5872</v>
      </c>
      <c r="B3133" t="s">
        <v>5873</v>
      </c>
      <c r="C3133" t="s">
        <v>22759</v>
      </c>
    </row>
    <row r="3134" spans="1:3" x14ac:dyDescent="0.45">
      <c r="A3134" t="s">
        <v>5870</v>
      </c>
      <c r="B3134" t="s">
        <v>5871</v>
      </c>
      <c r="C3134" t="s">
        <v>22760</v>
      </c>
    </row>
    <row r="3135" spans="1:3" x14ac:dyDescent="0.45">
      <c r="A3135" t="s">
        <v>5868</v>
      </c>
      <c r="B3135" t="s">
        <v>5869</v>
      </c>
      <c r="C3135" t="s">
        <v>5869</v>
      </c>
    </row>
    <row r="3136" spans="1:3" x14ac:dyDescent="0.45">
      <c r="A3136" t="s">
        <v>5866</v>
      </c>
      <c r="B3136" t="s">
        <v>5867</v>
      </c>
      <c r="C3136" t="s">
        <v>5867</v>
      </c>
    </row>
    <row r="3137" spans="1:3" x14ac:dyDescent="0.45">
      <c r="A3137" t="s">
        <v>5864</v>
      </c>
      <c r="B3137" t="s">
        <v>5865</v>
      </c>
      <c r="C3137" t="s">
        <v>22761</v>
      </c>
    </row>
    <row r="3138" spans="1:3" x14ac:dyDescent="0.45">
      <c r="A3138" t="s">
        <v>5860</v>
      </c>
      <c r="B3138" t="s">
        <v>5861</v>
      </c>
      <c r="C3138" t="s">
        <v>22762</v>
      </c>
    </row>
    <row r="3139" spans="1:3" x14ac:dyDescent="0.45">
      <c r="A3139" t="s">
        <v>5862</v>
      </c>
      <c r="B3139" t="s">
        <v>5863</v>
      </c>
      <c r="C3139" t="s">
        <v>22763</v>
      </c>
    </row>
    <row r="3140" spans="1:3" x14ac:dyDescent="0.45">
      <c r="A3140" t="s">
        <v>5858</v>
      </c>
      <c r="B3140" t="s">
        <v>5859</v>
      </c>
      <c r="C3140" t="s">
        <v>22764</v>
      </c>
    </row>
    <row r="3141" spans="1:3" x14ac:dyDescent="0.45">
      <c r="A3141" t="s">
        <v>5856</v>
      </c>
      <c r="B3141" t="s">
        <v>5857</v>
      </c>
      <c r="C3141" t="s">
        <v>22765</v>
      </c>
    </row>
    <row r="3142" spans="1:3" x14ac:dyDescent="0.45">
      <c r="A3142" t="s">
        <v>5854</v>
      </c>
      <c r="B3142" t="s">
        <v>5855</v>
      </c>
      <c r="C3142" t="s">
        <v>22766</v>
      </c>
    </row>
    <row r="3143" spans="1:3" x14ac:dyDescent="0.45">
      <c r="A3143" t="s">
        <v>5852</v>
      </c>
      <c r="B3143" t="s">
        <v>5853</v>
      </c>
      <c r="C3143" t="s">
        <v>22767</v>
      </c>
    </row>
    <row r="3144" spans="1:3" x14ac:dyDescent="0.45">
      <c r="A3144" t="s">
        <v>5850</v>
      </c>
      <c r="B3144" t="s">
        <v>5851</v>
      </c>
      <c r="C3144" t="s">
        <v>22768</v>
      </c>
    </row>
    <row r="3145" spans="1:3" x14ac:dyDescent="0.45">
      <c r="A3145" t="s">
        <v>5848</v>
      </c>
      <c r="B3145" t="s">
        <v>5849</v>
      </c>
      <c r="C3145" t="s">
        <v>22769</v>
      </c>
    </row>
    <row r="3146" spans="1:3" x14ac:dyDescent="0.45">
      <c r="A3146" t="s">
        <v>5846</v>
      </c>
      <c r="B3146" t="s">
        <v>5847</v>
      </c>
      <c r="C3146" t="s">
        <v>22770</v>
      </c>
    </row>
    <row r="3147" spans="1:3" x14ac:dyDescent="0.45">
      <c r="A3147" t="s">
        <v>5842</v>
      </c>
      <c r="B3147" t="s">
        <v>5843</v>
      </c>
      <c r="C3147" t="s">
        <v>22771</v>
      </c>
    </row>
    <row r="3148" spans="1:3" x14ac:dyDescent="0.45">
      <c r="A3148" t="s">
        <v>5844</v>
      </c>
      <c r="B3148" t="s">
        <v>5845</v>
      </c>
      <c r="C3148" t="s">
        <v>22772</v>
      </c>
    </row>
    <row r="3149" spans="1:3" x14ac:dyDescent="0.45">
      <c r="A3149" t="s">
        <v>5840</v>
      </c>
      <c r="B3149" t="s">
        <v>5841</v>
      </c>
      <c r="C3149" t="s">
        <v>22773</v>
      </c>
    </row>
    <row r="3150" spans="1:3" x14ac:dyDescent="0.45">
      <c r="A3150" t="s">
        <v>5838</v>
      </c>
      <c r="B3150" t="s">
        <v>5839</v>
      </c>
      <c r="C3150" t="s">
        <v>22774</v>
      </c>
    </row>
    <row r="3151" spans="1:3" x14ac:dyDescent="0.45">
      <c r="A3151" t="s">
        <v>5836</v>
      </c>
      <c r="B3151" t="s">
        <v>5837</v>
      </c>
      <c r="C3151" t="s">
        <v>22775</v>
      </c>
    </row>
    <row r="3152" spans="1:3" x14ac:dyDescent="0.45">
      <c r="A3152" t="s">
        <v>5834</v>
      </c>
      <c r="B3152" t="s">
        <v>5835</v>
      </c>
      <c r="C3152" t="s">
        <v>22776</v>
      </c>
    </row>
    <row r="3153" spans="1:3" x14ac:dyDescent="0.45">
      <c r="A3153" t="s">
        <v>5832</v>
      </c>
      <c r="B3153" t="s">
        <v>5833</v>
      </c>
      <c r="C3153" t="s">
        <v>22777</v>
      </c>
    </row>
    <row r="3154" spans="1:3" x14ac:dyDescent="0.45">
      <c r="A3154" t="s">
        <v>5830</v>
      </c>
      <c r="B3154" t="s">
        <v>5831</v>
      </c>
      <c r="C3154" t="s">
        <v>22778</v>
      </c>
    </row>
    <row r="3155" spans="1:3" x14ac:dyDescent="0.45">
      <c r="A3155" t="s">
        <v>5828</v>
      </c>
      <c r="B3155" t="s">
        <v>5829</v>
      </c>
      <c r="C3155" t="s">
        <v>22779</v>
      </c>
    </row>
    <row r="3156" spans="1:3" x14ac:dyDescent="0.45">
      <c r="A3156" t="s">
        <v>5826</v>
      </c>
      <c r="B3156" t="s">
        <v>5827</v>
      </c>
      <c r="C3156" t="s">
        <v>22780</v>
      </c>
    </row>
    <row r="3157" spans="1:3" x14ac:dyDescent="0.45">
      <c r="A3157" t="s">
        <v>5824</v>
      </c>
      <c r="B3157" t="s">
        <v>5825</v>
      </c>
      <c r="C3157" t="s">
        <v>22781</v>
      </c>
    </row>
    <row r="3158" spans="1:3" x14ac:dyDescent="0.45">
      <c r="A3158" t="s">
        <v>5822</v>
      </c>
      <c r="B3158" t="s">
        <v>5823</v>
      </c>
      <c r="C3158" t="s">
        <v>22782</v>
      </c>
    </row>
    <row r="3159" spans="1:3" x14ac:dyDescent="0.45">
      <c r="A3159" t="s">
        <v>5820</v>
      </c>
      <c r="B3159" t="s">
        <v>5821</v>
      </c>
      <c r="C3159" t="s">
        <v>22783</v>
      </c>
    </row>
    <row r="3160" spans="1:3" x14ac:dyDescent="0.45">
      <c r="A3160" t="s">
        <v>5818</v>
      </c>
      <c r="B3160" t="s">
        <v>5819</v>
      </c>
      <c r="C3160" t="s">
        <v>22784</v>
      </c>
    </row>
    <row r="3161" spans="1:3" x14ac:dyDescent="0.45">
      <c r="A3161" t="s">
        <v>5816</v>
      </c>
      <c r="B3161" t="s">
        <v>5817</v>
      </c>
      <c r="C3161" t="s">
        <v>22785</v>
      </c>
    </row>
    <row r="3162" spans="1:3" x14ac:dyDescent="0.45">
      <c r="A3162" t="s">
        <v>5814</v>
      </c>
      <c r="B3162" t="s">
        <v>5815</v>
      </c>
      <c r="C3162" t="s">
        <v>22786</v>
      </c>
    </row>
    <row r="3163" spans="1:3" x14ac:dyDescent="0.45">
      <c r="A3163" t="s">
        <v>5804</v>
      </c>
      <c r="B3163" t="s">
        <v>5805</v>
      </c>
      <c r="C3163" t="s">
        <v>5805</v>
      </c>
    </row>
    <row r="3164" spans="1:3" x14ac:dyDescent="0.45">
      <c r="A3164" t="s">
        <v>5802</v>
      </c>
      <c r="B3164" t="s">
        <v>5803</v>
      </c>
      <c r="C3164" t="s">
        <v>5803</v>
      </c>
    </row>
    <row r="3165" spans="1:3" x14ac:dyDescent="0.45">
      <c r="A3165" t="s">
        <v>5800</v>
      </c>
      <c r="B3165" t="s">
        <v>5801</v>
      </c>
      <c r="C3165" t="s">
        <v>22787</v>
      </c>
    </row>
    <row r="3166" spans="1:3" x14ac:dyDescent="0.45">
      <c r="A3166" t="s">
        <v>5812</v>
      </c>
      <c r="B3166" t="s">
        <v>5813</v>
      </c>
      <c r="C3166" t="s">
        <v>22788</v>
      </c>
    </row>
    <row r="3167" spans="1:3" x14ac:dyDescent="0.45">
      <c r="A3167" t="s">
        <v>5810</v>
      </c>
      <c r="B3167" t="s">
        <v>5811</v>
      </c>
      <c r="C3167" t="s">
        <v>22789</v>
      </c>
    </row>
    <row r="3168" spans="1:3" x14ac:dyDescent="0.45">
      <c r="A3168" t="s">
        <v>5808</v>
      </c>
      <c r="B3168" t="s">
        <v>5809</v>
      </c>
      <c r="C3168" t="s">
        <v>22790</v>
      </c>
    </row>
    <row r="3169" spans="1:3" x14ac:dyDescent="0.45">
      <c r="A3169" t="s">
        <v>5806</v>
      </c>
      <c r="B3169" t="s">
        <v>5807</v>
      </c>
      <c r="C3169" t="s">
        <v>22791</v>
      </c>
    </row>
    <row r="3170" spans="1:3" x14ac:dyDescent="0.45">
      <c r="A3170" t="s">
        <v>5798</v>
      </c>
      <c r="B3170" t="s">
        <v>5799</v>
      </c>
      <c r="C3170" t="s">
        <v>22792</v>
      </c>
    </row>
    <row r="3171" spans="1:3" x14ac:dyDescent="0.45">
      <c r="A3171" t="s">
        <v>5796</v>
      </c>
      <c r="B3171" t="s">
        <v>5797</v>
      </c>
      <c r="C3171" t="s">
        <v>22793</v>
      </c>
    </row>
    <row r="3172" spans="1:3" x14ac:dyDescent="0.45">
      <c r="A3172" t="s">
        <v>5794</v>
      </c>
      <c r="B3172" t="s">
        <v>5795</v>
      </c>
      <c r="C3172" t="s">
        <v>22794</v>
      </c>
    </row>
    <row r="3173" spans="1:3" x14ac:dyDescent="0.45">
      <c r="A3173" t="s">
        <v>5792</v>
      </c>
      <c r="B3173" t="s">
        <v>5793</v>
      </c>
      <c r="C3173" t="s">
        <v>22795</v>
      </c>
    </row>
    <row r="3174" spans="1:3" x14ac:dyDescent="0.45">
      <c r="A3174" t="s">
        <v>5790</v>
      </c>
      <c r="B3174" t="s">
        <v>5791</v>
      </c>
      <c r="C3174" t="s">
        <v>22796</v>
      </c>
    </row>
    <row r="3175" spans="1:3" x14ac:dyDescent="0.45">
      <c r="A3175" t="s">
        <v>5788</v>
      </c>
      <c r="B3175" t="s">
        <v>5789</v>
      </c>
      <c r="C3175" t="s">
        <v>22797</v>
      </c>
    </row>
    <row r="3176" spans="1:3" x14ac:dyDescent="0.45">
      <c r="A3176" t="s">
        <v>5786</v>
      </c>
      <c r="B3176" t="s">
        <v>5787</v>
      </c>
      <c r="C3176" t="s">
        <v>22798</v>
      </c>
    </row>
    <row r="3177" spans="1:3" x14ac:dyDescent="0.45">
      <c r="A3177" t="s">
        <v>5784</v>
      </c>
      <c r="B3177" t="s">
        <v>5785</v>
      </c>
      <c r="C3177" t="s">
        <v>22799</v>
      </c>
    </row>
    <row r="3178" spans="1:3" x14ac:dyDescent="0.45">
      <c r="A3178" t="s">
        <v>5782</v>
      </c>
      <c r="B3178" t="s">
        <v>5783</v>
      </c>
      <c r="C3178" t="s">
        <v>22800</v>
      </c>
    </row>
    <row r="3179" spans="1:3" x14ac:dyDescent="0.45">
      <c r="A3179" t="s">
        <v>5780</v>
      </c>
      <c r="B3179" t="s">
        <v>5781</v>
      </c>
      <c r="C3179" t="s">
        <v>22801</v>
      </c>
    </row>
    <row r="3180" spans="1:3" x14ac:dyDescent="0.45">
      <c r="A3180" t="s">
        <v>5778</v>
      </c>
      <c r="B3180" t="s">
        <v>5779</v>
      </c>
      <c r="C3180" t="s">
        <v>22802</v>
      </c>
    </row>
    <row r="3181" spans="1:3" x14ac:dyDescent="0.45">
      <c r="A3181" t="s">
        <v>5776</v>
      </c>
      <c r="B3181" t="s">
        <v>5777</v>
      </c>
      <c r="C3181" t="s">
        <v>22803</v>
      </c>
    </row>
    <row r="3182" spans="1:3" x14ac:dyDescent="0.45">
      <c r="A3182" t="s">
        <v>5774</v>
      </c>
      <c r="B3182" t="s">
        <v>5775</v>
      </c>
      <c r="C3182" t="s">
        <v>22804</v>
      </c>
    </row>
    <row r="3183" spans="1:3" x14ac:dyDescent="0.45">
      <c r="A3183" t="s">
        <v>5772</v>
      </c>
      <c r="B3183" t="s">
        <v>5773</v>
      </c>
      <c r="C3183" t="s">
        <v>22805</v>
      </c>
    </row>
    <row r="3184" spans="1:3" x14ac:dyDescent="0.45">
      <c r="A3184" t="s">
        <v>5770</v>
      </c>
      <c r="B3184" t="s">
        <v>5771</v>
      </c>
      <c r="C3184" t="s">
        <v>22806</v>
      </c>
    </row>
    <row r="3185" spans="1:3" x14ac:dyDescent="0.45">
      <c r="A3185" t="s">
        <v>5768</v>
      </c>
      <c r="B3185" t="s">
        <v>5769</v>
      </c>
      <c r="C3185" t="s">
        <v>22807</v>
      </c>
    </row>
    <row r="3186" spans="1:3" x14ac:dyDescent="0.45">
      <c r="A3186" t="s">
        <v>5766</v>
      </c>
      <c r="B3186" t="s">
        <v>5767</v>
      </c>
      <c r="C3186" t="s">
        <v>22808</v>
      </c>
    </row>
    <row r="3187" spans="1:3" x14ac:dyDescent="0.45">
      <c r="A3187" t="s">
        <v>5764</v>
      </c>
      <c r="B3187" t="s">
        <v>5765</v>
      </c>
      <c r="C3187" t="s">
        <v>22809</v>
      </c>
    </row>
    <row r="3188" spans="1:3" x14ac:dyDescent="0.45">
      <c r="A3188" t="s">
        <v>5762</v>
      </c>
      <c r="B3188" t="s">
        <v>5763</v>
      </c>
      <c r="C3188" t="s">
        <v>22810</v>
      </c>
    </row>
    <row r="3189" spans="1:3" x14ac:dyDescent="0.45">
      <c r="A3189" t="s">
        <v>5760</v>
      </c>
      <c r="B3189" t="s">
        <v>5761</v>
      </c>
      <c r="C3189" t="s">
        <v>22811</v>
      </c>
    </row>
    <row r="3190" spans="1:3" x14ac:dyDescent="0.45">
      <c r="A3190" t="s">
        <v>5758</v>
      </c>
      <c r="B3190" t="s">
        <v>5759</v>
      </c>
      <c r="C3190" t="s">
        <v>22812</v>
      </c>
    </row>
    <row r="3191" spans="1:3" x14ac:dyDescent="0.45">
      <c r="A3191" t="s">
        <v>5756</v>
      </c>
      <c r="B3191" t="s">
        <v>5757</v>
      </c>
      <c r="C3191" t="s">
        <v>22813</v>
      </c>
    </row>
    <row r="3192" spans="1:3" x14ac:dyDescent="0.45">
      <c r="A3192" t="s">
        <v>5754</v>
      </c>
      <c r="B3192" t="s">
        <v>5755</v>
      </c>
      <c r="C3192" t="s">
        <v>22814</v>
      </c>
    </row>
    <row r="3193" spans="1:3" x14ac:dyDescent="0.45">
      <c r="A3193" t="s">
        <v>5752</v>
      </c>
      <c r="B3193" t="s">
        <v>5753</v>
      </c>
      <c r="C3193" t="s">
        <v>22815</v>
      </c>
    </row>
    <row r="3194" spans="1:3" x14ac:dyDescent="0.45">
      <c r="A3194" t="s">
        <v>5750</v>
      </c>
      <c r="B3194" t="s">
        <v>5751</v>
      </c>
      <c r="C3194" t="s">
        <v>22816</v>
      </c>
    </row>
    <row r="3195" spans="1:3" x14ac:dyDescent="0.45">
      <c r="A3195" t="s">
        <v>5748</v>
      </c>
      <c r="B3195" t="s">
        <v>5749</v>
      </c>
      <c r="C3195" t="s">
        <v>22817</v>
      </c>
    </row>
    <row r="3196" spans="1:3" x14ac:dyDescent="0.45">
      <c r="A3196" t="s">
        <v>5746</v>
      </c>
      <c r="B3196" t="s">
        <v>5747</v>
      </c>
      <c r="C3196" t="s">
        <v>22818</v>
      </c>
    </row>
    <row r="3197" spans="1:3" x14ac:dyDescent="0.45">
      <c r="A3197" t="s">
        <v>5744</v>
      </c>
      <c r="B3197" t="s">
        <v>5745</v>
      </c>
      <c r="C3197" t="s">
        <v>22819</v>
      </c>
    </row>
    <row r="3198" spans="1:3" x14ac:dyDescent="0.45">
      <c r="A3198" t="s">
        <v>5742</v>
      </c>
      <c r="B3198" t="s">
        <v>5743</v>
      </c>
      <c r="C3198" t="s">
        <v>22820</v>
      </c>
    </row>
    <row r="3199" spans="1:3" x14ac:dyDescent="0.45">
      <c r="A3199" t="s">
        <v>5740</v>
      </c>
      <c r="B3199" t="s">
        <v>5741</v>
      </c>
      <c r="C3199" t="s">
        <v>22821</v>
      </c>
    </row>
    <row r="3200" spans="1:3" x14ac:dyDescent="0.45">
      <c r="A3200" t="s">
        <v>5738</v>
      </c>
      <c r="B3200" t="s">
        <v>5739</v>
      </c>
      <c r="C3200" t="s">
        <v>22822</v>
      </c>
    </row>
    <row r="3201" spans="1:3" x14ac:dyDescent="0.45">
      <c r="A3201" t="s">
        <v>5736</v>
      </c>
      <c r="B3201" t="s">
        <v>5737</v>
      </c>
      <c r="C3201" t="s">
        <v>22823</v>
      </c>
    </row>
    <row r="3202" spans="1:3" x14ac:dyDescent="0.45">
      <c r="A3202" t="s">
        <v>5734</v>
      </c>
      <c r="B3202" t="s">
        <v>5735</v>
      </c>
      <c r="C3202" t="s">
        <v>22824</v>
      </c>
    </row>
    <row r="3203" spans="1:3" x14ac:dyDescent="0.45">
      <c r="A3203" t="s">
        <v>5732</v>
      </c>
      <c r="B3203" t="s">
        <v>5733</v>
      </c>
      <c r="C3203" t="s">
        <v>22825</v>
      </c>
    </row>
    <row r="3204" spans="1:3" x14ac:dyDescent="0.45">
      <c r="A3204" t="s">
        <v>5730</v>
      </c>
      <c r="B3204" t="s">
        <v>5731</v>
      </c>
      <c r="C3204" t="s">
        <v>22826</v>
      </c>
    </row>
    <row r="3205" spans="1:3" x14ac:dyDescent="0.45">
      <c r="A3205" t="s">
        <v>5728</v>
      </c>
      <c r="B3205" t="s">
        <v>5729</v>
      </c>
      <c r="C3205" t="s">
        <v>5729</v>
      </c>
    </row>
    <row r="3206" spans="1:3" x14ac:dyDescent="0.45">
      <c r="A3206" t="s">
        <v>5726</v>
      </c>
      <c r="B3206" t="s">
        <v>5727</v>
      </c>
      <c r="C3206" t="s">
        <v>5727</v>
      </c>
    </row>
    <row r="3207" spans="1:3" x14ac:dyDescent="0.45">
      <c r="A3207" t="s">
        <v>5724</v>
      </c>
      <c r="B3207" t="s">
        <v>5725</v>
      </c>
      <c r="C3207" t="s">
        <v>22827</v>
      </c>
    </row>
    <row r="3208" spans="1:3" x14ac:dyDescent="0.45">
      <c r="A3208" t="s">
        <v>5722</v>
      </c>
      <c r="B3208" t="s">
        <v>5723</v>
      </c>
      <c r="C3208" t="s">
        <v>5723</v>
      </c>
    </row>
    <row r="3209" spans="1:3" x14ac:dyDescent="0.45">
      <c r="A3209" t="s">
        <v>5720</v>
      </c>
      <c r="B3209" t="s">
        <v>5721</v>
      </c>
      <c r="C3209" t="s">
        <v>5721</v>
      </c>
    </row>
    <row r="3210" spans="1:3" x14ac:dyDescent="0.45">
      <c r="A3210" t="s">
        <v>5718</v>
      </c>
      <c r="B3210" t="s">
        <v>5719</v>
      </c>
      <c r="C3210" t="s">
        <v>22828</v>
      </c>
    </row>
    <row r="3211" spans="1:3" x14ac:dyDescent="0.45">
      <c r="A3211" t="s">
        <v>5716</v>
      </c>
      <c r="B3211" t="s">
        <v>5717</v>
      </c>
      <c r="C3211" t="s">
        <v>22829</v>
      </c>
    </row>
    <row r="3212" spans="1:3" x14ac:dyDescent="0.45">
      <c r="A3212" t="s">
        <v>5714</v>
      </c>
      <c r="B3212" t="s">
        <v>5715</v>
      </c>
      <c r="C3212" t="s">
        <v>5715</v>
      </c>
    </row>
    <row r="3213" spans="1:3" x14ac:dyDescent="0.45">
      <c r="A3213" t="s">
        <v>5712</v>
      </c>
      <c r="B3213" t="s">
        <v>5713</v>
      </c>
      <c r="C3213" t="s">
        <v>5713</v>
      </c>
    </row>
    <row r="3214" spans="1:3" x14ac:dyDescent="0.45">
      <c r="A3214" t="s">
        <v>5710</v>
      </c>
      <c r="B3214" t="s">
        <v>5711</v>
      </c>
      <c r="C3214" t="s">
        <v>22830</v>
      </c>
    </row>
    <row r="3215" spans="1:3" x14ac:dyDescent="0.45">
      <c r="A3215" t="s">
        <v>5708</v>
      </c>
      <c r="B3215" t="s">
        <v>5709</v>
      </c>
      <c r="C3215" t="s">
        <v>5709</v>
      </c>
    </row>
    <row r="3216" spans="1:3" x14ac:dyDescent="0.45">
      <c r="A3216" t="s">
        <v>5706</v>
      </c>
      <c r="B3216" t="s">
        <v>5707</v>
      </c>
      <c r="C3216" t="s">
        <v>5707</v>
      </c>
    </row>
    <row r="3217" spans="1:3" x14ac:dyDescent="0.45">
      <c r="A3217" t="s">
        <v>5704</v>
      </c>
      <c r="B3217" t="s">
        <v>5705</v>
      </c>
      <c r="C3217" t="s">
        <v>22831</v>
      </c>
    </row>
    <row r="3218" spans="1:3" x14ac:dyDescent="0.45">
      <c r="A3218" t="s">
        <v>5702</v>
      </c>
      <c r="B3218" t="s">
        <v>5703</v>
      </c>
      <c r="C3218" t="s">
        <v>22832</v>
      </c>
    </row>
    <row r="3219" spans="1:3" x14ac:dyDescent="0.45">
      <c r="A3219" t="s">
        <v>5700</v>
      </c>
      <c r="B3219" t="s">
        <v>5701</v>
      </c>
      <c r="C3219" t="s">
        <v>22833</v>
      </c>
    </row>
    <row r="3220" spans="1:3" x14ac:dyDescent="0.45">
      <c r="A3220" t="s">
        <v>5698</v>
      </c>
      <c r="B3220" t="s">
        <v>5699</v>
      </c>
      <c r="C3220" t="s">
        <v>22834</v>
      </c>
    </row>
    <row r="3221" spans="1:3" x14ac:dyDescent="0.45">
      <c r="A3221" t="s">
        <v>5696</v>
      </c>
      <c r="B3221" t="s">
        <v>5697</v>
      </c>
      <c r="C3221" t="s">
        <v>5697</v>
      </c>
    </row>
    <row r="3222" spans="1:3" x14ac:dyDescent="0.45">
      <c r="A3222" t="s">
        <v>5694</v>
      </c>
      <c r="B3222" t="s">
        <v>5695</v>
      </c>
      <c r="C3222" t="s">
        <v>22835</v>
      </c>
    </row>
    <row r="3223" spans="1:3" x14ac:dyDescent="0.45">
      <c r="A3223" t="s">
        <v>5692</v>
      </c>
      <c r="B3223" t="s">
        <v>5693</v>
      </c>
      <c r="C3223" t="s">
        <v>5693</v>
      </c>
    </row>
    <row r="3224" spans="1:3" x14ac:dyDescent="0.45">
      <c r="A3224" t="s">
        <v>5690</v>
      </c>
      <c r="B3224" t="s">
        <v>5691</v>
      </c>
      <c r="C3224" t="s">
        <v>5691</v>
      </c>
    </row>
    <row r="3225" spans="1:3" x14ac:dyDescent="0.45">
      <c r="A3225" t="s">
        <v>5688</v>
      </c>
      <c r="B3225" t="s">
        <v>5689</v>
      </c>
      <c r="C3225" t="s">
        <v>22836</v>
      </c>
    </row>
    <row r="3226" spans="1:3" x14ac:dyDescent="0.45">
      <c r="A3226" t="s">
        <v>5686</v>
      </c>
      <c r="B3226" t="s">
        <v>5687</v>
      </c>
      <c r="C3226" t="s">
        <v>22837</v>
      </c>
    </row>
    <row r="3227" spans="1:3" x14ac:dyDescent="0.45">
      <c r="A3227" t="s">
        <v>5684</v>
      </c>
      <c r="B3227" t="s">
        <v>5685</v>
      </c>
      <c r="C3227" t="s">
        <v>22838</v>
      </c>
    </row>
    <row r="3228" spans="1:3" x14ac:dyDescent="0.45">
      <c r="A3228" t="s">
        <v>5682</v>
      </c>
      <c r="B3228" t="s">
        <v>5683</v>
      </c>
      <c r="C3228" t="s">
        <v>22839</v>
      </c>
    </row>
    <row r="3229" spans="1:3" x14ac:dyDescent="0.45">
      <c r="A3229" t="s">
        <v>5680</v>
      </c>
      <c r="B3229" t="s">
        <v>5681</v>
      </c>
      <c r="C3229" t="s">
        <v>22840</v>
      </c>
    </row>
    <row r="3230" spans="1:3" x14ac:dyDescent="0.45">
      <c r="A3230" t="s">
        <v>5678</v>
      </c>
      <c r="B3230" t="s">
        <v>5679</v>
      </c>
      <c r="C3230" t="s">
        <v>22841</v>
      </c>
    </row>
    <row r="3231" spans="1:3" x14ac:dyDescent="0.45">
      <c r="A3231" t="s">
        <v>5676</v>
      </c>
      <c r="B3231" t="s">
        <v>5677</v>
      </c>
      <c r="C3231" t="s">
        <v>22842</v>
      </c>
    </row>
    <row r="3232" spans="1:3" x14ac:dyDescent="0.45">
      <c r="A3232" t="s">
        <v>5674</v>
      </c>
      <c r="B3232" t="s">
        <v>5675</v>
      </c>
      <c r="C3232" t="s">
        <v>22843</v>
      </c>
    </row>
    <row r="3233" spans="1:3" x14ac:dyDescent="0.45">
      <c r="A3233" t="s">
        <v>5672</v>
      </c>
      <c r="B3233" t="s">
        <v>5673</v>
      </c>
      <c r="C3233" t="s">
        <v>22844</v>
      </c>
    </row>
    <row r="3234" spans="1:3" x14ac:dyDescent="0.45">
      <c r="A3234" t="s">
        <v>5670</v>
      </c>
      <c r="B3234" t="s">
        <v>5671</v>
      </c>
      <c r="C3234" t="s">
        <v>22845</v>
      </c>
    </row>
    <row r="3235" spans="1:3" x14ac:dyDescent="0.45">
      <c r="A3235" t="s">
        <v>5668</v>
      </c>
      <c r="B3235" t="s">
        <v>5669</v>
      </c>
      <c r="C3235" t="s">
        <v>22846</v>
      </c>
    </row>
    <row r="3236" spans="1:3" x14ac:dyDescent="0.45">
      <c r="A3236" t="s">
        <v>5666</v>
      </c>
      <c r="B3236" t="s">
        <v>5667</v>
      </c>
      <c r="C3236" t="s">
        <v>5667</v>
      </c>
    </row>
    <row r="3237" spans="1:3" x14ac:dyDescent="0.45">
      <c r="A3237" t="s">
        <v>5664</v>
      </c>
      <c r="B3237" t="s">
        <v>5665</v>
      </c>
      <c r="C3237" t="s">
        <v>5665</v>
      </c>
    </row>
    <row r="3238" spans="1:3" x14ac:dyDescent="0.45">
      <c r="A3238" t="s">
        <v>5662</v>
      </c>
      <c r="B3238" t="s">
        <v>5663</v>
      </c>
      <c r="C3238" t="s">
        <v>22847</v>
      </c>
    </row>
    <row r="3239" spans="1:3" x14ac:dyDescent="0.45">
      <c r="A3239" t="s">
        <v>5660</v>
      </c>
      <c r="B3239" t="s">
        <v>5661</v>
      </c>
      <c r="C3239" t="s">
        <v>22848</v>
      </c>
    </row>
    <row r="3240" spans="1:3" x14ac:dyDescent="0.45">
      <c r="A3240" t="s">
        <v>5658</v>
      </c>
      <c r="B3240" t="s">
        <v>5659</v>
      </c>
      <c r="C3240" t="s">
        <v>22849</v>
      </c>
    </row>
    <row r="3241" spans="1:3" x14ac:dyDescent="0.45">
      <c r="A3241" t="s">
        <v>5656</v>
      </c>
      <c r="B3241" t="s">
        <v>5657</v>
      </c>
      <c r="C3241" t="s">
        <v>5657</v>
      </c>
    </row>
    <row r="3242" spans="1:3" x14ac:dyDescent="0.45">
      <c r="A3242" t="s">
        <v>5654</v>
      </c>
      <c r="B3242" t="s">
        <v>5655</v>
      </c>
      <c r="C3242" t="s">
        <v>5655</v>
      </c>
    </row>
    <row r="3243" spans="1:3" x14ac:dyDescent="0.45">
      <c r="A3243" t="s">
        <v>5652</v>
      </c>
      <c r="B3243" t="s">
        <v>5653</v>
      </c>
      <c r="C3243" t="s">
        <v>22850</v>
      </c>
    </row>
    <row r="3244" spans="1:3" x14ac:dyDescent="0.45">
      <c r="A3244" t="s">
        <v>5650</v>
      </c>
      <c r="B3244" t="s">
        <v>5651</v>
      </c>
      <c r="C3244" t="s">
        <v>5651</v>
      </c>
    </row>
    <row r="3245" spans="1:3" x14ac:dyDescent="0.45">
      <c r="A3245" t="s">
        <v>5648</v>
      </c>
      <c r="B3245" t="s">
        <v>5649</v>
      </c>
      <c r="C3245" t="s">
        <v>5649</v>
      </c>
    </row>
    <row r="3246" spans="1:3" x14ac:dyDescent="0.45">
      <c r="A3246" t="s">
        <v>5646</v>
      </c>
      <c r="B3246" t="s">
        <v>5647</v>
      </c>
      <c r="C3246" t="s">
        <v>22851</v>
      </c>
    </row>
    <row r="3247" spans="1:3" x14ac:dyDescent="0.45">
      <c r="A3247" t="s">
        <v>5644</v>
      </c>
      <c r="B3247" t="s">
        <v>5645</v>
      </c>
      <c r="C3247" t="s">
        <v>5645</v>
      </c>
    </row>
    <row r="3248" spans="1:3" x14ac:dyDescent="0.45">
      <c r="A3248" t="s">
        <v>5642</v>
      </c>
      <c r="B3248" t="s">
        <v>5643</v>
      </c>
      <c r="C3248" t="s">
        <v>5643</v>
      </c>
    </row>
    <row r="3249" spans="1:3" x14ac:dyDescent="0.45">
      <c r="A3249" t="s">
        <v>5640</v>
      </c>
      <c r="B3249" t="s">
        <v>5641</v>
      </c>
      <c r="C3249" t="s">
        <v>22852</v>
      </c>
    </row>
    <row r="3250" spans="1:3" x14ac:dyDescent="0.45">
      <c r="A3250" t="s">
        <v>5638</v>
      </c>
      <c r="B3250" t="s">
        <v>5639</v>
      </c>
      <c r="C3250" t="s">
        <v>5639</v>
      </c>
    </row>
    <row r="3251" spans="1:3" x14ac:dyDescent="0.45">
      <c r="A3251" t="s">
        <v>5636</v>
      </c>
      <c r="B3251" t="s">
        <v>5637</v>
      </c>
      <c r="C3251" t="s">
        <v>5637</v>
      </c>
    </row>
    <row r="3252" spans="1:3" x14ac:dyDescent="0.45">
      <c r="A3252" t="s">
        <v>5634</v>
      </c>
      <c r="B3252" t="s">
        <v>5635</v>
      </c>
      <c r="C3252" t="s">
        <v>22853</v>
      </c>
    </row>
    <row r="3253" spans="1:3" x14ac:dyDescent="0.45">
      <c r="A3253" t="s">
        <v>5632</v>
      </c>
      <c r="B3253" t="s">
        <v>5633</v>
      </c>
      <c r="C3253" t="s">
        <v>5633</v>
      </c>
    </row>
    <row r="3254" spans="1:3" x14ac:dyDescent="0.45">
      <c r="A3254" t="s">
        <v>5630</v>
      </c>
      <c r="B3254" t="s">
        <v>5631</v>
      </c>
      <c r="C3254" t="s">
        <v>5631</v>
      </c>
    </row>
    <row r="3255" spans="1:3" x14ac:dyDescent="0.45">
      <c r="A3255" t="s">
        <v>5628</v>
      </c>
      <c r="B3255" t="s">
        <v>5629</v>
      </c>
      <c r="C3255" t="s">
        <v>22854</v>
      </c>
    </row>
    <row r="3256" spans="1:3" x14ac:dyDescent="0.45">
      <c r="A3256" t="s">
        <v>5626</v>
      </c>
      <c r="B3256" t="s">
        <v>5627</v>
      </c>
      <c r="C3256" t="s">
        <v>5627</v>
      </c>
    </row>
    <row r="3257" spans="1:3" x14ac:dyDescent="0.45">
      <c r="A3257" t="s">
        <v>5624</v>
      </c>
      <c r="B3257" t="s">
        <v>5625</v>
      </c>
      <c r="C3257" t="s">
        <v>5625</v>
      </c>
    </row>
    <row r="3258" spans="1:3" x14ac:dyDescent="0.45">
      <c r="A3258" t="s">
        <v>5622</v>
      </c>
      <c r="B3258" t="s">
        <v>5623</v>
      </c>
      <c r="C3258" t="s">
        <v>22855</v>
      </c>
    </row>
    <row r="3259" spans="1:3" x14ac:dyDescent="0.45">
      <c r="A3259" t="s">
        <v>5620</v>
      </c>
      <c r="B3259" t="s">
        <v>5621</v>
      </c>
      <c r="C3259" t="s">
        <v>22856</v>
      </c>
    </row>
    <row r="3260" spans="1:3" x14ac:dyDescent="0.45">
      <c r="A3260" t="s">
        <v>5618</v>
      </c>
      <c r="B3260" t="s">
        <v>5619</v>
      </c>
      <c r="C3260" t="s">
        <v>5619</v>
      </c>
    </row>
    <row r="3261" spans="1:3" x14ac:dyDescent="0.45">
      <c r="A3261" t="s">
        <v>5616</v>
      </c>
      <c r="B3261" t="s">
        <v>5617</v>
      </c>
      <c r="C3261" t="s">
        <v>5617</v>
      </c>
    </row>
    <row r="3262" spans="1:3" x14ac:dyDescent="0.45">
      <c r="A3262" t="s">
        <v>5614</v>
      </c>
      <c r="B3262" t="s">
        <v>5615</v>
      </c>
      <c r="C3262" t="s">
        <v>22857</v>
      </c>
    </row>
    <row r="3263" spans="1:3" x14ac:dyDescent="0.45">
      <c r="A3263" t="s">
        <v>5612</v>
      </c>
      <c r="B3263" t="s">
        <v>5613</v>
      </c>
      <c r="C3263" t="s">
        <v>22858</v>
      </c>
    </row>
    <row r="3264" spans="1:3" x14ac:dyDescent="0.45">
      <c r="A3264" t="s">
        <v>5610</v>
      </c>
      <c r="B3264" t="s">
        <v>5611</v>
      </c>
      <c r="C3264" t="s">
        <v>22859</v>
      </c>
    </row>
    <row r="3265" spans="1:3" x14ac:dyDescent="0.45">
      <c r="A3265" t="s">
        <v>5608</v>
      </c>
      <c r="B3265" t="s">
        <v>5609</v>
      </c>
      <c r="C3265" t="s">
        <v>22860</v>
      </c>
    </row>
    <row r="3266" spans="1:3" x14ac:dyDescent="0.45">
      <c r="A3266" t="s">
        <v>5606</v>
      </c>
      <c r="B3266" t="s">
        <v>5607</v>
      </c>
      <c r="C3266" t="s">
        <v>22861</v>
      </c>
    </row>
    <row r="3267" spans="1:3" x14ac:dyDescent="0.45">
      <c r="A3267" t="s">
        <v>5604</v>
      </c>
      <c r="B3267" t="s">
        <v>5605</v>
      </c>
      <c r="C3267" t="s">
        <v>22862</v>
      </c>
    </row>
    <row r="3268" spans="1:3" x14ac:dyDescent="0.45">
      <c r="A3268" t="s">
        <v>5602</v>
      </c>
      <c r="B3268" t="s">
        <v>5603</v>
      </c>
      <c r="C3268" t="s">
        <v>22863</v>
      </c>
    </row>
    <row r="3269" spans="1:3" x14ac:dyDescent="0.45">
      <c r="A3269" t="s">
        <v>5600</v>
      </c>
      <c r="B3269" t="s">
        <v>5601</v>
      </c>
      <c r="C3269" t="s">
        <v>5601</v>
      </c>
    </row>
    <row r="3270" spans="1:3" x14ac:dyDescent="0.45">
      <c r="A3270" t="s">
        <v>5598</v>
      </c>
      <c r="B3270" t="s">
        <v>5599</v>
      </c>
      <c r="C3270" t="s">
        <v>5599</v>
      </c>
    </row>
    <row r="3271" spans="1:3" x14ac:dyDescent="0.45">
      <c r="A3271" t="s">
        <v>5596</v>
      </c>
      <c r="B3271" t="s">
        <v>5597</v>
      </c>
      <c r="C3271" t="s">
        <v>22864</v>
      </c>
    </row>
    <row r="3272" spans="1:3" x14ac:dyDescent="0.45">
      <c r="A3272" t="s">
        <v>5594</v>
      </c>
      <c r="B3272" t="s">
        <v>5595</v>
      </c>
      <c r="C3272" t="s">
        <v>5595</v>
      </c>
    </row>
    <row r="3273" spans="1:3" x14ac:dyDescent="0.45">
      <c r="A3273" t="s">
        <v>5592</v>
      </c>
      <c r="B3273" t="s">
        <v>5593</v>
      </c>
      <c r="C3273" t="s">
        <v>5593</v>
      </c>
    </row>
    <row r="3274" spans="1:3" x14ac:dyDescent="0.45">
      <c r="A3274" t="s">
        <v>5590</v>
      </c>
      <c r="B3274" t="s">
        <v>5591</v>
      </c>
      <c r="C3274" t="s">
        <v>22865</v>
      </c>
    </row>
    <row r="3275" spans="1:3" x14ac:dyDescent="0.45">
      <c r="A3275" t="s">
        <v>5588</v>
      </c>
      <c r="B3275" t="s">
        <v>5589</v>
      </c>
      <c r="C3275" t="s">
        <v>22866</v>
      </c>
    </row>
    <row r="3276" spans="1:3" x14ac:dyDescent="0.45">
      <c r="A3276" t="s">
        <v>5586</v>
      </c>
      <c r="B3276" t="s">
        <v>5587</v>
      </c>
      <c r="C3276" t="s">
        <v>22867</v>
      </c>
    </row>
    <row r="3277" spans="1:3" x14ac:dyDescent="0.45">
      <c r="A3277" t="s">
        <v>5584</v>
      </c>
      <c r="B3277" t="s">
        <v>5585</v>
      </c>
      <c r="C3277" t="s">
        <v>5585</v>
      </c>
    </row>
    <row r="3278" spans="1:3" x14ac:dyDescent="0.45">
      <c r="A3278" t="s">
        <v>5582</v>
      </c>
      <c r="B3278" t="s">
        <v>5583</v>
      </c>
      <c r="C3278" t="s">
        <v>5583</v>
      </c>
    </row>
    <row r="3279" spans="1:3" x14ac:dyDescent="0.45">
      <c r="A3279" t="s">
        <v>5580</v>
      </c>
      <c r="B3279" t="s">
        <v>5581</v>
      </c>
      <c r="C3279" t="s">
        <v>22868</v>
      </c>
    </row>
    <row r="3280" spans="1:3" x14ac:dyDescent="0.45">
      <c r="A3280" t="s">
        <v>5578</v>
      </c>
      <c r="B3280" t="s">
        <v>5579</v>
      </c>
      <c r="C3280" t="s">
        <v>22869</v>
      </c>
    </row>
    <row r="3281" spans="1:3" x14ac:dyDescent="0.45">
      <c r="A3281" t="s">
        <v>5576</v>
      </c>
      <c r="B3281" t="s">
        <v>5577</v>
      </c>
      <c r="C3281" t="s">
        <v>22870</v>
      </c>
    </row>
    <row r="3282" spans="1:3" x14ac:dyDescent="0.45">
      <c r="A3282" t="s">
        <v>5574</v>
      </c>
      <c r="B3282" t="s">
        <v>5575</v>
      </c>
      <c r="C3282" t="s">
        <v>22871</v>
      </c>
    </row>
    <row r="3283" spans="1:3" x14ac:dyDescent="0.45">
      <c r="A3283" t="s">
        <v>5572</v>
      </c>
      <c r="B3283" t="s">
        <v>5573</v>
      </c>
      <c r="C3283" t="s">
        <v>22872</v>
      </c>
    </row>
    <row r="3284" spans="1:3" x14ac:dyDescent="0.45">
      <c r="A3284" t="s">
        <v>5570</v>
      </c>
      <c r="B3284" t="s">
        <v>5571</v>
      </c>
      <c r="C3284" t="s">
        <v>22873</v>
      </c>
    </row>
    <row r="3285" spans="1:3" x14ac:dyDescent="0.45">
      <c r="A3285" t="s">
        <v>5568</v>
      </c>
      <c r="B3285" t="s">
        <v>5569</v>
      </c>
      <c r="C3285" t="s">
        <v>22874</v>
      </c>
    </row>
    <row r="3286" spans="1:3" x14ac:dyDescent="0.45">
      <c r="A3286" t="s">
        <v>5566</v>
      </c>
      <c r="B3286" t="s">
        <v>5567</v>
      </c>
      <c r="C3286" t="s">
        <v>5567</v>
      </c>
    </row>
    <row r="3287" spans="1:3" x14ac:dyDescent="0.45">
      <c r="A3287" t="s">
        <v>5564</v>
      </c>
      <c r="B3287" t="s">
        <v>5565</v>
      </c>
      <c r="C3287" t="s">
        <v>22875</v>
      </c>
    </row>
    <row r="3288" spans="1:3" x14ac:dyDescent="0.45">
      <c r="A3288" t="s">
        <v>5562</v>
      </c>
      <c r="B3288" t="s">
        <v>5563</v>
      </c>
      <c r="C3288" t="s">
        <v>5563</v>
      </c>
    </row>
    <row r="3289" spans="1:3" x14ac:dyDescent="0.45">
      <c r="A3289" t="s">
        <v>5560</v>
      </c>
      <c r="B3289" t="s">
        <v>5561</v>
      </c>
      <c r="C3289" t="s">
        <v>5561</v>
      </c>
    </row>
    <row r="3290" spans="1:3" x14ac:dyDescent="0.45">
      <c r="A3290" t="s">
        <v>5558</v>
      </c>
      <c r="B3290" t="s">
        <v>5559</v>
      </c>
      <c r="C3290" t="s">
        <v>22876</v>
      </c>
    </row>
    <row r="3291" spans="1:3" x14ac:dyDescent="0.45">
      <c r="A3291" t="s">
        <v>5556</v>
      </c>
      <c r="B3291" t="s">
        <v>5557</v>
      </c>
      <c r="C3291" t="s">
        <v>22877</v>
      </c>
    </row>
    <row r="3292" spans="1:3" x14ac:dyDescent="0.45">
      <c r="A3292" t="s">
        <v>5554</v>
      </c>
      <c r="B3292" t="s">
        <v>5555</v>
      </c>
      <c r="C3292" t="s">
        <v>22878</v>
      </c>
    </row>
    <row r="3293" spans="1:3" x14ac:dyDescent="0.45">
      <c r="A3293" t="s">
        <v>5552</v>
      </c>
      <c r="B3293" t="s">
        <v>5553</v>
      </c>
      <c r="C3293" t="s">
        <v>22879</v>
      </c>
    </row>
    <row r="3294" spans="1:3" x14ac:dyDescent="0.45">
      <c r="A3294" t="s">
        <v>5550</v>
      </c>
      <c r="B3294" t="s">
        <v>5551</v>
      </c>
      <c r="C3294" t="s">
        <v>22880</v>
      </c>
    </row>
    <row r="3295" spans="1:3" x14ac:dyDescent="0.45">
      <c r="A3295" t="s">
        <v>5548</v>
      </c>
      <c r="B3295" t="s">
        <v>5549</v>
      </c>
      <c r="C3295" t="s">
        <v>5549</v>
      </c>
    </row>
    <row r="3296" spans="1:3" x14ac:dyDescent="0.45">
      <c r="A3296" t="s">
        <v>5546</v>
      </c>
      <c r="B3296" t="s">
        <v>5547</v>
      </c>
      <c r="C3296" t="s">
        <v>22881</v>
      </c>
    </row>
    <row r="3297" spans="1:3" x14ac:dyDescent="0.45">
      <c r="A3297" t="s">
        <v>5544</v>
      </c>
      <c r="B3297" t="s">
        <v>5545</v>
      </c>
      <c r="C3297" t="s">
        <v>22882</v>
      </c>
    </row>
    <row r="3298" spans="1:3" x14ac:dyDescent="0.45">
      <c r="A3298" t="s">
        <v>5542</v>
      </c>
      <c r="B3298" t="s">
        <v>5543</v>
      </c>
      <c r="C3298" t="s">
        <v>22883</v>
      </c>
    </row>
    <row r="3299" spans="1:3" x14ac:dyDescent="0.45">
      <c r="A3299" t="s">
        <v>5540</v>
      </c>
      <c r="B3299" t="s">
        <v>5541</v>
      </c>
      <c r="C3299" t="s">
        <v>5541</v>
      </c>
    </row>
    <row r="3300" spans="1:3" x14ac:dyDescent="0.45">
      <c r="A3300" t="s">
        <v>5538</v>
      </c>
      <c r="B3300" t="s">
        <v>5539</v>
      </c>
      <c r="C3300" t="s">
        <v>5539</v>
      </c>
    </row>
    <row r="3301" spans="1:3" x14ac:dyDescent="0.45">
      <c r="A3301" t="s">
        <v>5536</v>
      </c>
      <c r="B3301" t="s">
        <v>5537</v>
      </c>
      <c r="C3301" t="s">
        <v>22884</v>
      </c>
    </row>
    <row r="3302" spans="1:3" x14ac:dyDescent="0.45">
      <c r="A3302" t="s">
        <v>5534</v>
      </c>
      <c r="B3302" t="s">
        <v>5535</v>
      </c>
      <c r="C3302" t="s">
        <v>5535</v>
      </c>
    </row>
    <row r="3303" spans="1:3" x14ac:dyDescent="0.45">
      <c r="A3303" t="s">
        <v>5532</v>
      </c>
      <c r="B3303" t="s">
        <v>5533</v>
      </c>
      <c r="C3303" t="s">
        <v>22885</v>
      </c>
    </row>
    <row r="3304" spans="1:3" x14ac:dyDescent="0.45">
      <c r="A3304" t="s">
        <v>5530</v>
      </c>
      <c r="B3304" t="s">
        <v>5531</v>
      </c>
      <c r="C3304" t="s">
        <v>22886</v>
      </c>
    </row>
    <row r="3305" spans="1:3" x14ac:dyDescent="0.45">
      <c r="A3305" t="s">
        <v>5528</v>
      </c>
      <c r="B3305" t="s">
        <v>5529</v>
      </c>
      <c r="C3305" t="s">
        <v>22887</v>
      </c>
    </row>
    <row r="3306" spans="1:3" x14ac:dyDescent="0.45">
      <c r="A3306" t="s">
        <v>5526</v>
      </c>
      <c r="B3306" t="s">
        <v>5527</v>
      </c>
      <c r="C3306" t="s">
        <v>22888</v>
      </c>
    </row>
    <row r="3307" spans="1:3" x14ac:dyDescent="0.45">
      <c r="A3307" t="s">
        <v>5524</v>
      </c>
      <c r="B3307" t="s">
        <v>5525</v>
      </c>
      <c r="C3307" t="s">
        <v>5525</v>
      </c>
    </row>
    <row r="3308" spans="1:3" x14ac:dyDescent="0.45">
      <c r="A3308" t="s">
        <v>5522</v>
      </c>
      <c r="B3308" t="s">
        <v>5523</v>
      </c>
      <c r="C3308" t="s">
        <v>5523</v>
      </c>
    </row>
    <row r="3309" spans="1:3" x14ac:dyDescent="0.45">
      <c r="A3309" t="s">
        <v>5520</v>
      </c>
      <c r="B3309" t="s">
        <v>5521</v>
      </c>
      <c r="C3309" t="s">
        <v>22889</v>
      </c>
    </row>
    <row r="3310" spans="1:3" x14ac:dyDescent="0.45">
      <c r="A3310" t="s">
        <v>5518</v>
      </c>
      <c r="B3310" t="s">
        <v>5519</v>
      </c>
      <c r="C3310" t="s">
        <v>22890</v>
      </c>
    </row>
    <row r="3311" spans="1:3" x14ac:dyDescent="0.45">
      <c r="A3311" t="s">
        <v>5516</v>
      </c>
      <c r="B3311" t="s">
        <v>5517</v>
      </c>
      <c r="C3311" t="s">
        <v>22891</v>
      </c>
    </row>
    <row r="3312" spans="1:3" x14ac:dyDescent="0.45">
      <c r="A3312" t="s">
        <v>5514</v>
      </c>
      <c r="B3312" t="s">
        <v>5515</v>
      </c>
      <c r="C3312" t="s">
        <v>22892</v>
      </c>
    </row>
    <row r="3313" spans="1:3" x14ac:dyDescent="0.45">
      <c r="A3313" t="s">
        <v>5512</v>
      </c>
      <c r="B3313" t="s">
        <v>5513</v>
      </c>
      <c r="C3313" t="s">
        <v>22893</v>
      </c>
    </row>
    <row r="3314" spans="1:3" x14ac:dyDescent="0.45">
      <c r="A3314" t="s">
        <v>5510</v>
      </c>
      <c r="B3314" t="s">
        <v>5511</v>
      </c>
      <c r="C3314" t="s">
        <v>22894</v>
      </c>
    </row>
    <row r="3315" spans="1:3" x14ac:dyDescent="0.45">
      <c r="A3315" t="s">
        <v>5508</v>
      </c>
      <c r="B3315" t="s">
        <v>5509</v>
      </c>
      <c r="C3315" t="s">
        <v>22895</v>
      </c>
    </row>
    <row r="3316" spans="1:3" x14ac:dyDescent="0.45">
      <c r="A3316" t="s">
        <v>5506</v>
      </c>
      <c r="B3316" t="s">
        <v>5507</v>
      </c>
      <c r="C3316" t="s">
        <v>22896</v>
      </c>
    </row>
    <row r="3317" spans="1:3" x14ac:dyDescent="0.45">
      <c r="A3317" t="s">
        <v>5504</v>
      </c>
      <c r="B3317" t="s">
        <v>5505</v>
      </c>
      <c r="C3317" t="s">
        <v>22897</v>
      </c>
    </row>
    <row r="3318" spans="1:3" x14ac:dyDescent="0.45">
      <c r="A3318" t="s">
        <v>5502</v>
      </c>
      <c r="B3318" t="s">
        <v>5503</v>
      </c>
      <c r="C3318" t="s">
        <v>22898</v>
      </c>
    </row>
    <row r="3319" spans="1:3" x14ac:dyDescent="0.45">
      <c r="A3319" t="s">
        <v>5500</v>
      </c>
      <c r="B3319" t="s">
        <v>5501</v>
      </c>
      <c r="C3319" t="s">
        <v>22899</v>
      </c>
    </row>
    <row r="3320" spans="1:3" x14ac:dyDescent="0.45">
      <c r="A3320" t="s">
        <v>5498</v>
      </c>
      <c r="B3320" t="s">
        <v>5499</v>
      </c>
      <c r="C3320" t="s">
        <v>22900</v>
      </c>
    </row>
    <row r="3321" spans="1:3" x14ac:dyDescent="0.45">
      <c r="A3321" t="s">
        <v>5496</v>
      </c>
      <c r="B3321" t="s">
        <v>5497</v>
      </c>
      <c r="C3321" t="s">
        <v>22901</v>
      </c>
    </row>
    <row r="3322" spans="1:3" x14ac:dyDescent="0.45">
      <c r="A3322" t="s">
        <v>5494</v>
      </c>
      <c r="B3322" t="s">
        <v>5495</v>
      </c>
      <c r="C3322" t="s">
        <v>22902</v>
      </c>
    </row>
    <row r="3323" spans="1:3" x14ac:dyDescent="0.45">
      <c r="A3323" t="s">
        <v>5492</v>
      </c>
      <c r="B3323" t="s">
        <v>5493</v>
      </c>
      <c r="C3323" t="s">
        <v>22903</v>
      </c>
    </row>
    <row r="3324" spans="1:3" x14ac:dyDescent="0.45">
      <c r="A3324" t="s">
        <v>5490</v>
      </c>
      <c r="B3324" t="s">
        <v>5491</v>
      </c>
      <c r="C3324" t="s">
        <v>22904</v>
      </c>
    </row>
    <row r="3325" spans="1:3" x14ac:dyDescent="0.45">
      <c r="A3325" t="s">
        <v>5488</v>
      </c>
      <c r="B3325" t="s">
        <v>5489</v>
      </c>
      <c r="C3325" t="s">
        <v>22905</v>
      </c>
    </row>
    <row r="3326" spans="1:3" x14ac:dyDescent="0.45">
      <c r="A3326" t="s">
        <v>5486</v>
      </c>
      <c r="B3326" t="s">
        <v>5487</v>
      </c>
      <c r="C3326" t="s">
        <v>22906</v>
      </c>
    </row>
    <row r="3327" spans="1:3" x14ac:dyDescent="0.45">
      <c r="A3327" t="s">
        <v>5484</v>
      </c>
      <c r="B3327" t="s">
        <v>5485</v>
      </c>
      <c r="C3327" t="s">
        <v>22907</v>
      </c>
    </row>
    <row r="3328" spans="1:3" x14ac:dyDescent="0.45">
      <c r="A3328" t="s">
        <v>5482</v>
      </c>
      <c r="B3328" t="s">
        <v>5483</v>
      </c>
      <c r="C3328" t="s">
        <v>5483</v>
      </c>
    </row>
    <row r="3329" spans="1:3" x14ac:dyDescent="0.45">
      <c r="A3329" t="s">
        <v>5480</v>
      </c>
      <c r="B3329" t="s">
        <v>5481</v>
      </c>
      <c r="C3329" t="s">
        <v>5481</v>
      </c>
    </row>
    <row r="3330" spans="1:3" x14ac:dyDescent="0.45">
      <c r="A3330" t="s">
        <v>5478</v>
      </c>
      <c r="B3330" t="s">
        <v>5479</v>
      </c>
      <c r="C3330" t="s">
        <v>22908</v>
      </c>
    </row>
    <row r="3331" spans="1:3" x14ac:dyDescent="0.45">
      <c r="A3331" t="s">
        <v>5476</v>
      </c>
      <c r="B3331" t="s">
        <v>5477</v>
      </c>
      <c r="C3331" t="s">
        <v>22909</v>
      </c>
    </row>
    <row r="3332" spans="1:3" x14ac:dyDescent="0.45">
      <c r="A3332" t="s">
        <v>5474</v>
      </c>
      <c r="B3332" t="s">
        <v>5475</v>
      </c>
      <c r="C3332" t="s">
        <v>22910</v>
      </c>
    </row>
    <row r="3333" spans="1:3" x14ac:dyDescent="0.45">
      <c r="A3333" t="s">
        <v>5472</v>
      </c>
      <c r="B3333" t="s">
        <v>5473</v>
      </c>
      <c r="C3333" t="s">
        <v>5473</v>
      </c>
    </row>
    <row r="3334" spans="1:3" x14ac:dyDescent="0.45">
      <c r="A3334" t="s">
        <v>5470</v>
      </c>
      <c r="B3334" t="s">
        <v>5471</v>
      </c>
      <c r="C3334" t="s">
        <v>22911</v>
      </c>
    </row>
    <row r="3335" spans="1:3" x14ac:dyDescent="0.45">
      <c r="A3335" t="s">
        <v>5468</v>
      </c>
      <c r="B3335" t="s">
        <v>5469</v>
      </c>
      <c r="C3335" t="s">
        <v>22912</v>
      </c>
    </row>
    <row r="3336" spans="1:3" x14ac:dyDescent="0.45">
      <c r="A3336" t="s">
        <v>5466</v>
      </c>
      <c r="B3336" t="s">
        <v>5467</v>
      </c>
      <c r="C3336" t="s">
        <v>22913</v>
      </c>
    </row>
    <row r="3337" spans="1:3" x14ac:dyDescent="0.45">
      <c r="A3337" t="s">
        <v>5464</v>
      </c>
      <c r="B3337" t="s">
        <v>5465</v>
      </c>
      <c r="C3337" t="s">
        <v>22914</v>
      </c>
    </row>
    <row r="3338" spans="1:3" x14ac:dyDescent="0.45">
      <c r="A3338" t="s">
        <v>5462</v>
      </c>
      <c r="B3338" t="s">
        <v>5463</v>
      </c>
      <c r="C3338" t="s">
        <v>22915</v>
      </c>
    </row>
    <row r="3339" spans="1:3" x14ac:dyDescent="0.45">
      <c r="A3339" t="s">
        <v>5460</v>
      </c>
      <c r="B3339" t="s">
        <v>5461</v>
      </c>
      <c r="C3339" t="s">
        <v>5461</v>
      </c>
    </row>
    <row r="3340" spans="1:3" x14ac:dyDescent="0.45">
      <c r="A3340" t="s">
        <v>5458</v>
      </c>
      <c r="B3340" t="s">
        <v>5459</v>
      </c>
      <c r="C3340" t="s">
        <v>5459</v>
      </c>
    </row>
    <row r="3341" spans="1:3" x14ac:dyDescent="0.45">
      <c r="A3341" t="s">
        <v>5456</v>
      </c>
      <c r="B3341" t="s">
        <v>5457</v>
      </c>
      <c r="C3341" t="s">
        <v>22916</v>
      </c>
    </row>
    <row r="3342" spans="1:3" x14ac:dyDescent="0.45">
      <c r="A3342" t="s">
        <v>5454</v>
      </c>
      <c r="B3342" t="s">
        <v>5455</v>
      </c>
      <c r="C3342" t="s">
        <v>22917</v>
      </c>
    </row>
    <row r="3343" spans="1:3" x14ac:dyDescent="0.45">
      <c r="A3343" t="s">
        <v>5452</v>
      </c>
      <c r="B3343" t="s">
        <v>5453</v>
      </c>
      <c r="C3343" t="s">
        <v>22918</v>
      </c>
    </row>
    <row r="3344" spans="1:3" x14ac:dyDescent="0.45">
      <c r="A3344" t="s">
        <v>5450</v>
      </c>
      <c r="B3344" t="s">
        <v>5451</v>
      </c>
      <c r="C3344" t="s">
        <v>22919</v>
      </c>
    </row>
    <row r="3345" spans="1:3" x14ac:dyDescent="0.45">
      <c r="A3345" t="s">
        <v>5448</v>
      </c>
      <c r="B3345" t="s">
        <v>5449</v>
      </c>
      <c r="C3345" t="s">
        <v>5449</v>
      </c>
    </row>
    <row r="3346" spans="1:3" x14ac:dyDescent="0.45">
      <c r="A3346" t="s">
        <v>5446</v>
      </c>
      <c r="B3346" t="s">
        <v>5447</v>
      </c>
      <c r="C3346" t="s">
        <v>22920</v>
      </c>
    </row>
    <row r="3347" spans="1:3" x14ac:dyDescent="0.45">
      <c r="A3347" t="s">
        <v>5444</v>
      </c>
      <c r="B3347" t="s">
        <v>5445</v>
      </c>
      <c r="C3347" t="s">
        <v>22921</v>
      </c>
    </row>
    <row r="3348" spans="1:3" x14ac:dyDescent="0.45">
      <c r="A3348" t="s">
        <v>5442</v>
      </c>
      <c r="B3348" t="s">
        <v>5443</v>
      </c>
      <c r="C3348" t="s">
        <v>5443</v>
      </c>
    </row>
    <row r="3349" spans="1:3" x14ac:dyDescent="0.45">
      <c r="A3349" t="s">
        <v>5440</v>
      </c>
      <c r="B3349" t="s">
        <v>5441</v>
      </c>
      <c r="C3349" t="s">
        <v>5441</v>
      </c>
    </row>
    <row r="3350" spans="1:3" x14ac:dyDescent="0.45">
      <c r="A3350" t="s">
        <v>5438</v>
      </c>
      <c r="B3350" t="s">
        <v>5439</v>
      </c>
      <c r="C3350" t="s">
        <v>22922</v>
      </c>
    </row>
    <row r="3351" spans="1:3" x14ac:dyDescent="0.45">
      <c r="A3351" t="s">
        <v>5436</v>
      </c>
      <c r="B3351" t="s">
        <v>5437</v>
      </c>
      <c r="C3351" t="s">
        <v>22923</v>
      </c>
    </row>
    <row r="3352" spans="1:3" x14ac:dyDescent="0.45">
      <c r="A3352" t="s">
        <v>5434</v>
      </c>
      <c r="B3352" t="s">
        <v>5435</v>
      </c>
      <c r="C3352" t="s">
        <v>5435</v>
      </c>
    </row>
    <row r="3353" spans="1:3" x14ac:dyDescent="0.45">
      <c r="A3353" t="s">
        <v>5432</v>
      </c>
      <c r="B3353" t="s">
        <v>5433</v>
      </c>
      <c r="C3353" t="s">
        <v>5433</v>
      </c>
    </row>
    <row r="3354" spans="1:3" x14ac:dyDescent="0.45">
      <c r="A3354" t="s">
        <v>5430</v>
      </c>
      <c r="B3354" t="s">
        <v>5431</v>
      </c>
      <c r="C3354" t="s">
        <v>22924</v>
      </c>
    </row>
    <row r="3355" spans="1:3" x14ac:dyDescent="0.45">
      <c r="A3355" t="s">
        <v>5428</v>
      </c>
      <c r="B3355" t="s">
        <v>5429</v>
      </c>
      <c r="C3355" t="s">
        <v>22925</v>
      </c>
    </row>
    <row r="3356" spans="1:3" x14ac:dyDescent="0.45">
      <c r="A3356" t="s">
        <v>5426</v>
      </c>
      <c r="B3356" t="s">
        <v>5427</v>
      </c>
      <c r="C3356" t="s">
        <v>22926</v>
      </c>
    </row>
    <row r="3357" spans="1:3" x14ac:dyDescent="0.45">
      <c r="A3357" t="s">
        <v>5424</v>
      </c>
      <c r="B3357" t="s">
        <v>5425</v>
      </c>
      <c r="C3357" t="s">
        <v>22927</v>
      </c>
    </row>
    <row r="3358" spans="1:3" x14ac:dyDescent="0.45">
      <c r="A3358" t="s">
        <v>5422</v>
      </c>
      <c r="B3358" t="s">
        <v>5423</v>
      </c>
      <c r="C3358" t="s">
        <v>22928</v>
      </c>
    </row>
    <row r="3359" spans="1:3" x14ac:dyDescent="0.45">
      <c r="A3359" t="s">
        <v>5420</v>
      </c>
      <c r="B3359" t="s">
        <v>5421</v>
      </c>
      <c r="C3359" t="s">
        <v>22929</v>
      </c>
    </row>
    <row r="3360" spans="1:3" x14ac:dyDescent="0.45">
      <c r="A3360" t="s">
        <v>5418</v>
      </c>
      <c r="B3360" t="s">
        <v>5419</v>
      </c>
      <c r="C3360" t="s">
        <v>22930</v>
      </c>
    </row>
    <row r="3361" spans="1:3" x14ac:dyDescent="0.45">
      <c r="A3361" t="s">
        <v>5410</v>
      </c>
      <c r="B3361" t="s">
        <v>5411</v>
      </c>
      <c r="C3361" t="s">
        <v>22931</v>
      </c>
    </row>
    <row r="3362" spans="1:3" x14ac:dyDescent="0.45">
      <c r="A3362" t="s">
        <v>5416</v>
      </c>
      <c r="B3362" t="s">
        <v>5417</v>
      </c>
      <c r="C3362" t="s">
        <v>22932</v>
      </c>
    </row>
    <row r="3363" spans="1:3" x14ac:dyDescent="0.45">
      <c r="A3363" t="s">
        <v>5414</v>
      </c>
      <c r="B3363" t="s">
        <v>5415</v>
      </c>
      <c r="C3363" t="s">
        <v>22933</v>
      </c>
    </row>
    <row r="3364" spans="1:3" x14ac:dyDescent="0.45">
      <c r="A3364" t="s">
        <v>5412</v>
      </c>
      <c r="B3364" t="s">
        <v>5413</v>
      </c>
      <c r="C3364" t="s">
        <v>22934</v>
      </c>
    </row>
    <row r="3365" spans="1:3" x14ac:dyDescent="0.45">
      <c r="A3365" t="s">
        <v>5408</v>
      </c>
      <c r="B3365" t="s">
        <v>5409</v>
      </c>
      <c r="C3365" t="s">
        <v>22935</v>
      </c>
    </row>
    <row r="3366" spans="1:3" x14ac:dyDescent="0.45">
      <c r="A3366" t="s">
        <v>5406</v>
      </c>
      <c r="B3366" t="s">
        <v>5407</v>
      </c>
      <c r="C3366" t="s">
        <v>22936</v>
      </c>
    </row>
    <row r="3367" spans="1:3" x14ac:dyDescent="0.45">
      <c r="A3367" t="s">
        <v>5404</v>
      </c>
      <c r="B3367" t="s">
        <v>5405</v>
      </c>
      <c r="C3367" t="s">
        <v>5405</v>
      </c>
    </row>
    <row r="3368" spans="1:3" x14ac:dyDescent="0.45">
      <c r="A3368" t="s">
        <v>5402</v>
      </c>
      <c r="B3368" t="s">
        <v>5403</v>
      </c>
      <c r="C3368" t="s">
        <v>5403</v>
      </c>
    </row>
    <row r="3369" spans="1:3" x14ac:dyDescent="0.45">
      <c r="A3369" t="s">
        <v>5400</v>
      </c>
      <c r="B3369" t="s">
        <v>5401</v>
      </c>
      <c r="C3369" t="s">
        <v>22937</v>
      </c>
    </row>
    <row r="3370" spans="1:3" x14ac:dyDescent="0.45">
      <c r="A3370" t="s">
        <v>5398</v>
      </c>
      <c r="B3370" t="s">
        <v>5399</v>
      </c>
      <c r="C3370" t="s">
        <v>5399</v>
      </c>
    </row>
    <row r="3371" spans="1:3" x14ac:dyDescent="0.45">
      <c r="A3371" t="s">
        <v>5396</v>
      </c>
      <c r="B3371" t="s">
        <v>5397</v>
      </c>
      <c r="C3371" t="s">
        <v>5397</v>
      </c>
    </row>
    <row r="3372" spans="1:3" x14ac:dyDescent="0.45">
      <c r="A3372" t="s">
        <v>5394</v>
      </c>
      <c r="B3372" t="s">
        <v>5395</v>
      </c>
      <c r="C3372" t="s">
        <v>22938</v>
      </c>
    </row>
    <row r="3373" spans="1:3" x14ac:dyDescent="0.45">
      <c r="A3373" t="s">
        <v>5392</v>
      </c>
      <c r="B3373" t="s">
        <v>5393</v>
      </c>
      <c r="C3373" t="s">
        <v>5393</v>
      </c>
    </row>
    <row r="3374" spans="1:3" x14ac:dyDescent="0.45">
      <c r="A3374" t="s">
        <v>5390</v>
      </c>
      <c r="B3374" t="s">
        <v>5391</v>
      </c>
      <c r="C3374" t="s">
        <v>5391</v>
      </c>
    </row>
    <row r="3375" spans="1:3" x14ac:dyDescent="0.45">
      <c r="A3375" t="s">
        <v>5388</v>
      </c>
      <c r="B3375" t="s">
        <v>5389</v>
      </c>
      <c r="C3375" t="s">
        <v>22939</v>
      </c>
    </row>
    <row r="3376" spans="1:3" x14ac:dyDescent="0.45">
      <c r="A3376" t="s">
        <v>5386</v>
      </c>
      <c r="B3376" t="s">
        <v>5387</v>
      </c>
      <c r="C3376" t="s">
        <v>22940</v>
      </c>
    </row>
    <row r="3377" spans="1:3" x14ac:dyDescent="0.45">
      <c r="A3377" t="s">
        <v>5384</v>
      </c>
      <c r="B3377" t="s">
        <v>5385</v>
      </c>
      <c r="C3377" t="s">
        <v>22941</v>
      </c>
    </row>
    <row r="3378" spans="1:3" x14ac:dyDescent="0.45">
      <c r="A3378" t="s">
        <v>5382</v>
      </c>
      <c r="B3378" t="s">
        <v>5383</v>
      </c>
      <c r="C3378" t="s">
        <v>22942</v>
      </c>
    </row>
    <row r="3379" spans="1:3" x14ac:dyDescent="0.45">
      <c r="A3379" t="s">
        <v>5380</v>
      </c>
      <c r="B3379" t="s">
        <v>5381</v>
      </c>
      <c r="C3379" t="s">
        <v>5381</v>
      </c>
    </row>
    <row r="3380" spans="1:3" x14ac:dyDescent="0.45">
      <c r="A3380" t="s">
        <v>5378</v>
      </c>
      <c r="B3380" t="s">
        <v>5379</v>
      </c>
      <c r="C3380" t="s">
        <v>5379</v>
      </c>
    </row>
    <row r="3381" spans="1:3" x14ac:dyDescent="0.45">
      <c r="A3381" t="s">
        <v>5376</v>
      </c>
      <c r="B3381" t="s">
        <v>5377</v>
      </c>
      <c r="C3381" t="s">
        <v>22943</v>
      </c>
    </row>
    <row r="3382" spans="1:3" x14ac:dyDescent="0.45">
      <c r="A3382" t="s">
        <v>5374</v>
      </c>
      <c r="B3382" t="s">
        <v>5375</v>
      </c>
      <c r="C3382" t="s">
        <v>5375</v>
      </c>
    </row>
    <row r="3383" spans="1:3" x14ac:dyDescent="0.45">
      <c r="A3383" t="s">
        <v>5372</v>
      </c>
      <c r="B3383" t="s">
        <v>5373</v>
      </c>
      <c r="C3383" t="s">
        <v>5373</v>
      </c>
    </row>
    <row r="3384" spans="1:3" x14ac:dyDescent="0.45">
      <c r="A3384" t="s">
        <v>5370</v>
      </c>
      <c r="B3384" t="s">
        <v>5371</v>
      </c>
      <c r="C3384" t="s">
        <v>22944</v>
      </c>
    </row>
    <row r="3385" spans="1:3" x14ac:dyDescent="0.45">
      <c r="A3385" t="s">
        <v>5368</v>
      </c>
      <c r="B3385" t="s">
        <v>5369</v>
      </c>
      <c r="C3385" t="s">
        <v>5369</v>
      </c>
    </row>
    <row r="3386" spans="1:3" x14ac:dyDescent="0.45">
      <c r="A3386" t="s">
        <v>5366</v>
      </c>
      <c r="B3386" t="s">
        <v>5367</v>
      </c>
      <c r="C3386" t="s">
        <v>5367</v>
      </c>
    </row>
    <row r="3387" spans="1:3" x14ac:dyDescent="0.45">
      <c r="A3387" t="s">
        <v>5364</v>
      </c>
      <c r="B3387" t="s">
        <v>5365</v>
      </c>
      <c r="C3387" t="s">
        <v>22945</v>
      </c>
    </row>
    <row r="3388" spans="1:3" x14ac:dyDescent="0.45">
      <c r="A3388" t="s">
        <v>5362</v>
      </c>
      <c r="B3388" t="s">
        <v>5363</v>
      </c>
      <c r="C3388" t="s">
        <v>5363</v>
      </c>
    </row>
    <row r="3389" spans="1:3" x14ac:dyDescent="0.45">
      <c r="A3389" t="s">
        <v>5360</v>
      </c>
      <c r="B3389" t="s">
        <v>5361</v>
      </c>
      <c r="C3389" t="s">
        <v>5361</v>
      </c>
    </row>
    <row r="3390" spans="1:3" x14ac:dyDescent="0.45">
      <c r="A3390" t="s">
        <v>5358</v>
      </c>
      <c r="B3390" t="s">
        <v>5359</v>
      </c>
      <c r="C3390" t="s">
        <v>22946</v>
      </c>
    </row>
    <row r="3391" spans="1:3" x14ac:dyDescent="0.45">
      <c r="A3391" t="s">
        <v>5356</v>
      </c>
      <c r="B3391" t="s">
        <v>5357</v>
      </c>
      <c r="C3391" t="s">
        <v>5357</v>
      </c>
    </row>
    <row r="3392" spans="1:3" x14ac:dyDescent="0.45">
      <c r="A3392" t="s">
        <v>5354</v>
      </c>
      <c r="B3392" t="s">
        <v>5355</v>
      </c>
      <c r="C3392" t="s">
        <v>22947</v>
      </c>
    </row>
    <row r="3393" spans="1:3" x14ac:dyDescent="0.45">
      <c r="A3393" t="s">
        <v>5352</v>
      </c>
      <c r="B3393" t="s">
        <v>5353</v>
      </c>
      <c r="C3393" t="s">
        <v>5353</v>
      </c>
    </row>
    <row r="3394" spans="1:3" x14ac:dyDescent="0.45">
      <c r="A3394" t="s">
        <v>5350</v>
      </c>
      <c r="B3394" t="s">
        <v>5351</v>
      </c>
      <c r="C3394" t="s">
        <v>5351</v>
      </c>
    </row>
    <row r="3395" spans="1:3" x14ac:dyDescent="0.45">
      <c r="A3395" t="s">
        <v>5348</v>
      </c>
      <c r="B3395" t="s">
        <v>5349</v>
      </c>
      <c r="C3395" t="s">
        <v>22948</v>
      </c>
    </row>
    <row r="3396" spans="1:3" x14ac:dyDescent="0.45">
      <c r="A3396" t="s">
        <v>5346</v>
      </c>
      <c r="B3396" t="s">
        <v>5347</v>
      </c>
      <c r="C3396" t="s">
        <v>5347</v>
      </c>
    </row>
    <row r="3397" spans="1:3" x14ac:dyDescent="0.45">
      <c r="A3397" t="s">
        <v>5344</v>
      </c>
      <c r="B3397" t="s">
        <v>5345</v>
      </c>
      <c r="C3397" t="s">
        <v>5345</v>
      </c>
    </row>
    <row r="3398" spans="1:3" x14ac:dyDescent="0.45">
      <c r="A3398" t="s">
        <v>5342</v>
      </c>
      <c r="B3398" t="s">
        <v>5343</v>
      </c>
      <c r="C3398" t="s">
        <v>22949</v>
      </c>
    </row>
    <row r="3399" spans="1:3" x14ac:dyDescent="0.45">
      <c r="A3399" t="s">
        <v>5340</v>
      </c>
      <c r="B3399" t="s">
        <v>5341</v>
      </c>
      <c r="C3399" t="s">
        <v>5341</v>
      </c>
    </row>
    <row r="3400" spans="1:3" x14ac:dyDescent="0.45">
      <c r="A3400" t="s">
        <v>5338</v>
      </c>
      <c r="B3400" t="s">
        <v>5339</v>
      </c>
      <c r="C3400" t="s">
        <v>5339</v>
      </c>
    </row>
    <row r="3401" spans="1:3" x14ac:dyDescent="0.45">
      <c r="A3401" t="s">
        <v>5336</v>
      </c>
      <c r="B3401" t="s">
        <v>5337</v>
      </c>
      <c r="C3401" t="s">
        <v>22950</v>
      </c>
    </row>
    <row r="3402" spans="1:3" x14ac:dyDescent="0.45">
      <c r="A3402" t="s">
        <v>5334</v>
      </c>
      <c r="B3402" t="s">
        <v>5335</v>
      </c>
      <c r="C3402" t="s">
        <v>22951</v>
      </c>
    </row>
    <row r="3403" spans="1:3" x14ac:dyDescent="0.45">
      <c r="A3403" t="s">
        <v>5332</v>
      </c>
      <c r="B3403" t="s">
        <v>5333</v>
      </c>
      <c r="C3403" t="s">
        <v>5333</v>
      </c>
    </row>
    <row r="3404" spans="1:3" x14ac:dyDescent="0.45">
      <c r="A3404" t="s">
        <v>5330</v>
      </c>
      <c r="B3404" t="s">
        <v>5331</v>
      </c>
      <c r="C3404" t="s">
        <v>5331</v>
      </c>
    </row>
    <row r="3405" spans="1:3" x14ac:dyDescent="0.45">
      <c r="A3405" t="s">
        <v>5328</v>
      </c>
      <c r="B3405" t="s">
        <v>5329</v>
      </c>
      <c r="C3405" t="s">
        <v>22952</v>
      </c>
    </row>
    <row r="3406" spans="1:3" x14ac:dyDescent="0.45">
      <c r="A3406" t="s">
        <v>5326</v>
      </c>
      <c r="B3406" t="s">
        <v>5327</v>
      </c>
      <c r="C3406" t="s">
        <v>5327</v>
      </c>
    </row>
    <row r="3407" spans="1:3" x14ac:dyDescent="0.45">
      <c r="A3407" t="s">
        <v>5324</v>
      </c>
      <c r="B3407" t="s">
        <v>5325</v>
      </c>
      <c r="C3407" t="s">
        <v>5325</v>
      </c>
    </row>
    <row r="3408" spans="1:3" x14ac:dyDescent="0.45">
      <c r="A3408" t="s">
        <v>5322</v>
      </c>
      <c r="B3408" t="s">
        <v>5323</v>
      </c>
      <c r="C3408" t="s">
        <v>22953</v>
      </c>
    </row>
    <row r="3409" spans="1:3" x14ac:dyDescent="0.45">
      <c r="A3409" t="s">
        <v>5320</v>
      </c>
      <c r="B3409" t="s">
        <v>5321</v>
      </c>
      <c r="C3409" t="s">
        <v>22954</v>
      </c>
    </row>
    <row r="3410" spans="1:3" x14ac:dyDescent="0.45">
      <c r="A3410" t="s">
        <v>5318</v>
      </c>
      <c r="B3410" t="s">
        <v>5319</v>
      </c>
      <c r="C3410" t="s">
        <v>22955</v>
      </c>
    </row>
    <row r="3411" spans="1:3" x14ac:dyDescent="0.45">
      <c r="A3411" t="s">
        <v>5316</v>
      </c>
      <c r="B3411" t="s">
        <v>5317</v>
      </c>
      <c r="C3411" t="s">
        <v>22956</v>
      </c>
    </row>
    <row r="3412" spans="1:3" x14ac:dyDescent="0.45">
      <c r="A3412" t="s">
        <v>5314</v>
      </c>
      <c r="B3412" t="s">
        <v>5315</v>
      </c>
      <c r="C3412" t="s">
        <v>22957</v>
      </c>
    </row>
    <row r="3413" spans="1:3" x14ac:dyDescent="0.45">
      <c r="A3413" t="s">
        <v>5312</v>
      </c>
      <c r="B3413" t="s">
        <v>5313</v>
      </c>
      <c r="C3413" t="s">
        <v>22958</v>
      </c>
    </row>
    <row r="3414" spans="1:3" x14ac:dyDescent="0.45">
      <c r="A3414" t="s">
        <v>5310</v>
      </c>
      <c r="B3414" t="s">
        <v>5311</v>
      </c>
      <c r="C3414" t="s">
        <v>22959</v>
      </c>
    </row>
    <row r="3415" spans="1:3" x14ac:dyDescent="0.45">
      <c r="A3415" t="s">
        <v>5308</v>
      </c>
      <c r="B3415" t="s">
        <v>5309</v>
      </c>
      <c r="C3415" t="s">
        <v>22960</v>
      </c>
    </row>
    <row r="3416" spans="1:3" x14ac:dyDescent="0.45">
      <c r="A3416" t="s">
        <v>5306</v>
      </c>
      <c r="B3416" t="s">
        <v>5307</v>
      </c>
      <c r="C3416" t="s">
        <v>22961</v>
      </c>
    </row>
    <row r="3417" spans="1:3" x14ac:dyDescent="0.45">
      <c r="A3417" t="s">
        <v>5304</v>
      </c>
      <c r="B3417" t="s">
        <v>5305</v>
      </c>
      <c r="C3417" t="s">
        <v>22962</v>
      </c>
    </row>
    <row r="3418" spans="1:3" x14ac:dyDescent="0.45">
      <c r="A3418" t="s">
        <v>5302</v>
      </c>
      <c r="B3418" t="s">
        <v>5303</v>
      </c>
      <c r="C3418" t="s">
        <v>22963</v>
      </c>
    </row>
    <row r="3419" spans="1:3" x14ac:dyDescent="0.45">
      <c r="A3419" t="s">
        <v>5300</v>
      </c>
      <c r="B3419" t="s">
        <v>5301</v>
      </c>
      <c r="C3419" t="s">
        <v>22964</v>
      </c>
    </row>
    <row r="3420" spans="1:3" x14ac:dyDescent="0.45">
      <c r="A3420" t="s">
        <v>5298</v>
      </c>
      <c r="B3420" t="s">
        <v>5299</v>
      </c>
      <c r="C3420" t="s">
        <v>5299</v>
      </c>
    </row>
    <row r="3421" spans="1:3" x14ac:dyDescent="0.45">
      <c r="A3421" t="s">
        <v>5296</v>
      </c>
      <c r="B3421" t="s">
        <v>5297</v>
      </c>
      <c r="C3421" t="s">
        <v>5297</v>
      </c>
    </row>
    <row r="3422" spans="1:3" x14ac:dyDescent="0.45">
      <c r="A3422" t="s">
        <v>5294</v>
      </c>
      <c r="B3422" t="s">
        <v>5295</v>
      </c>
      <c r="C3422" t="s">
        <v>22965</v>
      </c>
    </row>
    <row r="3423" spans="1:3" x14ac:dyDescent="0.45">
      <c r="A3423" t="s">
        <v>5292</v>
      </c>
      <c r="B3423" t="s">
        <v>5293</v>
      </c>
      <c r="C3423" t="s">
        <v>5293</v>
      </c>
    </row>
    <row r="3424" spans="1:3" x14ac:dyDescent="0.45">
      <c r="A3424" t="s">
        <v>5290</v>
      </c>
      <c r="B3424" t="s">
        <v>5291</v>
      </c>
      <c r="C3424" t="s">
        <v>5291</v>
      </c>
    </row>
    <row r="3425" spans="1:3" x14ac:dyDescent="0.45">
      <c r="A3425" t="s">
        <v>5288</v>
      </c>
      <c r="B3425" t="s">
        <v>5289</v>
      </c>
      <c r="C3425" t="s">
        <v>22966</v>
      </c>
    </row>
    <row r="3426" spans="1:3" x14ac:dyDescent="0.45">
      <c r="A3426" t="s">
        <v>5286</v>
      </c>
      <c r="B3426" t="s">
        <v>5287</v>
      </c>
      <c r="C3426" t="s">
        <v>22967</v>
      </c>
    </row>
    <row r="3427" spans="1:3" x14ac:dyDescent="0.45">
      <c r="A3427" t="s">
        <v>5284</v>
      </c>
      <c r="B3427" t="s">
        <v>5285</v>
      </c>
      <c r="C3427" t="s">
        <v>22968</v>
      </c>
    </row>
    <row r="3428" spans="1:3" x14ac:dyDescent="0.45">
      <c r="A3428" t="s">
        <v>5282</v>
      </c>
      <c r="B3428" t="s">
        <v>5283</v>
      </c>
      <c r="C3428" t="s">
        <v>22969</v>
      </c>
    </row>
    <row r="3429" spans="1:3" x14ac:dyDescent="0.45">
      <c r="A3429" t="s">
        <v>5280</v>
      </c>
      <c r="B3429" t="s">
        <v>5281</v>
      </c>
      <c r="C3429" t="s">
        <v>22970</v>
      </c>
    </row>
    <row r="3430" spans="1:3" x14ac:dyDescent="0.45">
      <c r="A3430" t="s">
        <v>5278</v>
      </c>
      <c r="B3430" t="s">
        <v>5279</v>
      </c>
      <c r="C3430" t="s">
        <v>5279</v>
      </c>
    </row>
    <row r="3431" spans="1:3" x14ac:dyDescent="0.45">
      <c r="A3431" t="s">
        <v>5276</v>
      </c>
      <c r="B3431" t="s">
        <v>5277</v>
      </c>
      <c r="C3431" t="s">
        <v>22971</v>
      </c>
    </row>
    <row r="3432" spans="1:3" x14ac:dyDescent="0.45">
      <c r="A3432" t="s">
        <v>5274</v>
      </c>
      <c r="B3432" t="s">
        <v>5275</v>
      </c>
      <c r="C3432" t="s">
        <v>5275</v>
      </c>
    </row>
    <row r="3433" spans="1:3" x14ac:dyDescent="0.45">
      <c r="A3433" t="s">
        <v>5272</v>
      </c>
      <c r="B3433" t="s">
        <v>5273</v>
      </c>
      <c r="C3433" t="s">
        <v>5273</v>
      </c>
    </row>
    <row r="3434" spans="1:3" x14ac:dyDescent="0.45">
      <c r="A3434" t="s">
        <v>5270</v>
      </c>
      <c r="B3434" t="s">
        <v>5271</v>
      </c>
      <c r="C3434" t="s">
        <v>22972</v>
      </c>
    </row>
    <row r="3435" spans="1:3" x14ac:dyDescent="0.45">
      <c r="A3435" t="s">
        <v>5268</v>
      </c>
      <c r="B3435" t="s">
        <v>5269</v>
      </c>
      <c r="C3435" t="s">
        <v>5269</v>
      </c>
    </row>
    <row r="3436" spans="1:3" x14ac:dyDescent="0.45">
      <c r="A3436" t="s">
        <v>5266</v>
      </c>
      <c r="B3436" t="s">
        <v>5267</v>
      </c>
      <c r="C3436" t="s">
        <v>5267</v>
      </c>
    </row>
    <row r="3437" spans="1:3" x14ac:dyDescent="0.45">
      <c r="A3437" t="s">
        <v>5264</v>
      </c>
      <c r="B3437" t="s">
        <v>5265</v>
      </c>
      <c r="C3437" t="s">
        <v>22973</v>
      </c>
    </row>
    <row r="3438" spans="1:3" x14ac:dyDescent="0.45">
      <c r="A3438" t="s">
        <v>5262</v>
      </c>
      <c r="B3438" t="s">
        <v>5263</v>
      </c>
      <c r="C3438" t="s">
        <v>22974</v>
      </c>
    </row>
    <row r="3439" spans="1:3" x14ac:dyDescent="0.45">
      <c r="A3439" t="s">
        <v>5260</v>
      </c>
      <c r="B3439" t="s">
        <v>5261</v>
      </c>
      <c r="C3439" t="s">
        <v>22975</v>
      </c>
    </row>
    <row r="3440" spans="1:3" x14ac:dyDescent="0.45">
      <c r="A3440" t="s">
        <v>5258</v>
      </c>
      <c r="B3440" t="s">
        <v>5259</v>
      </c>
      <c r="C3440" t="s">
        <v>5259</v>
      </c>
    </row>
    <row r="3441" spans="1:3" x14ac:dyDescent="0.45">
      <c r="A3441" t="s">
        <v>5256</v>
      </c>
      <c r="B3441" t="s">
        <v>5257</v>
      </c>
      <c r="C3441" t="s">
        <v>5257</v>
      </c>
    </row>
    <row r="3442" spans="1:3" x14ac:dyDescent="0.45">
      <c r="A3442" t="s">
        <v>5254</v>
      </c>
      <c r="B3442" t="s">
        <v>5255</v>
      </c>
      <c r="C3442" t="s">
        <v>22976</v>
      </c>
    </row>
    <row r="3443" spans="1:3" x14ac:dyDescent="0.45">
      <c r="A3443" t="s">
        <v>5252</v>
      </c>
      <c r="B3443" t="s">
        <v>5253</v>
      </c>
      <c r="C3443" t="s">
        <v>22977</v>
      </c>
    </row>
    <row r="3444" spans="1:3" x14ac:dyDescent="0.45">
      <c r="A3444" t="s">
        <v>5250</v>
      </c>
      <c r="B3444" t="s">
        <v>5251</v>
      </c>
      <c r="C3444" t="s">
        <v>5251</v>
      </c>
    </row>
    <row r="3445" spans="1:3" x14ac:dyDescent="0.45">
      <c r="A3445" t="s">
        <v>5248</v>
      </c>
      <c r="B3445" t="s">
        <v>5249</v>
      </c>
      <c r="C3445" t="s">
        <v>5249</v>
      </c>
    </row>
    <row r="3446" spans="1:3" x14ac:dyDescent="0.45">
      <c r="A3446" t="s">
        <v>5246</v>
      </c>
      <c r="B3446" t="s">
        <v>5247</v>
      </c>
      <c r="C3446" t="s">
        <v>22978</v>
      </c>
    </row>
    <row r="3447" spans="1:3" x14ac:dyDescent="0.45">
      <c r="A3447" t="s">
        <v>5244</v>
      </c>
      <c r="B3447" t="s">
        <v>5245</v>
      </c>
      <c r="C3447" t="s">
        <v>5245</v>
      </c>
    </row>
    <row r="3448" spans="1:3" x14ac:dyDescent="0.45">
      <c r="A3448" t="s">
        <v>5242</v>
      </c>
      <c r="B3448" t="s">
        <v>5243</v>
      </c>
      <c r="C3448" t="s">
        <v>22979</v>
      </c>
    </row>
    <row r="3449" spans="1:3" x14ac:dyDescent="0.45">
      <c r="A3449" t="s">
        <v>5240</v>
      </c>
      <c r="B3449" t="s">
        <v>5241</v>
      </c>
      <c r="C3449" t="s">
        <v>5241</v>
      </c>
    </row>
    <row r="3450" spans="1:3" x14ac:dyDescent="0.45">
      <c r="A3450" t="s">
        <v>5238</v>
      </c>
      <c r="B3450" t="s">
        <v>5239</v>
      </c>
      <c r="C3450" t="s">
        <v>5239</v>
      </c>
    </row>
    <row r="3451" spans="1:3" x14ac:dyDescent="0.45">
      <c r="A3451" t="s">
        <v>5236</v>
      </c>
      <c r="B3451" t="s">
        <v>5237</v>
      </c>
      <c r="C3451" t="s">
        <v>22980</v>
      </c>
    </row>
    <row r="3452" spans="1:3" x14ac:dyDescent="0.45">
      <c r="A3452" t="s">
        <v>5234</v>
      </c>
      <c r="B3452" t="s">
        <v>5235</v>
      </c>
      <c r="C3452" t="s">
        <v>22981</v>
      </c>
    </row>
    <row r="3453" spans="1:3" x14ac:dyDescent="0.45">
      <c r="A3453" t="s">
        <v>5232</v>
      </c>
      <c r="B3453" t="s">
        <v>5233</v>
      </c>
      <c r="C3453" t="s">
        <v>22982</v>
      </c>
    </row>
    <row r="3454" spans="1:3" x14ac:dyDescent="0.45">
      <c r="A3454" t="s">
        <v>5230</v>
      </c>
      <c r="B3454" t="s">
        <v>5231</v>
      </c>
      <c r="C3454" t="s">
        <v>22983</v>
      </c>
    </row>
    <row r="3455" spans="1:3" x14ac:dyDescent="0.45">
      <c r="A3455" t="s">
        <v>5228</v>
      </c>
      <c r="B3455" t="s">
        <v>5229</v>
      </c>
      <c r="C3455" t="s">
        <v>22984</v>
      </c>
    </row>
    <row r="3456" spans="1:3" x14ac:dyDescent="0.45">
      <c r="A3456" t="s">
        <v>5226</v>
      </c>
      <c r="B3456" t="s">
        <v>5227</v>
      </c>
      <c r="C3456" t="s">
        <v>22985</v>
      </c>
    </row>
    <row r="3457" spans="1:3" x14ac:dyDescent="0.45">
      <c r="A3457" t="s">
        <v>5224</v>
      </c>
      <c r="B3457" t="s">
        <v>5225</v>
      </c>
      <c r="C3457" t="s">
        <v>5225</v>
      </c>
    </row>
    <row r="3458" spans="1:3" x14ac:dyDescent="0.45">
      <c r="A3458" t="s">
        <v>5222</v>
      </c>
      <c r="B3458" t="s">
        <v>5223</v>
      </c>
      <c r="C3458" t="s">
        <v>5223</v>
      </c>
    </row>
    <row r="3459" spans="1:3" x14ac:dyDescent="0.45">
      <c r="A3459" t="s">
        <v>5220</v>
      </c>
      <c r="B3459" t="s">
        <v>5221</v>
      </c>
      <c r="C3459" t="s">
        <v>22986</v>
      </c>
    </row>
    <row r="3460" spans="1:3" x14ac:dyDescent="0.45">
      <c r="A3460" t="s">
        <v>5164</v>
      </c>
      <c r="B3460" t="s">
        <v>5165</v>
      </c>
      <c r="C3460" t="s">
        <v>5165</v>
      </c>
    </row>
    <row r="3461" spans="1:3" x14ac:dyDescent="0.45">
      <c r="A3461" t="s">
        <v>5162</v>
      </c>
      <c r="B3461" t="s">
        <v>5163</v>
      </c>
      <c r="C3461" t="s">
        <v>5163</v>
      </c>
    </row>
    <row r="3462" spans="1:3" x14ac:dyDescent="0.45">
      <c r="A3462" t="s">
        <v>5160</v>
      </c>
      <c r="B3462" t="s">
        <v>5161</v>
      </c>
      <c r="C3462" t="s">
        <v>22987</v>
      </c>
    </row>
    <row r="3463" spans="1:3" x14ac:dyDescent="0.45">
      <c r="A3463" t="s">
        <v>5218</v>
      </c>
      <c r="B3463" t="s">
        <v>5219</v>
      </c>
      <c r="C3463" t="s">
        <v>5219</v>
      </c>
    </row>
    <row r="3464" spans="1:3" x14ac:dyDescent="0.45">
      <c r="A3464" t="s">
        <v>5216</v>
      </c>
      <c r="B3464" t="s">
        <v>5217</v>
      </c>
      <c r="C3464" t="s">
        <v>5217</v>
      </c>
    </row>
    <row r="3465" spans="1:3" x14ac:dyDescent="0.45">
      <c r="A3465" t="s">
        <v>5214</v>
      </c>
      <c r="B3465" t="s">
        <v>5215</v>
      </c>
      <c r="C3465" t="s">
        <v>22988</v>
      </c>
    </row>
    <row r="3466" spans="1:3" x14ac:dyDescent="0.45">
      <c r="A3466" t="s">
        <v>5212</v>
      </c>
      <c r="B3466" t="s">
        <v>5213</v>
      </c>
      <c r="C3466" t="s">
        <v>5213</v>
      </c>
    </row>
    <row r="3467" spans="1:3" x14ac:dyDescent="0.45">
      <c r="A3467" t="s">
        <v>5210</v>
      </c>
      <c r="B3467" t="s">
        <v>5211</v>
      </c>
      <c r="C3467" t="s">
        <v>5211</v>
      </c>
    </row>
    <row r="3468" spans="1:3" x14ac:dyDescent="0.45">
      <c r="A3468" t="s">
        <v>5208</v>
      </c>
      <c r="B3468" t="s">
        <v>5209</v>
      </c>
      <c r="C3468" t="s">
        <v>22989</v>
      </c>
    </row>
    <row r="3469" spans="1:3" x14ac:dyDescent="0.45">
      <c r="A3469" t="s">
        <v>5206</v>
      </c>
      <c r="B3469" t="s">
        <v>5207</v>
      </c>
      <c r="C3469" t="s">
        <v>5207</v>
      </c>
    </row>
    <row r="3470" spans="1:3" x14ac:dyDescent="0.45">
      <c r="A3470" t="s">
        <v>5204</v>
      </c>
      <c r="B3470" t="s">
        <v>5205</v>
      </c>
      <c r="C3470" t="s">
        <v>5205</v>
      </c>
    </row>
    <row r="3471" spans="1:3" x14ac:dyDescent="0.45">
      <c r="A3471" t="s">
        <v>5202</v>
      </c>
      <c r="B3471" t="s">
        <v>5203</v>
      </c>
      <c r="C3471" t="s">
        <v>22990</v>
      </c>
    </row>
    <row r="3472" spans="1:3" x14ac:dyDescent="0.45">
      <c r="A3472" t="s">
        <v>5200</v>
      </c>
      <c r="B3472" t="s">
        <v>5201</v>
      </c>
      <c r="C3472" t="s">
        <v>5201</v>
      </c>
    </row>
    <row r="3473" spans="1:3" x14ac:dyDescent="0.45">
      <c r="A3473" t="s">
        <v>5198</v>
      </c>
      <c r="B3473" t="s">
        <v>5199</v>
      </c>
      <c r="C3473" t="s">
        <v>5199</v>
      </c>
    </row>
    <row r="3474" spans="1:3" x14ac:dyDescent="0.45">
      <c r="A3474" t="s">
        <v>5196</v>
      </c>
      <c r="B3474" t="s">
        <v>5197</v>
      </c>
      <c r="C3474" t="s">
        <v>22991</v>
      </c>
    </row>
    <row r="3475" spans="1:3" x14ac:dyDescent="0.45">
      <c r="A3475" t="s">
        <v>5194</v>
      </c>
      <c r="B3475" t="s">
        <v>5195</v>
      </c>
      <c r="C3475" t="s">
        <v>5195</v>
      </c>
    </row>
    <row r="3476" spans="1:3" x14ac:dyDescent="0.45">
      <c r="A3476" t="s">
        <v>5192</v>
      </c>
      <c r="B3476" t="s">
        <v>5193</v>
      </c>
      <c r="C3476" t="s">
        <v>5193</v>
      </c>
    </row>
    <row r="3477" spans="1:3" x14ac:dyDescent="0.45">
      <c r="A3477" t="s">
        <v>5190</v>
      </c>
      <c r="B3477" t="s">
        <v>5191</v>
      </c>
      <c r="C3477" t="s">
        <v>22992</v>
      </c>
    </row>
    <row r="3478" spans="1:3" x14ac:dyDescent="0.45">
      <c r="A3478" t="s">
        <v>5188</v>
      </c>
      <c r="B3478" t="s">
        <v>5189</v>
      </c>
      <c r="C3478" t="s">
        <v>5189</v>
      </c>
    </row>
    <row r="3479" spans="1:3" x14ac:dyDescent="0.45">
      <c r="A3479" t="s">
        <v>5186</v>
      </c>
      <c r="B3479" t="s">
        <v>5187</v>
      </c>
      <c r="C3479" t="s">
        <v>5187</v>
      </c>
    </row>
    <row r="3480" spans="1:3" x14ac:dyDescent="0.45">
      <c r="A3480" t="s">
        <v>5184</v>
      </c>
      <c r="B3480" t="s">
        <v>5185</v>
      </c>
      <c r="C3480" t="s">
        <v>22993</v>
      </c>
    </row>
    <row r="3481" spans="1:3" x14ac:dyDescent="0.45">
      <c r="A3481" t="s">
        <v>5182</v>
      </c>
      <c r="B3481" t="s">
        <v>5183</v>
      </c>
      <c r="C3481" t="s">
        <v>5183</v>
      </c>
    </row>
    <row r="3482" spans="1:3" x14ac:dyDescent="0.45">
      <c r="A3482" t="s">
        <v>5180</v>
      </c>
      <c r="B3482" t="s">
        <v>5181</v>
      </c>
      <c r="C3482" t="s">
        <v>5181</v>
      </c>
    </row>
    <row r="3483" spans="1:3" x14ac:dyDescent="0.45">
      <c r="A3483" t="s">
        <v>5178</v>
      </c>
      <c r="B3483" t="s">
        <v>5179</v>
      </c>
      <c r="C3483" t="s">
        <v>22994</v>
      </c>
    </row>
    <row r="3484" spans="1:3" x14ac:dyDescent="0.45">
      <c r="A3484" t="s">
        <v>5176</v>
      </c>
      <c r="B3484" t="s">
        <v>5177</v>
      </c>
      <c r="C3484" t="s">
        <v>5177</v>
      </c>
    </row>
    <row r="3485" spans="1:3" x14ac:dyDescent="0.45">
      <c r="A3485" t="s">
        <v>5174</v>
      </c>
      <c r="B3485" t="s">
        <v>5175</v>
      </c>
      <c r="C3485" t="s">
        <v>5175</v>
      </c>
    </row>
    <row r="3486" spans="1:3" x14ac:dyDescent="0.45">
      <c r="A3486" t="s">
        <v>5172</v>
      </c>
      <c r="B3486" t="s">
        <v>5173</v>
      </c>
      <c r="C3486" t="s">
        <v>22995</v>
      </c>
    </row>
    <row r="3487" spans="1:3" x14ac:dyDescent="0.45">
      <c r="A3487" t="s">
        <v>5170</v>
      </c>
      <c r="B3487" t="s">
        <v>5171</v>
      </c>
      <c r="C3487" t="s">
        <v>5171</v>
      </c>
    </row>
    <row r="3488" spans="1:3" x14ac:dyDescent="0.45">
      <c r="A3488" t="s">
        <v>5168</v>
      </c>
      <c r="B3488" t="s">
        <v>5169</v>
      </c>
      <c r="C3488" t="s">
        <v>5169</v>
      </c>
    </row>
    <row r="3489" spans="1:3" x14ac:dyDescent="0.45">
      <c r="A3489" t="s">
        <v>5166</v>
      </c>
      <c r="B3489" t="s">
        <v>5167</v>
      </c>
      <c r="C3489" t="s">
        <v>22996</v>
      </c>
    </row>
    <row r="3490" spans="1:3" x14ac:dyDescent="0.45">
      <c r="A3490" t="s">
        <v>5108</v>
      </c>
      <c r="B3490" t="s">
        <v>5109</v>
      </c>
      <c r="C3490" t="s">
        <v>5109</v>
      </c>
    </row>
    <row r="3491" spans="1:3" x14ac:dyDescent="0.45">
      <c r="A3491" t="s">
        <v>5106</v>
      </c>
      <c r="B3491" t="s">
        <v>5107</v>
      </c>
      <c r="C3491" t="s">
        <v>5107</v>
      </c>
    </row>
    <row r="3492" spans="1:3" x14ac:dyDescent="0.45">
      <c r="A3492" t="s">
        <v>5104</v>
      </c>
      <c r="B3492" t="s">
        <v>5105</v>
      </c>
      <c r="C3492" t="s">
        <v>22997</v>
      </c>
    </row>
    <row r="3493" spans="1:3" x14ac:dyDescent="0.45">
      <c r="A3493" t="s">
        <v>5158</v>
      </c>
      <c r="B3493" t="s">
        <v>5159</v>
      </c>
      <c r="C3493" t="s">
        <v>5159</v>
      </c>
    </row>
    <row r="3494" spans="1:3" x14ac:dyDescent="0.45">
      <c r="A3494" t="s">
        <v>5156</v>
      </c>
      <c r="B3494" t="s">
        <v>5157</v>
      </c>
      <c r="C3494" t="s">
        <v>5157</v>
      </c>
    </row>
    <row r="3495" spans="1:3" x14ac:dyDescent="0.45">
      <c r="A3495" t="s">
        <v>5154</v>
      </c>
      <c r="B3495" t="s">
        <v>5155</v>
      </c>
      <c r="C3495" t="s">
        <v>22998</v>
      </c>
    </row>
    <row r="3496" spans="1:3" x14ac:dyDescent="0.45">
      <c r="A3496" t="s">
        <v>5152</v>
      </c>
      <c r="B3496" t="s">
        <v>5153</v>
      </c>
      <c r="C3496" t="s">
        <v>5153</v>
      </c>
    </row>
    <row r="3497" spans="1:3" x14ac:dyDescent="0.45">
      <c r="A3497" t="s">
        <v>5150</v>
      </c>
      <c r="B3497" t="s">
        <v>5151</v>
      </c>
      <c r="C3497" t="s">
        <v>5151</v>
      </c>
    </row>
    <row r="3498" spans="1:3" x14ac:dyDescent="0.45">
      <c r="A3498" t="s">
        <v>5148</v>
      </c>
      <c r="B3498" t="s">
        <v>5149</v>
      </c>
      <c r="C3498" t="s">
        <v>22999</v>
      </c>
    </row>
    <row r="3499" spans="1:3" x14ac:dyDescent="0.45">
      <c r="A3499" t="s">
        <v>5146</v>
      </c>
      <c r="B3499" t="s">
        <v>5147</v>
      </c>
      <c r="C3499" t="s">
        <v>5147</v>
      </c>
    </row>
    <row r="3500" spans="1:3" x14ac:dyDescent="0.45">
      <c r="A3500" t="s">
        <v>5144</v>
      </c>
      <c r="B3500" t="s">
        <v>5145</v>
      </c>
      <c r="C3500" t="s">
        <v>5145</v>
      </c>
    </row>
    <row r="3501" spans="1:3" x14ac:dyDescent="0.45">
      <c r="A3501" t="s">
        <v>5142</v>
      </c>
      <c r="B3501" t="s">
        <v>5143</v>
      </c>
      <c r="C3501" t="s">
        <v>23000</v>
      </c>
    </row>
    <row r="3502" spans="1:3" x14ac:dyDescent="0.45">
      <c r="A3502" t="s">
        <v>5140</v>
      </c>
      <c r="B3502" t="s">
        <v>5141</v>
      </c>
      <c r="C3502" t="s">
        <v>23001</v>
      </c>
    </row>
    <row r="3503" spans="1:3" x14ac:dyDescent="0.45">
      <c r="A3503" t="s">
        <v>5138</v>
      </c>
      <c r="B3503" t="s">
        <v>5139</v>
      </c>
      <c r="C3503" t="s">
        <v>5139</v>
      </c>
    </row>
    <row r="3504" spans="1:3" x14ac:dyDescent="0.45">
      <c r="A3504" t="s">
        <v>5136</v>
      </c>
      <c r="B3504" t="s">
        <v>5137</v>
      </c>
      <c r="C3504" t="s">
        <v>5137</v>
      </c>
    </row>
    <row r="3505" spans="1:3" x14ac:dyDescent="0.45">
      <c r="A3505" t="s">
        <v>5134</v>
      </c>
      <c r="B3505" t="s">
        <v>5135</v>
      </c>
      <c r="C3505" t="s">
        <v>23002</v>
      </c>
    </row>
    <row r="3506" spans="1:3" x14ac:dyDescent="0.45">
      <c r="A3506" t="s">
        <v>5132</v>
      </c>
      <c r="B3506" t="s">
        <v>5133</v>
      </c>
      <c r="C3506" t="s">
        <v>5133</v>
      </c>
    </row>
    <row r="3507" spans="1:3" x14ac:dyDescent="0.45">
      <c r="A3507" t="s">
        <v>5130</v>
      </c>
      <c r="B3507" t="s">
        <v>5131</v>
      </c>
      <c r="C3507" t="s">
        <v>5131</v>
      </c>
    </row>
    <row r="3508" spans="1:3" x14ac:dyDescent="0.45">
      <c r="A3508" t="s">
        <v>5128</v>
      </c>
      <c r="B3508" t="s">
        <v>5129</v>
      </c>
      <c r="C3508" t="s">
        <v>23003</v>
      </c>
    </row>
    <row r="3509" spans="1:3" x14ac:dyDescent="0.45">
      <c r="A3509" t="s">
        <v>5126</v>
      </c>
      <c r="B3509" t="s">
        <v>5127</v>
      </c>
      <c r="C3509" t="s">
        <v>5127</v>
      </c>
    </row>
    <row r="3510" spans="1:3" x14ac:dyDescent="0.45">
      <c r="A3510" t="s">
        <v>5124</v>
      </c>
      <c r="B3510" t="s">
        <v>5125</v>
      </c>
      <c r="C3510" t="s">
        <v>5125</v>
      </c>
    </row>
    <row r="3511" spans="1:3" x14ac:dyDescent="0.45">
      <c r="A3511" t="s">
        <v>5122</v>
      </c>
      <c r="B3511" t="s">
        <v>5123</v>
      </c>
      <c r="C3511" t="s">
        <v>23004</v>
      </c>
    </row>
    <row r="3512" spans="1:3" x14ac:dyDescent="0.45">
      <c r="A3512" t="s">
        <v>5120</v>
      </c>
      <c r="B3512" t="s">
        <v>5121</v>
      </c>
      <c r="C3512" t="s">
        <v>5121</v>
      </c>
    </row>
    <row r="3513" spans="1:3" x14ac:dyDescent="0.45">
      <c r="A3513" t="s">
        <v>5118</v>
      </c>
      <c r="B3513" t="s">
        <v>5119</v>
      </c>
      <c r="C3513" t="s">
        <v>5119</v>
      </c>
    </row>
    <row r="3514" spans="1:3" x14ac:dyDescent="0.45">
      <c r="A3514" t="s">
        <v>5116</v>
      </c>
      <c r="B3514" t="s">
        <v>5117</v>
      </c>
      <c r="C3514" t="s">
        <v>23005</v>
      </c>
    </row>
    <row r="3515" spans="1:3" x14ac:dyDescent="0.45">
      <c r="A3515" t="s">
        <v>5114</v>
      </c>
      <c r="B3515" t="s">
        <v>5115</v>
      </c>
      <c r="C3515" t="s">
        <v>5115</v>
      </c>
    </row>
    <row r="3516" spans="1:3" x14ac:dyDescent="0.45">
      <c r="A3516" t="s">
        <v>5112</v>
      </c>
      <c r="B3516" t="s">
        <v>5113</v>
      </c>
      <c r="C3516" t="s">
        <v>5113</v>
      </c>
    </row>
    <row r="3517" spans="1:3" x14ac:dyDescent="0.45">
      <c r="A3517" t="s">
        <v>5110</v>
      </c>
      <c r="B3517" t="s">
        <v>5111</v>
      </c>
      <c r="C3517" t="s">
        <v>23006</v>
      </c>
    </row>
    <row r="3518" spans="1:3" x14ac:dyDescent="0.45">
      <c r="A3518" t="s">
        <v>5052</v>
      </c>
      <c r="B3518" t="s">
        <v>5053</v>
      </c>
      <c r="C3518" t="s">
        <v>5053</v>
      </c>
    </row>
    <row r="3519" spans="1:3" x14ac:dyDescent="0.45">
      <c r="A3519" t="s">
        <v>5050</v>
      </c>
      <c r="B3519" t="s">
        <v>5051</v>
      </c>
      <c r="C3519" t="s">
        <v>5051</v>
      </c>
    </row>
    <row r="3520" spans="1:3" x14ac:dyDescent="0.45">
      <c r="A3520" t="s">
        <v>5048</v>
      </c>
      <c r="B3520" t="s">
        <v>5049</v>
      </c>
      <c r="C3520" t="s">
        <v>23007</v>
      </c>
    </row>
    <row r="3521" spans="1:3" x14ac:dyDescent="0.45">
      <c r="A3521" t="s">
        <v>5102</v>
      </c>
      <c r="B3521" t="s">
        <v>5103</v>
      </c>
      <c r="C3521" t="s">
        <v>5103</v>
      </c>
    </row>
    <row r="3522" spans="1:3" x14ac:dyDescent="0.45">
      <c r="A3522" t="s">
        <v>5100</v>
      </c>
      <c r="B3522" t="s">
        <v>5101</v>
      </c>
      <c r="C3522" t="s">
        <v>5101</v>
      </c>
    </row>
    <row r="3523" spans="1:3" x14ac:dyDescent="0.45">
      <c r="A3523" t="s">
        <v>5098</v>
      </c>
      <c r="B3523" t="s">
        <v>5099</v>
      </c>
      <c r="C3523" t="s">
        <v>23008</v>
      </c>
    </row>
    <row r="3524" spans="1:3" x14ac:dyDescent="0.45">
      <c r="A3524" t="s">
        <v>5092</v>
      </c>
      <c r="B3524" t="s">
        <v>5093</v>
      </c>
      <c r="C3524" t="s">
        <v>5093</v>
      </c>
    </row>
    <row r="3525" spans="1:3" x14ac:dyDescent="0.45">
      <c r="A3525" t="s">
        <v>5090</v>
      </c>
      <c r="B3525" t="s">
        <v>5091</v>
      </c>
      <c r="C3525" t="s">
        <v>5091</v>
      </c>
    </row>
    <row r="3526" spans="1:3" x14ac:dyDescent="0.45">
      <c r="A3526" t="s">
        <v>5088</v>
      </c>
      <c r="B3526" t="s">
        <v>5089</v>
      </c>
      <c r="C3526" t="s">
        <v>23009</v>
      </c>
    </row>
    <row r="3527" spans="1:3" x14ac:dyDescent="0.45">
      <c r="A3527" t="s">
        <v>5096</v>
      </c>
      <c r="B3527" t="s">
        <v>5097</v>
      </c>
      <c r="C3527" t="s">
        <v>5097</v>
      </c>
    </row>
    <row r="3528" spans="1:3" x14ac:dyDescent="0.45">
      <c r="A3528" t="s">
        <v>5094</v>
      </c>
      <c r="B3528" t="s">
        <v>5095</v>
      </c>
      <c r="C3528" t="s">
        <v>23010</v>
      </c>
    </row>
    <row r="3529" spans="1:3" x14ac:dyDescent="0.45">
      <c r="A3529" t="s">
        <v>5086</v>
      </c>
      <c r="B3529" t="s">
        <v>5087</v>
      </c>
      <c r="C3529" t="s">
        <v>5087</v>
      </c>
    </row>
    <row r="3530" spans="1:3" x14ac:dyDescent="0.45">
      <c r="A3530" t="s">
        <v>5084</v>
      </c>
      <c r="B3530" t="s">
        <v>5085</v>
      </c>
      <c r="C3530" t="s">
        <v>5085</v>
      </c>
    </row>
    <row r="3531" spans="1:3" x14ac:dyDescent="0.45">
      <c r="A3531" t="s">
        <v>5082</v>
      </c>
      <c r="B3531" t="s">
        <v>5083</v>
      </c>
      <c r="C3531" t="s">
        <v>23011</v>
      </c>
    </row>
    <row r="3532" spans="1:3" x14ac:dyDescent="0.45">
      <c r="A3532" t="s">
        <v>5080</v>
      </c>
      <c r="B3532" t="s">
        <v>5081</v>
      </c>
      <c r="C3532" t="s">
        <v>5081</v>
      </c>
    </row>
    <row r="3533" spans="1:3" x14ac:dyDescent="0.45">
      <c r="A3533" t="s">
        <v>5078</v>
      </c>
      <c r="B3533" t="s">
        <v>5079</v>
      </c>
      <c r="C3533" t="s">
        <v>5079</v>
      </c>
    </row>
    <row r="3534" spans="1:3" x14ac:dyDescent="0.45">
      <c r="A3534" t="s">
        <v>5076</v>
      </c>
      <c r="B3534" t="s">
        <v>5077</v>
      </c>
      <c r="C3534" t="s">
        <v>23012</v>
      </c>
    </row>
    <row r="3535" spans="1:3" x14ac:dyDescent="0.45">
      <c r="A3535" t="s">
        <v>5074</v>
      </c>
      <c r="B3535" t="s">
        <v>5075</v>
      </c>
      <c r="C3535" t="s">
        <v>5075</v>
      </c>
    </row>
    <row r="3536" spans="1:3" x14ac:dyDescent="0.45">
      <c r="A3536" t="s">
        <v>5072</v>
      </c>
      <c r="B3536" t="s">
        <v>5073</v>
      </c>
      <c r="C3536" t="s">
        <v>5073</v>
      </c>
    </row>
    <row r="3537" spans="1:3" x14ac:dyDescent="0.45">
      <c r="A3537" t="s">
        <v>5070</v>
      </c>
      <c r="B3537" t="s">
        <v>5071</v>
      </c>
      <c r="C3537" t="s">
        <v>23013</v>
      </c>
    </row>
    <row r="3538" spans="1:3" x14ac:dyDescent="0.45">
      <c r="A3538" t="s">
        <v>5068</v>
      </c>
      <c r="B3538" t="s">
        <v>5069</v>
      </c>
      <c r="C3538" t="s">
        <v>5069</v>
      </c>
    </row>
    <row r="3539" spans="1:3" x14ac:dyDescent="0.45">
      <c r="A3539" t="s">
        <v>5066</v>
      </c>
      <c r="B3539" t="s">
        <v>5067</v>
      </c>
      <c r="C3539" t="s">
        <v>5067</v>
      </c>
    </row>
    <row r="3540" spans="1:3" x14ac:dyDescent="0.45">
      <c r="A3540" t="s">
        <v>5064</v>
      </c>
      <c r="B3540" t="s">
        <v>5065</v>
      </c>
      <c r="C3540" t="s">
        <v>23014</v>
      </c>
    </row>
    <row r="3541" spans="1:3" x14ac:dyDescent="0.45">
      <c r="A3541" t="s">
        <v>5056</v>
      </c>
      <c r="B3541" t="s">
        <v>5057</v>
      </c>
      <c r="C3541" t="s">
        <v>5057</v>
      </c>
    </row>
    <row r="3542" spans="1:3" x14ac:dyDescent="0.45">
      <c r="A3542" t="s">
        <v>5054</v>
      </c>
      <c r="B3542" t="s">
        <v>5055</v>
      </c>
      <c r="C3542" t="s">
        <v>23015</v>
      </c>
    </row>
    <row r="3543" spans="1:3" x14ac:dyDescent="0.45">
      <c r="A3543" t="s">
        <v>5062</v>
      </c>
      <c r="B3543" t="s">
        <v>5063</v>
      </c>
      <c r="C3543" t="s">
        <v>5063</v>
      </c>
    </row>
    <row r="3544" spans="1:3" x14ac:dyDescent="0.45">
      <c r="A3544" t="s">
        <v>5060</v>
      </c>
      <c r="B3544" t="s">
        <v>5061</v>
      </c>
      <c r="C3544" t="s">
        <v>5061</v>
      </c>
    </row>
    <row r="3545" spans="1:3" x14ac:dyDescent="0.45">
      <c r="A3545" t="s">
        <v>5058</v>
      </c>
      <c r="B3545" t="s">
        <v>5059</v>
      </c>
      <c r="C3545" t="s">
        <v>23016</v>
      </c>
    </row>
    <row r="3546" spans="1:3" x14ac:dyDescent="0.45">
      <c r="A3546" t="s">
        <v>5046</v>
      </c>
      <c r="B3546" t="s">
        <v>5047</v>
      </c>
      <c r="C3546" t="s">
        <v>5047</v>
      </c>
    </row>
    <row r="3547" spans="1:3" x14ac:dyDescent="0.45">
      <c r="A3547" t="s">
        <v>5044</v>
      </c>
      <c r="B3547" t="s">
        <v>5045</v>
      </c>
      <c r="C3547" t="s">
        <v>5045</v>
      </c>
    </row>
    <row r="3548" spans="1:3" x14ac:dyDescent="0.45">
      <c r="A3548" t="s">
        <v>5042</v>
      </c>
      <c r="B3548" t="s">
        <v>5043</v>
      </c>
      <c r="C3548" t="s">
        <v>23017</v>
      </c>
    </row>
    <row r="3549" spans="1:3" x14ac:dyDescent="0.45">
      <c r="A3549" t="s">
        <v>5040</v>
      </c>
      <c r="B3549" t="s">
        <v>5041</v>
      </c>
      <c r="C3549" t="s">
        <v>5041</v>
      </c>
    </row>
    <row r="3550" spans="1:3" x14ac:dyDescent="0.45">
      <c r="A3550" t="s">
        <v>5038</v>
      </c>
      <c r="B3550" t="s">
        <v>5039</v>
      </c>
      <c r="C3550" t="s">
        <v>5039</v>
      </c>
    </row>
    <row r="3551" spans="1:3" x14ac:dyDescent="0.45">
      <c r="A3551" t="s">
        <v>5036</v>
      </c>
      <c r="B3551" t="s">
        <v>5037</v>
      </c>
      <c r="C3551" t="s">
        <v>23018</v>
      </c>
    </row>
    <row r="3552" spans="1:3" x14ac:dyDescent="0.45">
      <c r="A3552" t="s">
        <v>5034</v>
      </c>
      <c r="B3552" t="s">
        <v>5035</v>
      </c>
      <c r="C3552" t="s">
        <v>5035</v>
      </c>
    </row>
    <row r="3553" spans="1:3" x14ac:dyDescent="0.45">
      <c r="A3553" t="s">
        <v>5032</v>
      </c>
      <c r="B3553" t="s">
        <v>5033</v>
      </c>
      <c r="C3553" t="s">
        <v>5033</v>
      </c>
    </row>
    <row r="3554" spans="1:3" x14ac:dyDescent="0.45">
      <c r="A3554" t="s">
        <v>5030</v>
      </c>
      <c r="B3554" t="s">
        <v>5031</v>
      </c>
      <c r="C3554" t="s">
        <v>23019</v>
      </c>
    </row>
    <row r="3555" spans="1:3" x14ac:dyDescent="0.45">
      <c r="A3555" t="s">
        <v>5028</v>
      </c>
      <c r="B3555" t="s">
        <v>5029</v>
      </c>
      <c r="C3555" t="s">
        <v>5029</v>
      </c>
    </row>
    <row r="3556" spans="1:3" x14ac:dyDescent="0.45">
      <c r="A3556" t="s">
        <v>5026</v>
      </c>
      <c r="B3556" t="s">
        <v>5027</v>
      </c>
      <c r="C3556" t="s">
        <v>5027</v>
      </c>
    </row>
    <row r="3557" spans="1:3" x14ac:dyDescent="0.45">
      <c r="A3557" t="s">
        <v>5024</v>
      </c>
      <c r="B3557" t="s">
        <v>5025</v>
      </c>
      <c r="C3557" t="s">
        <v>23020</v>
      </c>
    </row>
    <row r="3558" spans="1:3" x14ac:dyDescent="0.45">
      <c r="A3558" t="s">
        <v>5022</v>
      </c>
      <c r="B3558" t="s">
        <v>5023</v>
      </c>
      <c r="C3558" t="s">
        <v>5023</v>
      </c>
    </row>
    <row r="3559" spans="1:3" x14ac:dyDescent="0.45">
      <c r="A3559" t="s">
        <v>5020</v>
      </c>
      <c r="B3559" t="s">
        <v>5021</v>
      </c>
      <c r="C3559" t="s">
        <v>5021</v>
      </c>
    </row>
    <row r="3560" spans="1:3" x14ac:dyDescent="0.45">
      <c r="A3560" t="s">
        <v>5018</v>
      </c>
      <c r="B3560" t="s">
        <v>5019</v>
      </c>
      <c r="C3560" t="s">
        <v>23021</v>
      </c>
    </row>
    <row r="3561" spans="1:3" x14ac:dyDescent="0.45">
      <c r="A3561" t="s">
        <v>5016</v>
      </c>
      <c r="B3561" t="s">
        <v>5017</v>
      </c>
      <c r="C3561" t="s">
        <v>23022</v>
      </c>
    </row>
    <row r="3562" spans="1:3" x14ac:dyDescent="0.45">
      <c r="A3562" t="s">
        <v>5014</v>
      </c>
      <c r="B3562" t="s">
        <v>5015</v>
      </c>
      <c r="C3562" t="s">
        <v>23023</v>
      </c>
    </row>
    <row r="3563" spans="1:3" x14ac:dyDescent="0.45">
      <c r="A3563" t="s">
        <v>5012</v>
      </c>
      <c r="B3563" t="s">
        <v>5013</v>
      </c>
      <c r="C3563" t="s">
        <v>23024</v>
      </c>
    </row>
    <row r="3564" spans="1:3" x14ac:dyDescent="0.45">
      <c r="A3564" t="s">
        <v>5010</v>
      </c>
      <c r="B3564" t="s">
        <v>5011</v>
      </c>
      <c r="C3564" t="s">
        <v>5011</v>
      </c>
    </row>
    <row r="3565" spans="1:3" x14ac:dyDescent="0.45">
      <c r="A3565" t="s">
        <v>5008</v>
      </c>
      <c r="B3565" t="s">
        <v>5009</v>
      </c>
      <c r="C3565" t="s">
        <v>5009</v>
      </c>
    </row>
    <row r="3566" spans="1:3" x14ac:dyDescent="0.45">
      <c r="A3566" t="s">
        <v>5006</v>
      </c>
      <c r="B3566" t="s">
        <v>5007</v>
      </c>
      <c r="C3566" t="s">
        <v>23025</v>
      </c>
    </row>
    <row r="3567" spans="1:3" x14ac:dyDescent="0.45">
      <c r="A3567" t="s">
        <v>5004</v>
      </c>
      <c r="B3567" t="s">
        <v>5005</v>
      </c>
      <c r="C3567" t="s">
        <v>23026</v>
      </c>
    </row>
    <row r="3568" spans="1:3" x14ac:dyDescent="0.45">
      <c r="A3568" t="s">
        <v>5002</v>
      </c>
      <c r="B3568" t="s">
        <v>5003</v>
      </c>
      <c r="C3568" t="s">
        <v>5003</v>
      </c>
    </row>
    <row r="3569" spans="1:3" x14ac:dyDescent="0.45">
      <c r="A3569" t="s">
        <v>5000</v>
      </c>
      <c r="B3569" t="s">
        <v>5001</v>
      </c>
      <c r="C3569" t="s">
        <v>5001</v>
      </c>
    </row>
    <row r="3570" spans="1:3" x14ac:dyDescent="0.45">
      <c r="A3570" t="s">
        <v>4998</v>
      </c>
      <c r="B3570" t="s">
        <v>4999</v>
      </c>
      <c r="C3570" t="s">
        <v>23027</v>
      </c>
    </row>
    <row r="3571" spans="1:3" x14ac:dyDescent="0.45">
      <c r="A3571" t="s">
        <v>4996</v>
      </c>
      <c r="B3571" t="s">
        <v>4997</v>
      </c>
      <c r="C3571" t="s">
        <v>4997</v>
      </c>
    </row>
    <row r="3572" spans="1:3" x14ac:dyDescent="0.45">
      <c r="A3572" t="s">
        <v>4994</v>
      </c>
      <c r="B3572" t="s">
        <v>4995</v>
      </c>
      <c r="C3572" t="s">
        <v>4995</v>
      </c>
    </row>
    <row r="3573" spans="1:3" x14ac:dyDescent="0.45">
      <c r="A3573" t="s">
        <v>4992</v>
      </c>
      <c r="B3573" t="s">
        <v>4993</v>
      </c>
      <c r="C3573" t="s">
        <v>23028</v>
      </c>
    </row>
    <row r="3574" spans="1:3" x14ac:dyDescent="0.45">
      <c r="A3574" t="s">
        <v>4990</v>
      </c>
      <c r="B3574" t="s">
        <v>4991</v>
      </c>
      <c r="C3574" t="s">
        <v>4991</v>
      </c>
    </row>
    <row r="3575" spans="1:3" x14ac:dyDescent="0.45">
      <c r="A3575" t="s">
        <v>4988</v>
      </c>
      <c r="B3575" t="s">
        <v>4989</v>
      </c>
      <c r="C3575" t="s">
        <v>23029</v>
      </c>
    </row>
    <row r="3576" spans="1:3" x14ac:dyDescent="0.45">
      <c r="A3576" t="s">
        <v>4986</v>
      </c>
      <c r="B3576" t="s">
        <v>4987</v>
      </c>
      <c r="C3576" t="s">
        <v>4987</v>
      </c>
    </row>
    <row r="3577" spans="1:3" x14ac:dyDescent="0.45">
      <c r="A3577" t="s">
        <v>4984</v>
      </c>
      <c r="B3577" t="s">
        <v>4985</v>
      </c>
      <c r="C3577" t="s">
        <v>4985</v>
      </c>
    </row>
    <row r="3578" spans="1:3" x14ac:dyDescent="0.45">
      <c r="A3578" t="s">
        <v>4982</v>
      </c>
      <c r="B3578" t="s">
        <v>4983</v>
      </c>
      <c r="C3578" t="s">
        <v>23030</v>
      </c>
    </row>
    <row r="3579" spans="1:3" x14ac:dyDescent="0.45">
      <c r="A3579" t="s">
        <v>4980</v>
      </c>
      <c r="B3579" t="s">
        <v>4981</v>
      </c>
      <c r="C3579" t="s">
        <v>4981</v>
      </c>
    </row>
    <row r="3580" spans="1:3" x14ac:dyDescent="0.45">
      <c r="A3580" t="s">
        <v>4978</v>
      </c>
      <c r="B3580" t="s">
        <v>4979</v>
      </c>
      <c r="C3580" t="s">
        <v>4979</v>
      </c>
    </row>
    <row r="3581" spans="1:3" x14ac:dyDescent="0.45">
      <c r="A3581" t="s">
        <v>4976</v>
      </c>
      <c r="B3581" t="s">
        <v>4977</v>
      </c>
      <c r="C3581" t="s">
        <v>23031</v>
      </c>
    </row>
    <row r="3582" spans="1:3" x14ac:dyDescent="0.45">
      <c r="A3582" t="s">
        <v>4974</v>
      </c>
      <c r="B3582" t="s">
        <v>4975</v>
      </c>
      <c r="C3582" t="s">
        <v>23032</v>
      </c>
    </row>
    <row r="3583" spans="1:3" x14ac:dyDescent="0.45">
      <c r="A3583" t="s">
        <v>4972</v>
      </c>
      <c r="B3583" t="s">
        <v>4973</v>
      </c>
      <c r="C3583" t="s">
        <v>4973</v>
      </c>
    </row>
    <row r="3584" spans="1:3" x14ac:dyDescent="0.45">
      <c r="A3584" t="s">
        <v>4970</v>
      </c>
      <c r="B3584" t="s">
        <v>4971</v>
      </c>
      <c r="C3584" t="s">
        <v>23033</v>
      </c>
    </row>
    <row r="3585" spans="1:3" x14ac:dyDescent="0.45">
      <c r="A3585" t="s">
        <v>4968</v>
      </c>
      <c r="B3585" t="s">
        <v>4969</v>
      </c>
      <c r="C3585" t="s">
        <v>4969</v>
      </c>
    </row>
    <row r="3586" spans="1:3" x14ac:dyDescent="0.45">
      <c r="A3586" t="s">
        <v>4966</v>
      </c>
      <c r="B3586" t="s">
        <v>4967</v>
      </c>
      <c r="C3586" t="s">
        <v>4967</v>
      </c>
    </row>
    <row r="3587" spans="1:3" x14ac:dyDescent="0.45">
      <c r="A3587" t="s">
        <v>4964</v>
      </c>
      <c r="B3587" t="s">
        <v>4965</v>
      </c>
      <c r="C3587" t="s">
        <v>23034</v>
      </c>
    </row>
    <row r="3588" spans="1:3" x14ac:dyDescent="0.45">
      <c r="A3588" t="s">
        <v>4962</v>
      </c>
      <c r="B3588" t="s">
        <v>4963</v>
      </c>
      <c r="C3588" t="s">
        <v>4963</v>
      </c>
    </row>
    <row r="3589" spans="1:3" x14ac:dyDescent="0.45">
      <c r="A3589" t="s">
        <v>4960</v>
      </c>
      <c r="B3589" t="s">
        <v>4961</v>
      </c>
      <c r="C3589" t="s">
        <v>4961</v>
      </c>
    </row>
    <row r="3590" spans="1:3" x14ac:dyDescent="0.45">
      <c r="A3590" t="s">
        <v>4958</v>
      </c>
      <c r="B3590" t="s">
        <v>4959</v>
      </c>
      <c r="C3590" t="s">
        <v>23035</v>
      </c>
    </row>
    <row r="3591" spans="1:3" x14ac:dyDescent="0.45">
      <c r="A3591" t="s">
        <v>4956</v>
      </c>
      <c r="B3591" t="s">
        <v>4957</v>
      </c>
      <c r="C3591" t="s">
        <v>23036</v>
      </c>
    </row>
    <row r="3592" spans="1:3" x14ac:dyDescent="0.45">
      <c r="A3592" t="s">
        <v>4954</v>
      </c>
      <c r="B3592" t="s">
        <v>4955</v>
      </c>
      <c r="C3592" t="s">
        <v>23037</v>
      </c>
    </row>
    <row r="3593" spans="1:3" x14ac:dyDescent="0.45">
      <c r="A3593" t="s">
        <v>4952</v>
      </c>
      <c r="B3593" t="s">
        <v>4953</v>
      </c>
      <c r="C3593" t="s">
        <v>23038</v>
      </c>
    </row>
    <row r="3594" spans="1:3" x14ac:dyDescent="0.45">
      <c r="A3594" t="s">
        <v>4950</v>
      </c>
      <c r="B3594" t="s">
        <v>4951</v>
      </c>
      <c r="C3594" t="s">
        <v>23039</v>
      </c>
    </row>
    <row r="3595" spans="1:3" x14ac:dyDescent="0.45">
      <c r="A3595" t="s">
        <v>4948</v>
      </c>
      <c r="B3595" t="s">
        <v>4949</v>
      </c>
      <c r="C3595" t="s">
        <v>23040</v>
      </c>
    </row>
    <row r="3596" spans="1:3" x14ac:dyDescent="0.45">
      <c r="A3596" t="s">
        <v>4946</v>
      </c>
      <c r="B3596" t="s">
        <v>4947</v>
      </c>
      <c r="C3596" t="s">
        <v>23041</v>
      </c>
    </row>
    <row r="3597" spans="1:3" x14ac:dyDescent="0.45">
      <c r="A3597" t="s">
        <v>4944</v>
      </c>
      <c r="B3597" t="s">
        <v>4945</v>
      </c>
      <c r="C3597" t="s">
        <v>23042</v>
      </c>
    </row>
    <row r="3598" spans="1:3" x14ac:dyDescent="0.45">
      <c r="A3598" t="s">
        <v>4942</v>
      </c>
      <c r="B3598" t="s">
        <v>4943</v>
      </c>
      <c r="C3598" t="s">
        <v>23043</v>
      </c>
    </row>
    <row r="3599" spans="1:3" x14ac:dyDescent="0.45">
      <c r="A3599" t="s">
        <v>4940</v>
      </c>
      <c r="B3599" t="s">
        <v>4941</v>
      </c>
      <c r="C3599" t="s">
        <v>23044</v>
      </c>
    </row>
    <row r="3600" spans="1:3" x14ac:dyDescent="0.45">
      <c r="A3600" t="s">
        <v>4938</v>
      </c>
      <c r="B3600" t="s">
        <v>4939</v>
      </c>
      <c r="C3600" t="s">
        <v>23045</v>
      </c>
    </row>
    <row r="3601" spans="1:3" x14ac:dyDescent="0.45">
      <c r="A3601" t="s">
        <v>4936</v>
      </c>
      <c r="B3601" t="s">
        <v>4937</v>
      </c>
      <c r="C3601" t="s">
        <v>23046</v>
      </c>
    </row>
    <row r="3602" spans="1:3" x14ac:dyDescent="0.45">
      <c r="A3602" t="s">
        <v>4934</v>
      </c>
      <c r="B3602" t="s">
        <v>4935</v>
      </c>
      <c r="C3602" t="s">
        <v>23047</v>
      </c>
    </row>
    <row r="3603" spans="1:3" x14ac:dyDescent="0.45">
      <c r="A3603" t="s">
        <v>4932</v>
      </c>
      <c r="B3603" t="s">
        <v>4933</v>
      </c>
      <c r="C3603" t="s">
        <v>23048</v>
      </c>
    </row>
    <row r="3604" spans="1:3" x14ac:dyDescent="0.45">
      <c r="A3604" t="s">
        <v>4930</v>
      </c>
      <c r="B3604" t="s">
        <v>4931</v>
      </c>
      <c r="C3604" t="s">
        <v>23049</v>
      </c>
    </row>
    <row r="3605" spans="1:3" x14ac:dyDescent="0.45">
      <c r="A3605" t="s">
        <v>4928</v>
      </c>
      <c r="B3605" t="s">
        <v>4929</v>
      </c>
      <c r="C3605" t="s">
        <v>23050</v>
      </c>
    </row>
    <row r="3606" spans="1:3" x14ac:dyDescent="0.45">
      <c r="A3606" t="s">
        <v>4926</v>
      </c>
      <c r="B3606" t="s">
        <v>4927</v>
      </c>
      <c r="C3606" t="s">
        <v>4927</v>
      </c>
    </row>
    <row r="3607" spans="1:3" x14ac:dyDescent="0.45">
      <c r="A3607" t="s">
        <v>4924</v>
      </c>
      <c r="B3607" t="s">
        <v>4925</v>
      </c>
      <c r="C3607" t="s">
        <v>4925</v>
      </c>
    </row>
    <row r="3608" spans="1:3" x14ac:dyDescent="0.45">
      <c r="A3608" t="s">
        <v>4922</v>
      </c>
      <c r="B3608" t="s">
        <v>4923</v>
      </c>
      <c r="C3608" t="s">
        <v>23051</v>
      </c>
    </row>
    <row r="3609" spans="1:3" x14ac:dyDescent="0.45">
      <c r="A3609" t="s">
        <v>4920</v>
      </c>
      <c r="B3609" t="s">
        <v>4921</v>
      </c>
      <c r="C3609" t="s">
        <v>4921</v>
      </c>
    </row>
    <row r="3610" spans="1:3" x14ac:dyDescent="0.45">
      <c r="A3610" t="s">
        <v>4918</v>
      </c>
      <c r="B3610" t="s">
        <v>4919</v>
      </c>
      <c r="C3610" t="s">
        <v>4919</v>
      </c>
    </row>
    <row r="3611" spans="1:3" x14ac:dyDescent="0.45">
      <c r="A3611" t="s">
        <v>4916</v>
      </c>
      <c r="B3611" t="s">
        <v>4917</v>
      </c>
      <c r="C3611" t="s">
        <v>23052</v>
      </c>
    </row>
    <row r="3612" spans="1:3" x14ac:dyDescent="0.45">
      <c r="A3612" t="s">
        <v>4914</v>
      </c>
      <c r="B3612" t="s">
        <v>4915</v>
      </c>
      <c r="C3612" t="s">
        <v>23053</v>
      </c>
    </row>
    <row r="3613" spans="1:3" x14ac:dyDescent="0.45">
      <c r="A3613" t="s">
        <v>4912</v>
      </c>
      <c r="B3613" t="s">
        <v>4913</v>
      </c>
      <c r="C3613" t="s">
        <v>23054</v>
      </c>
    </row>
    <row r="3614" spans="1:3" x14ac:dyDescent="0.45">
      <c r="A3614" t="s">
        <v>4910</v>
      </c>
      <c r="B3614" t="s">
        <v>4911</v>
      </c>
      <c r="C3614" t="s">
        <v>4911</v>
      </c>
    </row>
    <row r="3615" spans="1:3" x14ac:dyDescent="0.45">
      <c r="A3615" t="s">
        <v>4908</v>
      </c>
      <c r="B3615" t="s">
        <v>4909</v>
      </c>
      <c r="C3615" t="s">
        <v>4909</v>
      </c>
    </row>
    <row r="3616" spans="1:3" x14ac:dyDescent="0.45">
      <c r="A3616" t="s">
        <v>4906</v>
      </c>
      <c r="B3616" t="s">
        <v>4907</v>
      </c>
      <c r="C3616" t="s">
        <v>23055</v>
      </c>
    </row>
    <row r="3617" spans="1:3" x14ac:dyDescent="0.45">
      <c r="A3617" t="s">
        <v>4898</v>
      </c>
      <c r="B3617" t="s">
        <v>4899</v>
      </c>
      <c r="C3617" t="s">
        <v>4899</v>
      </c>
    </row>
    <row r="3618" spans="1:3" x14ac:dyDescent="0.45">
      <c r="A3618" t="s">
        <v>4896</v>
      </c>
      <c r="B3618" t="s">
        <v>4897</v>
      </c>
      <c r="C3618" t="s">
        <v>4897</v>
      </c>
    </row>
    <row r="3619" spans="1:3" x14ac:dyDescent="0.45">
      <c r="A3619" t="s">
        <v>4894</v>
      </c>
      <c r="B3619" t="s">
        <v>4895</v>
      </c>
      <c r="C3619" t="s">
        <v>23056</v>
      </c>
    </row>
    <row r="3620" spans="1:3" x14ac:dyDescent="0.45">
      <c r="A3620" t="s">
        <v>4904</v>
      </c>
      <c r="B3620" t="s">
        <v>4905</v>
      </c>
      <c r="C3620" t="s">
        <v>4905</v>
      </c>
    </row>
    <row r="3621" spans="1:3" x14ac:dyDescent="0.45">
      <c r="A3621" t="s">
        <v>4902</v>
      </c>
      <c r="B3621" t="s">
        <v>4903</v>
      </c>
      <c r="C3621" t="s">
        <v>4903</v>
      </c>
    </row>
    <row r="3622" spans="1:3" x14ac:dyDescent="0.45">
      <c r="A3622" t="s">
        <v>4900</v>
      </c>
      <c r="B3622" t="s">
        <v>4901</v>
      </c>
      <c r="C3622" t="s">
        <v>23057</v>
      </c>
    </row>
    <row r="3623" spans="1:3" x14ac:dyDescent="0.45">
      <c r="A3623" t="s">
        <v>4892</v>
      </c>
      <c r="B3623" t="s">
        <v>4893</v>
      </c>
      <c r="C3623" t="s">
        <v>23058</v>
      </c>
    </row>
    <row r="3624" spans="1:3" x14ac:dyDescent="0.45">
      <c r="A3624" t="s">
        <v>4890</v>
      </c>
      <c r="B3624" t="s">
        <v>4891</v>
      </c>
      <c r="C3624" t="s">
        <v>23059</v>
      </c>
    </row>
    <row r="3625" spans="1:3" x14ac:dyDescent="0.45">
      <c r="A3625" t="s">
        <v>4888</v>
      </c>
      <c r="B3625" t="s">
        <v>4889</v>
      </c>
      <c r="C3625" t="s">
        <v>23060</v>
      </c>
    </row>
    <row r="3626" spans="1:3" x14ac:dyDescent="0.45">
      <c r="A3626" t="s">
        <v>4886</v>
      </c>
      <c r="B3626" t="s">
        <v>4887</v>
      </c>
      <c r="C3626" t="s">
        <v>23061</v>
      </c>
    </row>
    <row r="3627" spans="1:3" x14ac:dyDescent="0.45">
      <c r="A3627" t="s">
        <v>4884</v>
      </c>
      <c r="B3627" t="s">
        <v>4885</v>
      </c>
      <c r="C3627" t="s">
        <v>23062</v>
      </c>
    </row>
    <row r="3628" spans="1:3" x14ac:dyDescent="0.45">
      <c r="A3628" t="s">
        <v>4882</v>
      </c>
      <c r="B3628" t="s">
        <v>4883</v>
      </c>
      <c r="C3628" t="s">
        <v>4883</v>
      </c>
    </row>
    <row r="3629" spans="1:3" x14ac:dyDescent="0.45">
      <c r="A3629" t="s">
        <v>4880</v>
      </c>
      <c r="B3629" t="s">
        <v>4881</v>
      </c>
      <c r="C3629" t="s">
        <v>4881</v>
      </c>
    </row>
    <row r="3630" spans="1:3" x14ac:dyDescent="0.45">
      <c r="A3630" t="s">
        <v>4878</v>
      </c>
      <c r="B3630" t="s">
        <v>4879</v>
      </c>
      <c r="C3630" t="s">
        <v>23063</v>
      </c>
    </row>
    <row r="3631" spans="1:3" x14ac:dyDescent="0.45">
      <c r="A3631" t="s">
        <v>4876</v>
      </c>
      <c r="B3631" t="s">
        <v>4877</v>
      </c>
      <c r="C3631" t="s">
        <v>4877</v>
      </c>
    </row>
    <row r="3632" spans="1:3" x14ac:dyDescent="0.45">
      <c r="A3632" t="s">
        <v>4874</v>
      </c>
      <c r="B3632" t="s">
        <v>4875</v>
      </c>
      <c r="C3632" t="s">
        <v>23064</v>
      </c>
    </row>
    <row r="3633" spans="1:3" x14ac:dyDescent="0.45">
      <c r="A3633" t="s">
        <v>4872</v>
      </c>
      <c r="B3633" t="s">
        <v>4873</v>
      </c>
      <c r="C3633" t="s">
        <v>23065</v>
      </c>
    </row>
    <row r="3634" spans="1:3" x14ac:dyDescent="0.45">
      <c r="A3634" t="s">
        <v>4870</v>
      </c>
      <c r="B3634" t="s">
        <v>4871</v>
      </c>
      <c r="C3634" t="s">
        <v>23066</v>
      </c>
    </row>
    <row r="3635" spans="1:3" x14ac:dyDescent="0.45">
      <c r="A3635" t="s">
        <v>4868</v>
      </c>
      <c r="B3635" t="s">
        <v>4869</v>
      </c>
      <c r="C3635" t="s">
        <v>23067</v>
      </c>
    </row>
    <row r="3636" spans="1:3" x14ac:dyDescent="0.45">
      <c r="A3636" t="s">
        <v>4866</v>
      </c>
      <c r="B3636" t="s">
        <v>4867</v>
      </c>
      <c r="C3636" t="s">
        <v>23068</v>
      </c>
    </row>
    <row r="3637" spans="1:3" x14ac:dyDescent="0.45">
      <c r="A3637" t="s">
        <v>4864</v>
      </c>
      <c r="B3637" t="s">
        <v>4865</v>
      </c>
      <c r="C3637" t="s">
        <v>4865</v>
      </c>
    </row>
    <row r="3638" spans="1:3" x14ac:dyDescent="0.45">
      <c r="A3638" t="s">
        <v>4862</v>
      </c>
      <c r="B3638" t="s">
        <v>4863</v>
      </c>
      <c r="C3638" t="s">
        <v>4863</v>
      </c>
    </row>
    <row r="3639" spans="1:3" x14ac:dyDescent="0.45">
      <c r="A3639" t="s">
        <v>4860</v>
      </c>
      <c r="B3639" t="s">
        <v>4861</v>
      </c>
      <c r="C3639" t="s">
        <v>23069</v>
      </c>
    </row>
    <row r="3640" spans="1:3" x14ac:dyDescent="0.45">
      <c r="A3640" t="s">
        <v>4858</v>
      </c>
      <c r="B3640" t="s">
        <v>4859</v>
      </c>
      <c r="C3640" t="s">
        <v>23070</v>
      </c>
    </row>
    <row r="3641" spans="1:3" x14ac:dyDescent="0.45">
      <c r="A3641" t="s">
        <v>4856</v>
      </c>
      <c r="B3641" t="s">
        <v>4857</v>
      </c>
      <c r="C3641" t="s">
        <v>23071</v>
      </c>
    </row>
    <row r="3642" spans="1:3" x14ac:dyDescent="0.45">
      <c r="A3642" t="s">
        <v>4854</v>
      </c>
      <c r="B3642" t="s">
        <v>4855</v>
      </c>
      <c r="C3642" t="s">
        <v>23072</v>
      </c>
    </row>
    <row r="3643" spans="1:3" x14ac:dyDescent="0.45">
      <c r="A3643" t="s">
        <v>4852</v>
      </c>
      <c r="B3643" t="s">
        <v>4853</v>
      </c>
      <c r="C3643" t="s">
        <v>23073</v>
      </c>
    </row>
    <row r="3644" spans="1:3" x14ac:dyDescent="0.45">
      <c r="A3644" t="s">
        <v>4850</v>
      </c>
      <c r="B3644" t="s">
        <v>4851</v>
      </c>
      <c r="C3644" t="s">
        <v>4851</v>
      </c>
    </row>
    <row r="3645" spans="1:3" x14ac:dyDescent="0.45">
      <c r="A3645" t="s">
        <v>4848</v>
      </c>
      <c r="B3645" t="s">
        <v>4849</v>
      </c>
      <c r="C3645" t="s">
        <v>4849</v>
      </c>
    </row>
    <row r="3646" spans="1:3" x14ac:dyDescent="0.45">
      <c r="A3646" t="s">
        <v>4846</v>
      </c>
      <c r="B3646" t="s">
        <v>4847</v>
      </c>
      <c r="C3646" t="s">
        <v>23074</v>
      </c>
    </row>
    <row r="3647" spans="1:3" x14ac:dyDescent="0.45">
      <c r="A3647" t="s">
        <v>4844</v>
      </c>
      <c r="B3647" t="s">
        <v>4845</v>
      </c>
      <c r="C3647" t="s">
        <v>23075</v>
      </c>
    </row>
    <row r="3648" spans="1:3" x14ac:dyDescent="0.45">
      <c r="A3648" t="s">
        <v>4842</v>
      </c>
      <c r="B3648" t="s">
        <v>4843</v>
      </c>
      <c r="C3648" t="s">
        <v>23076</v>
      </c>
    </row>
    <row r="3649" spans="1:3" x14ac:dyDescent="0.45">
      <c r="A3649" t="s">
        <v>4840</v>
      </c>
      <c r="B3649" t="s">
        <v>4841</v>
      </c>
      <c r="C3649" t="s">
        <v>23077</v>
      </c>
    </row>
    <row r="3650" spans="1:3" x14ac:dyDescent="0.45">
      <c r="A3650" t="s">
        <v>4838</v>
      </c>
      <c r="B3650" t="s">
        <v>4839</v>
      </c>
      <c r="C3650" t="s">
        <v>23078</v>
      </c>
    </row>
    <row r="3651" spans="1:3" x14ac:dyDescent="0.45">
      <c r="A3651" t="s">
        <v>4836</v>
      </c>
      <c r="B3651" t="s">
        <v>4837</v>
      </c>
      <c r="C3651" t="s">
        <v>23079</v>
      </c>
    </row>
    <row r="3652" spans="1:3" x14ac:dyDescent="0.45">
      <c r="A3652" t="s">
        <v>4834</v>
      </c>
      <c r="B3652" t="s">
        <v>4835</v>
      </c>
      <c r="C3652" t="s">
        <v>23080</v>
      </c>
    </row>
    <row r="3653" spans="1:3" x14ac:dyDescent="0.45">
      <c r="A3653" t="s">
        <v>4832</v>
      </c>
      <c r="B3653" t="s">
        <v>4833</v>
      </c>
      <c r="C3653" t="s">
        <v>23081</v>
      </c>
    </row>
    <row r="3654" spans="1:3" x14ac:dyDescent="0.45">
      <c r="A3654" t="s">
        <v>4830</v>
      </c>
      <c r="B3654" t="s">
        <v>4831</v>
      </c>
      <c r="C3654" t="s">
        <v>4831</v>
      </c>
    </row>
    <row r="3655" spans="1:3" x14ac:dyDescent="0.45">
      <c r="A3655" t="s">
        <v>4828</v>
      </c>
      <c r="B3655" t="s">
        <v>4829</v>
      </c>
      <c r="C3655" t="s">
        <v>4829</v>
      </c>
    </row>
    <row r="3656" spans="1:3" x14ac:dyDescent="0.45">
      <c r="A3656" t="s">
        <v>4826</v>
      </c>
      <c r="B3656" t="s">
        <v>4827</v>
      </c>
      <c r="C3656" t="s">
        <v>23082</v>
      </c>
    </row>
    <row r="3657" spans="1:3" x14ac:dyDescent="0.45">
      <c r="A3657" t="s">
        <v>4824</v>
      </c>
      <c r="B3657" t="s">
        <v>4825</v>
      </c>
      <c r="C3657" t="s">
        <v>4825</v>
      </c>
    </row>
    <row r="3658" spans="1:3" x14ac:dyDescent="0.45">
      <c r="A3658" t="s">
        <v>4822</v>
      </c>
      <c r="B3658" t="s">
        <v>4823</v>
      </c>
      <c r="C3658" t="s">
        <v>23083</v>
      </c>
    </row>
    <row r="3659" spans="1:3" x14ac:dyDescent="0.45">
      <c r="A3659" t="s">
        <v>4820</v>
      </c>
      <c r="B3659" t="s">
        <v>4821</v>
      </c>
      <c r="C3659" t="s">
        <v>23084</v>
      </c>
    </row>
    <row r="3660" spans="1:3" x14ac:dyDescent="0.45">
      <c r="A3660" t="s">
        <v>4818</v>
      </c>
      <c r="B3660" t="s">
        <v>4819</v>
      </c>
      <c r="C3660" t="s">
        <v>23085</v>
      </c>
    </row>
    <row r="3661" spans="1:3" x14ac:dyDescent="0.45">
      <c r="A3661" t="s">
        <v>4816</v>
      </c>
      <c r="B3661" t="s">
        <v>4817</v>
      </c>
      <c r="C3661" t="s">
        <v>23086</v>
      </c>
    </row>
    <row r="3662" spans="1:3" x14ac:dyDescent="0.45">
      <c r="A3662" t="s">
        <v>4814</v>
      </c>
      <c r="B3662" t="s">
        <v>4815</v>
      </c>
      <c r="C3662" t="s">
        <v>23087</v>
      </c>
    </row>
    <row r="3663" spans="1:3" x14ac:dyDescent="0.45">
      <c r="A3663" t="s">
        <v>4812</v>
      </c>
      <c r="B3663" t="s">
        <v>4813</v>
      </c>
      <c r="C3663" t="s">
        <v>4813</v>
      </c>
    </row>
    <row r="3664" spans="1:3" x14ac:dyDescent="0.45">
      <c r="A3664" t="s">
        <v>4810</v>
      </c>
      <c r="B3664" t="s">
        <v>4811</v>
      </c>
      <c r="C3664" t="s">
        <v>4811</v>
      </c>
    </row>
    <row r="3665" spans="1:3" x14ac:dyDescent="0.45">
      <c r="A3665" t="s">
        <v>4808</v>
      </c>
      <c r="B3665" t="s">
        <v>4809</v>
      </c>
      <c r="C3665" t="s">
        <v>23088</v>
      </c>
    </row>
    <row r="3666" spans="1:3" x14ac:dyDescent="0.45">
      <c r="A3666" t="s">
        <v>4806</v>
      </c>
      <c r="B3666" t="s">
        <v>4807</v>
      </c>
      <c r="C3666" t="s">
        <v>4807</v>
      </c>
    </row>
    <row r="3667" spans="1:3" x14ac:dyDescent="0.45">
      <c r="A3667" t="s">
        <v>4804</v>
      </c>
      <c r="B3667" t="s">
        <v>4805</v>
      </c>
      <c r="C3667" t="s">
        <v>4805</v>
      </c>
    </row>
    <row r="3668" spans="1:3" x14ac:dyDescent="0.45">
      <c r="A3668" t="s">
        <v>4802</v>
      </c>
      <c r="B3668" t="s">
        <v>4803</v>
      </c>
      <c r="C3668" t="s">
        <v>23089</v>
      </c>
    </row>
    <row r="3669" spans="1:3" x14ac:dyDescent="0.45">
      <c r="A3669" t="s">
        <v>4800</v>
      </c>
      <c r="B3669" t="s">
        <v>4801</v>
      </c>
      <c r="C3669" t="s">
        <v>4801</v>
      </c>
    </row>
    <row r="3670" spans="1:3" x14ac:dyDescent="0.45">
      <c r="A3670" t="s">
        <v>4798</v>
      </c>
      <c r="B3670" t="s">
        <v>4799</v>
      </c>
      <c r="C3670" t="s">
        <v>4799</v>
      </c>
    </row>
    <row r="3671" spans="1:3" x14ac:dyDescent="0.45">
      <c r="A3671" t="s">
        <v>4796</v>
      </c>
      <c r="B3671" t="s">
        <v>4797</v>
      </c>
      <c r="C3671" t="s">
        <v>23090</v>
      </c>
    </row>
    <row r="3672" spans="1:3" x14ac:dyDescent="0.45">
      <c r="A3672" t="s">
        <v>4794</v>
      </c>
      <c r="B3672" t="s">
        <v>4795</v>
      </c>
      <c r="C3672" t="s">
        <v>23091</v>
      </c>
    </row>
    <row r="3673" spans="1:3" x14ac:dyDescent="0.45">
      <c r="A3673" t="s">
        <v>4792</v>
      </c>
      <c r="B3673" t="s">
        <v>4793</v>
      </c>
      <c r="C3673" t="s">
        <v>4793</v>
      </c>
    </row>
    <row r="3674" spans="1:3" x14ac:dyDescent="0.45">
      <c r="A3674" t="s">
        <v>4790</v>
      </c>
      <c r="B3674" t="s">
        <v>4791</v>
      </c>
      <c r="C3674" t="s">
        <v>4791</v>
      </c>
    </row>
    <row r="3675" spans="1:3" x14ac:dyDescent="0.45">
      <c r="A3675" t="s">
        <v>4788</v>
      </c>
      <c r="B3675" t="s">
        <v>4789</v>
      </c>
      <c r="C3675" t="s">
        <v>23092</v>
      </c>
    </row>
    <row r="3676" spans="1:3" x14ac:dyDescent="0.45">
      <c r="A3676" t="s">
        <v>4734</v>
      </c>
      <c r="B3676" t="s">
        <v>4735</v>
      </c>
      <c r="C3676" t="s">
        <v>23093</v>
      </c>
    </row>
    <row r="3677" spans="1:3" x14ac:dyDescent="0.45">
      <c r="A3677" t="s">
        <v>4786</v>
      </c>
      <c r="B3677" t="s">
        <v>4787</v>
      </c>
      <c r="C3677" t="s">
        <v>4787</v>
      </c>
    </row>
    <row r="3678" spans="1:3" x14ac:dyDescent="0.45">
      <c r="A3678" t="s">
        <v>4784</v>
      </c>
      <c r="B3678" t="s">
        <v>4785</v>
      </c>
      <c r="C3678" t="s">
        <v>4785</v>
      </c>
    </row>
    <row r="3679" spans="1:3" x14ac:dyDescent="0.45">
      <c r="A3679" t="s">
        <v>4782</v>
      </c>
      <c r="B3679" t="s">
        <v>4783</v>
      </c>
      <c r="C3679" t="s">
        <v>23094</v>
      </c>
    </row>
    <row r="3680" spans="1:3" x14ac:dyDescent="0.45">
      <c r="A3680" t="s">
        <v>4780</v>
      </c>
      <c r="B3680" t="s">
        <v>4781</v>
      </c>
      <c r="C3680" t="s">
        <v>4781</v>
      </c>
    </row>
    <row r="3681" spans="1:3" x14ac:dyDescent="0.45">
      <c r="A3681" t="s">
        <v>4778</v>
      </c>
      <c r="B3681" t="s">
        <v>4779</v>
      </c>
      <c r="C3681" t="s">
        <v>4779</v>
      </c>
    </row>
    <row r="3682" spans="1:3" x14ac:dyDescent="0.45">
      <c r="A3682" t="s">
        <v>4776</v>
      </c>
      <c r="B3682" t="s">
        <v>4777</v>
      </c>
      <c r="C3682" t="s">
        <v>23095</v>
      </c>
    </row>
    <row r="3683" spans="1:3" x14ac:dyDescent="0.45">
      <c r="A3683" t="s">
        <v>4774</v>
      </c>
      <c r="B3683" t="s">
        <v>4775</v>
      </c>
      <c r="C3683" t="s">
        <v>4775</v>
      </c>
    </row>
    <row r="3684" spans="1:3" x14ac:dyDescent="0.45">
      <c r="A3684" t="s">
        <v>4772</v>
      </c>
      <c r="B3684" t="s">
        <v>4773</v>
      </c>
      <c r="C3684" t="s">
        <v>23096</v>
      </c>
    </row>
    <row r="3685" spans="1:3" x14ac:dyDescent="0.45">
      <c r="A3685" t="s">
        <v>4770</v>
      </c>
      <c r="B3685" t="s">
        <v>4771</v>
      </c>
      <c r="C3685" t="s">
        <v>23097</v>
      </c>
    </row>
    <row r="3686" spans="1:3" x14ac:dyDescent="0.45">
      <c r="A3686" t="s">
        <v>4768</v>
      </c>
      <c r="B3686" t="s">
        <v>4769</v>
      </c>
      <c r="C3686" t="s">
        <v>4769</v>
      </c>
    </row>
    <row r="3687" spans="1:3" x14ac:dyDescent="0.45">
      <c r="A3687" t="s">
        <v>4766</v>
      </c>
      <c r="B3687" t="s">
        <v>4767</v>
      </c>
      <c r="C3687" t="s">
        <v>23098</v>
      </c>
    </row>
    <row r="3688" spans="1:3" x14ac:dyDescent="0.45">
      <c r="A3688" t="s">
        <v>4764</v>
      </c>
      <c r="B3688" t="s">
        <v>4765</v>
      </c>
      <c r="C3688" t="s">
        <v>4765</v>
      </c>
    </row>
    <row r="3689" spans="1:3" x14ac:dyDescent="0.45">
      <c r="A3689" t="s">
        <v>4762</v>
      </c>
      <c r="B3689" t="s">
        <v>4763</v>
      </c>
      <c r="C3689" t="s">
        <v>4763</v>
      </c>
    </row>
    <row r="3690" spans="1:3" x14ac:dyDescent="0.45">
      <c r="A3690" t="s">
        <v>4760</v>
      </c>
      <c r="B3690" t="s">
        <v>4761</v>
      </c>
      <c r="C3690" t="s">
        <v>23099</v>
      </c>
    </row>
    <row r="3691" spans="1:3" x14ac:dyDescent="0.45">
      <c r="A3691" t="s">
        <v>4758</v>
      </c>
      <c r="B3691" t="s">
        <v>4759</v>
      </c>
      <c r="C3691" t="s">
        <v>4759</v>
      </c>
    </row>
    <row r="3692" spans="1:3" x14ac:dyDescent="0.45">
      <c r="A3692" t="s">
        <v>4756</v>
      </c>
      <c r="B3692" t="s">
        <v>4757</v>
      </c>
      <c r="C3692" t="s">
        <v>4757</v>
      </c>
    </row>
    <row r="3693" spans="1:3" x14ac:dyDescent="0.45">
      <c r="A3693" t="s">
        <v>4754</v>
      </c>
      <c r="B3693" t="s">
        <v>4755</v>
      </c>
      <c r="C3693" t="s">
        <v>23100</v>
      </c>
    </row>
    <row r="3694" spans="1:3" x14ac:dyDescent="0.45">
      <c r="A3694" t="s">
        <v>4752</v>
      </c>
      <c r="B3694" t="s">
        <v>4753</v>
      </c>
      <c r="C3694" t="s">
        <v>4753</v>
      </c>
    </row>
    <row r="3695" spans="1:3" x14ac:dyDescent="0.45">
      <c r="A3695" t="s">
        <v>4750</v>
      </c>
      <c r="B3695" t="s">
        <v>4751</v>
      </c>
      <c r="C3695" t="s">
        <v>4751</v>
      </c>
    </row>
    <row r="3696" spans="1:3" x14ac:dyDescent="0.45">
      <c r="A3696" t="s">
        <v>4748</v>
      </c>
      <c r="B3696" t="s">
        <v>4749</v>
      </c>
      <c r="C3696" t="s">
        <v>23101</v>
      </c>
    </row>
    <row r="3697" spans="1:3" x14ac:dyDescent="0.45">
      <c r="A3697" t="s">
        <v>4746</v>
      </c>
      <c r="B3697" t="s">
        <v>4747</v>
      </c>
      <c r="C3697" t="s">
        <v>4747</v>
      </c>
    </row>
    <row r="3698" spans="1:3" x14ac:dyDescent="0.45">
      <c r="A3698" t="s">
        <v>4744</v>
      </c>
      <c r="B3698" t="s">
        <v>4745</v>
      </c>
      <c r="C3698" t="s">
        <v>4745</v>
      </c>
    </row>
    <row r="3699" spans="1:3" x14ac:dyDescent="0.45">
      <c r="A3699" t="s">
        <v>4742</v>
      </c>
      <c r="B3699" t="s">
        <v>4743</v>
      </c>
      <c r="C3699" t="s">
        <v>23102</v>
      </c>
    </row>
    <row r="3700" spans="1:3" x14ac:dyDescent="0.45">
      <c r="A3700" t="s">
        <v>4740</v>
      </c>
      <c r="B3700" t="s">
        <v>4741</v>
      </c>
      <c r="C3700" t="s">
        <v>4741</v>
      </c>
    </row>
    <row r="3701" spans="1:3" x14ac:dyDescent="0.45">
      <c r="A3701" t="s">
        <v>4738</v>
      </c>
      <c r="B3701" t="s">
        <v>4739</v>
      </c>
      <c r="C3701" t="s">
        <v>4739</v>
      </c>
    </row>
    <row r="3702" spans="1:3" x14ac:dyDescent="0.45">
      <c r="A3702" t="s">
        <v>4736</v>
      </c>
      <c r="B3702" t="s">
        <v>4737</v>
      </c>
      <c r="C3702" t="s">
        <v>23103</v>
      </c>
    </row>
    <row r="3703" spans="1:3" x14ac:dyDescent="0.45">
      <c r="A3703" t="s">
        <v>4720</v>
      </c>
      <c r="B3703" t="s">
        <v>4721</v>
      </c>
      <c r="C3703" t="s">
        <v>4721</v>
      </c>
    </row>
    <row r="3704" spans="1:3" x14ac:dyDescent="0.45">
      <c r="A3704" t="s">
        <v>4718</v>
      </c>
      <c r="B3704" t="s">
        <v>4719</v>
      </c>
      <c r="C3704" t="s">
        <v>4719</v>
      </c>
    </row>
    <row r="3705" spans="1:3" x14ac:dyDescent="0.45">
      <c r="A3705" t="s">
        <v>4716</v>
      </c>
      <c r="B3705" t="s">
        <v>4717</v>
      </c>
      <c r="C3705" t="s">
        <v>23104</v>
      </c>
    </row>
    <row r="3706" spans="1:3" x14ac:dyDescent="0.45">
      <c r="A3706" t="s">
        <v>4732</v>
      </c>
      <c r="B3706" t="s">
        <v>4733</v>
      </c>
      <c r="C3706" t="s">
        <v>4733</v>
      </c>
    </row>
    <row r="3707" spans="1:3" x14ac:dyDescent="0.45">
      <c r="A3707" t="s">
        <v>4730</v>
      </c>
      <c r="B3707" t="s">
        <v>4731</v>
      </c>
      <c r="C3707" t="s">
        <v>4731</v>
      </c>
    </row>
    <row r="3708" spans="1:3" x14ac:dyDescent="0.45">
      <c r="A3708" t="s">
        <v>4728</v>
      </c>
      <c r="B3708" t="s">
        <v>4729</v>
      </c>
      <c r="C3708" t="s">
        <v>23105</v>
      </c>
    </row>
    <row r="3709" spans="1:3" x14ac:dyDescent="0.45">
      <c r="A3709" t="s">
        <v>4726</v>
      </c>
      <c r="B3709" t="s">
        <v>4727</v>
      </c>
      <c r="C3709" t="s">
        <v>4727</v>
      </c>
    </row>
    <row r="3710" spans="1:3" x14ac:dyDescent="0.45">
      <c r="A3710" t="s">
        <v>4724</v>
      </c>
      <c r="B3710" t="s">
        <v>4725</v>
      </c>
      <c r="C3710" t="s">
        <v>4725</v>
      </c>
    </row>
    <row r="3711" spans="1:3" x14ac:dyDescent="0.45">
      <c r="A3711" t="s">
        <v>4722</v>
      </c>
      <c r="B3711" t="s">
        <v>4723</v>
      </c>
      <c r="C3711" t="s">
        <v>23106</v>
      </c>
    </row>
    <row r="3712" spans="1:3" x14ac:dyDescent="0.45">
      <c r="A3712" t="s">
        <v>4714</v>
      </c>
      <c r="B3712" t="s">
        <v>4715</v>
      </c>
      <c r="C3712" t="s">
        <v>4715</v>
      </c>
    </row>
    <row r="3713" spans="1:3" x14ac:dyDescent="0.45">
      <c r="A3713" t="s">
        <v>4712</v>
      </c>
      <c r="B3713" t="s">
        <v>4713</v>
      </c>
      <c r="C3713" t="s">
        <v>23107</v>
      </c>
    </row>
    <row r="3714" spans="1:3" x14ac:dyDescent="0.45">
      <c r="A3714" t="s">
        <v>4710</v>
      </c>
      <c r="B3714" t="s">
        <v>4711</v>
      </c>
      <c r="C3714" t="s">
        <v>4711</v>
      </c>
    </row>
    <row r="3715" spans="1:3" x14ac:dyDescent="0.45">
      <c r="A3715" t="s">
        <v>4708</v>
      </c>
      <c r="B3715" t="s">
        <v>4709</v>
      </c>
      <c r="C3715" t="s">
        <v>4709</v>
      </c>
    </row>
    <row r="3716" spans="1:3" x14ac:dyDescent="0.45">
      <c r="A3716" t="s">
        <v>4706</v>
      </c>
      <c r="B3716" t="s">
        <v>4707</v>
      </c>
      <c r="C3716" t="s">
        <v>23108</v>
      </c>
    </row>
    <row r="3717" spans="1:3" x14ac:dyDescent="0.45">
      <c r="A3717" t="s">
        <v>4704</v>
      </c>
      <c r="B3717" t="s">
        <v>4705</v>
      </c>
      <c r="C3717" t="s">
        <v>23109</v>
      </c>
    </row>
    <row r="3718" spans="1:3" x14ac:dyDescent="0.45">
      <c r="A3718" t="s">
        <v>4702</v>
      </c>
      <c r="B3718" t="s">
        <v>4703</v>
      </c>
      <c r="C3718" t="s">
        <v>4703</v>
      </c>
    </row>
    <row r="3719" spans="1:3" x14ac:dyDescent="0.45">
      <c r="A3719" t="s">
        <v>4700</v>
      </c>
      <c r="B3719" t="s">
        <v>4701</v>
      </c>
      <c r="C3719" t="s">
        <v>4701</v>
      </c>
    </row>
    <row r="3720" spans="1:3" x14ac:dyDescent="0.45">
      <c r="A3720" t="s">
        <v>4698</v>
      </c>
      <c r="B3720" t="s">
        <v>4699</v>
      </c>
      <c r="C3720" t="s">
        <v>23110</v>
      </c>
    </row>
    <row r="3721" spans="1:3" x14ac:dyDescent="0.45">
      <c r="A3721" t="s">
        <v>4696</v>
      </c>
      <c r="B3721" t="s">
        <v>4697</v>
      </c>
      <c r="C3721" t="s">
        <v>4697</v>
      </c>
    </row>
    <row r="3722" spans="1:3" x14ac:dyDescent="0.45">
      <c r="A3722" t="s">
        <v>4694</v>
      </c>
      <c r="B3722" t="s">
        <v>4695</v>
      </c>
      <c r="C3722" t="s">
        <v>4695</v>
      </c>
    </row>
    <row r="3723" spans="1:3" x14ac:dyDescent="0.45">
      <c r="A3723" t="s">
        <v>4692</v>
      </c>
      <c r="B3723" t="s">
        <v>4693</v>
      </c>
      <c r="C3723" t="s">
        <v>23111</v>
      </c>
    </row>
    <row r="3724" spans="1:3" x14ac:dyDescent="0.45">
      <c r="A3724" t="s">
        <v>4690</v>
      </c>
      <c r="B3724" t="s">
        <v>4691</v>
      </c>
      <c r="C3724" t="s">
        <v>4691</v>
      </c>
    </row>
    <row r="3725" spans="1:3" x14ac:dyDescent="0.45">
      <c r="A3725" t="s">
        <v>4688</v>
      </c>
      <c r="B3725" t="s">
        <v>4689</v>
      </c>
      <c r="C3725" t="s">
        <v>4689</v>
      </c>
    </row>
    <row r="3726" spans="1:3" x14ac:dyDescent="0.45">
      <c r="A3726" t="s">
        <v>4686</v>
      </c>
      <c r="B3726" t="s">
        <v>4687</v>
      </c>
      <c r="C3726" t="s">
        <v>23112</v>
      </c>
    </row>
    <row r="3727" spans="1:3" x14ac:dyDescent="0.45">
      <c r="A3727" t="s">
        <v>4684</v>
      </c>
      <c r="B3727" t="s">
        <v>4685</v>
      </c>
      <c r="C3727" t="s">
        <v>4685</v>
      </c>
    </row>
    <row r="3728" spans="1:3" x14ac:dyDescent="0.45">
      <c r="A3728" t="s">
        <v>4682</v>
      </c>
      <c r="B3728" t="s">
        <v>4683</v>
      </c>
      <c r="C3728" t="s">
        <v>4683</v>
      </c>
    </row>
    <row r="3729" spans="1:3" x14ac:dyDescent="0.45">
      <c r="A3729" t="s">
        <v>4680</v>
      </c>
      <c r="B3729" t="s">
        <v>4681</v>
      </c>
      <c r="C3729" t="s">
        <v>23113</v>
      </c>
    </row>
    <row r="3730" spans="1:3" x14ac:dyDescent="0.45">
      <c r="A3730" t="s">
        <v>4678</v>
      </c>
      <c r="B3730" t="s">
        <v>4679</v>
      </c>
      <c r="C3730" t="s">
        <v>4679</v>
      </c>
    </row>
    <row r="3731" spans="1:3" x14ac:dyDescent="0.45">
      <c r="A3731" t="s">
        <v>4676</v>
      </c>
      <c r="B3731" t="s">
        <v>4677</v>
      </c>
      <c r="C3731" t="s">
        <v>4677</v>
      </c>
    </row>
    <row r="3732" spans="1:3" x14ac:dyDescent="0.45">
      <c r="A3732" t="s">
        <v>4674</v>
      </c>
      <c r="B3732" t="s">
        <v>4675</v>
      </c>
      <c r="C3732" t="s">
        <v>23114</v>
      </c>
    </row>
    <row r="3733" spans="1:3" x14ac:dyDescent="0.45">
      <c r="A3733" t="s">
        <v>4672</v>
      </c>
      <c r="B3733" t="s">
        <v>4673</v>
      </c>
      <c r="C3733" t="s">
        <v>23115</v>
      </c>
    </row>
    <row r="3734" spans="1:3" x14ac:dyDescent="0.45">
      <c r="A3734" t="s">
        <v>4670</v>
      </c>
      <c r="B3734" t="s">
        <v>4671</v>
      </c>
      <c r="C3734" t="s">
        <v>23116</v>
      </c>
    </row>
    <row r="3735" spans="1:3" x14ac:dyDescent="0.45">
      <c r="A3735" t="s">
        <v>4668</v>
      </c>
      <c r="B3735" t="s">
        <v>4669</v>
      </c>
      <c r="C3735" t="s">
        <v>23117</v>
      </c>
    </row>
    <row r="3736" spans="1:3" x14ac:dyDescent="0.45">
      <c r="A3736" t="s">
        <v>4666</v>
      </c>
      <c r="B3736" t="s">
        <v>4667</v>
      </c>
      <c r="C3736" t="s">
        <v>23118</v>
      </c>
    </row>
    <row r="3737" spans="1:3" x14ac:dyDescent="0.45">
      <c r="A3737" t="s">
        <v>4664</v>
      </c>
      <c r="B3737" t="s">
        <v>4665</v>
      </c>
      <c r="C3737" t="s">
        <v>23119</v>
      </c>
    </row>
    <row r="3738" spans="1:3" x14ac:dyDescent="0.45">
      <c r="A3738" t="s">
        <v>4662</v>
      </c>
      <c r="B3738" t="s">
        <v>4663</v>
      </c>
      <c r="C3738" t="s">
        <v>4663</v>
      </c>
    </row>
    <row r="3739" spans="1:3" x14ac:dyDescent="0.45">
      <c r="A3739" t="s">
        <v>4660</v>
      </c>
      <c r="B3739" t="s">
        <v>4661</v>
      </c>
      <c r="C3739" t="s">
        <v>4661</v>
      </c>
    </row>
    <row r="3740" spans="1:3" x14ac:dyDescent="0.45">
      <c r="A3740" t="s">
        <v>4658</v>
      </c>
      <c r="B3740" t="s">
        <v>4659</v>
      </c>
      <c r="C3740" t="s">
        <v>23120</v>
      </c>
    </row>
    <row r="3741" spans="1:3" x14ac:dyDescent="0.45">
      <c r="A3741" t="s">
        <v>4656</v>
      </c>
      <c r="B3741" t="s">
        <v>4657</v>
      </c>
      <c r="C3741" t="s">
        <v>4657</v>
      </c>
    </row>
    <row r="3742" spans="1:3" x14ac:dyDescent="0.45">
      <c r="A3742" t="s">
        <v>4654</v>
      </c>
      <c r="B3742" t="s">
        <v>4655</v>
      </c>
      <c r="C3742" t="s">
        <v>4655</v>
      </c>
    </row>
    <row r="3743" spans="1:3" x14ac:dyDescent="0.45">
      <c r="A3743" t="s">
        <v>4652</v>
      </c>
      <c r="B3743" t="s">
        <v>4653</v>
      </c>
      <c r="C3743" t="s">
        <v>23121</v>
      </c>
    </row>
    <row r="3744" spans="1:3" x14ac:dyDescent="0.45">
      <c r="A3744" t="s">
        <v>4650</v>
      </c>
      <c r="B3744" t="s">
        <v>4651</v>
      </c>
      <c r="C3744" t="s">
        <v>4651</v>
      </c>
    </row>
    <row r="3745" spans="1:3" x14ac:dyDescent="0.45">
      <c r="A3745" t="s">
        <v>4648</v>
      </c>
      <c r="B3745" t="s">
        <v>4649</v>
      </c>
      <c r="C3745" t="s">
        <v>4649</v>
      </c>
    </row>
    <row r="3746" spans="1:3" x14ac:dyDescent="0.45">
      <c r="A3746" t="s">
        <v>4646</v>
      </c>
      <c r="B3746" t="s">
        <v>4647</v>
      </c>
      <c r="C3746" t="s">
        <v>23122</v>
      </c>
    </row>
    <row r="3747" spans="1:3" x14ac:dyDescent="0.45">
      <c r="A3747" t="s">
        <v>4644</v>
      </c>
      <c r="B3747" t="s">
        <v>4645</v>
      </c>
      <c r="C3747" t="s">
        <v>4645</v>
      </c>
    </row>
    <row r="3748" spans="1:3" x14ac:dyDescent="0.45">
      <c r="A3748" t="s">
        <v>4642</v>
      </c>
      <c r="B3748" t="s">
        <v>4643</v>
      </c>
      <c r="C3748" t="s">
        <v>23123</v>
      </c>
    </row>
    <row r="3749" spans="1:3" x14ac:dyDescent="0.45">
      <c r="A3749" t="s">
        <v>4640</v>
      </c>
      <c r="B3749" t="s">
        <v>4641</v>
      </c>
      <c r="C3749" t="s">
        <v>23124</v>
      </c>
    </row>
    <row r="3750" spans="1:3" x14ac:dyDescent="0.45">
      <c r="A3750" t="s">
        <v>4638</v>
      </c>
      <c r="B3750" t="s">
        <v>4639</v>
      </c>
      <c r="C3750" t="s">
        <v>23125</v>
      </c>
    </row>
    <row r="3751" spans="1:3" x14ac:dyDescent="0.45">
      <c r="A3751" t="s">
        <v>4636</v>
      </c>
      <c r="B3751" t="s">
        <v>4637</v>
      </c>
      <c r="C3751" t="s">
        <v>4637</v>
      </c>
    </row>
    <row r="3752" spans="1:3" x14ac:dyDescent="0.45">
      <c r="A3752" t="s">
        <v>4634</v>
      </c>
      <c r="B3752" t="s">
        <v>4635</v>
      </c>
      <c r="C3752" t="s">
        <v>4635</v>
      </c>
    </row>
    <row r="3753" spans="1:3" x14ac:dyDescent="0.45">
      <c r="A3753" t="s">
        <v>4632</v>
      </c>
      <c r="B3753" t="s">
        <v>4633</v>
      </c>
      <c r="C3753" t="s">
        <v>23126</v>
      </c>
    </row>
    <row r="3754" spans="1:3" x14ac:dyDescent="0.45">
      <c r="A3754" t="s">
        <v>4630</v>
      </c>
      <c r="B3754" t="s">
        <v>4631</v>
      </c>
      <c r="C3754" t="s">
        <v>4631</v>
      </c>
    </row>
    <row r="3755" spans="1:3" x14ac:dyDescent="0.45">
      <c r="A3755" t="s">
        <v>4628</v>
      </c>
      <c r="B3755" t="s">
        <v>4629</v>
      </c>
      <c r="C3755" t="s">
        <v>4629</v>
      </c>
    </row>
    <row r="3756" spans="1:3" x14ac:dyDescent="0.45">
      <c r="A3756" t="s">
        <v>4626</v>
      </c>
      <c r="B3756" t="s">
        <v>4627</v>
      </c>
      <c r="C3756" t="s">
        <v>23127</v>
      </c>
    </row>
    <row r="3757" spans="1:3" x14ac:dyDescent="0.45">
      <c r="A3757" t="s">
        <v>4624</v>
      </c>
      <c r="B3757" t="s">
        <v>4625</v>
      </c>
      <c r="C3757" t="s">
        <v>4625</v>
      </c>
    </row>
    <row r="3758" spans="1:3" x14ac:dyDescent="0.45">
      <c r="A3758" t="s">
        <v>4622</v>
      </c>
      <c r="B3758" t="s">
        <v>4623</v>
      </c>
      <c r="C3758" t="s">
        <v>4623</v>
      </c>
    </row>
    <row r="3759" spans="1:3" x14ac:dyDescent="0.45">
      <c r="A3759" t="s">
        <v>4620</v>
      </c>
      <c r="B3759" t="s">
        <v>4621</v>
      </c>
      <c r="C3759" t="s">
        <v>23128</v>
      </c>
    </row>
    <row r="3760" spans="1:3" x14ac:dyDescent="0.45">
      <c r="A3760" t="s">
        <v>4618</v>
      </c>
      <c r="B3760" t="s">
        <v>4619</v>
      </c>
      <c r="C3760" t="s">
        <v>23129</v>
      </c>
    </row>
    <row r="3761" spans="1:3" x14ac:dyDescent="0.45">
      <c r="A3761" t="s">
        <v>4616</v>
      </c>
      <c r="B3761" t="s">
        <v>4617</v>
      </c>
      <c r="C3761" t="s">
        <v>4617</v>
      </c>
    </row>
    <row r="3762" spans="1:3" x14ac:dyDescent="0.45">
      <c r="A3762" t="s">
        <v>4614</v>
      </c>
      <c r="B3762" t="s">
        <v>4615</v>
      </c>
      <c r="C3762" t="s">
        <v>4615</v>
      </c>
    </row>
    <row r="3763" spans="1:3" x14ac:dyDescent="0.45">
      <c r="A3763" t="s">
        <v>4612</v>
      </c>
      <c r="B3763" t="s">
        <v>4613</v>
      </c>
      <c r="C3763" t="s">
        <v>23130</v>
      </c>
    </row>
    <row r="3764" spans="1:3" x14ac:dyDescent="0.45">
      <c r="A3764" t="s">
        <v>4610</v>
      </c>
      <c r="B3764" t="s">
        <v>4611</v>
      </c>
      <c r="C3764" t="s">
        <v>23131</v>
      </c>
    </row>
    <row r="3765" spans="1:3" x14ac:dyDescent="0.45">
      <c r="A3765" t="s">
        <v>4608</v>
      </c>
      <c r="B3765" t="s">
        <v>4609</v>
      </c>
      <c r="C3765" t="s">
        <v>23132</v>
      </c>
    </row>
    <row r="3766" spans="1:3" x14ac:dyDescent="0.45">
      <c r="A3766" t="s">
        <v>4606</v>
      </c>
      <c r="B3766" t="s">
        <v>4607</v>
      </c>
      <c r="C3766" t="s">
        <v>23133</v>
      </c>
    </row>
    <row r="3767" spans="1:3" x14ac:dyDescent="0.45">
      <c r="A3767" t="s">
        <v>4604</v>
      </c>
      <c r="B3767" t="s">
        <v>4605</v>
      </c>
      <c r="C3767" t="s">
        <v>23134</v>
      </c>
    </row>
    <row r="3768" spans="1:3" x14ac:dyDescent="0.45">
      <c r="A3768" t="s">
        <v>4602</v>
      </c>
      <c r="B3768" t="s">
        <v>4603</v>
      </c>
      <c r="C3768" t="s">
        <v>23135</v>
      </c>
    </row>
    <row r="3769" spans="1:3" x14ac:dyDescent="0.45">
      <c r="A3769" t="s">
        <v>4600</v>
      </c>
      <c r="B3769" t="s">
        <v>4601</v>
      </c>
      <c r="C3769" t="s">
        <v>23136</v>
      </c>
    </row>
    <row r="3770" spans="1:3" x14ac:dyDescent="0.45">
      <c r="A3770" t="s">
        <v>4598</v>
      </c>
      <c r="B3770" t="s">
        <v>4599</v>
      </c>
      <c r="C3770" t="s">
        <v>23137</v>
      </c>
    </row>
    <row r="3771" spans="1:3" x14ac:dyDescent="0.45">
      <c r="A3771" t="s">
        <v>4596</v>
      </c>
      <c r="B3771" t="s">
        <v>4597</v>
      </c>
      <c r="C3771" t="s">
        <v>23138</v>
      </c>
    </row>
    <row r="3772" spans="1:3" x14ac:dyDescent="0.45">
      <c r="A3772" t="s">
        <v>4594</v>
      </c>
      <c r="B3772" t="s">
        <v>4595</v>
      </c>
      <c r="C3772" t="s">
        <v>4595</v>
      </c>
    </row>
    <row r="3773" spans="1:3" x14ac:dyDescent="0.45">
      <c r="A3773" t="s">
        <v>4592</v>
      </c>
      <c r="B3773" t="s">
        <v>4593</v>
      </c>
      <c r="C3773" t="s">
        <v>4593</v>
      </c>
    </row>
    <row r="3774" spans="1:3" x14ac:dyDescent="0.45">
      <c r="A3774" t="s">
        <v>4590</v>
      </c>
      <c r="B3774" t="s">
        <v>4591</v>
      </c>
      <c r="C3774" t="s">
        <v>23139</v>
      </c>
    </row>
    <row r="3775" spans="1:3" x14ac:dyDescent="0.45">
      <c r="A3775" t="s">
        <v>4588</v>
      </c>
      <c r="B3775" t="s">
        <v>4589</v>
      </c>
      <c r="C3775" t="s">
        <v>4589</v>
      </c>
    </row>
    <row r="3776" spans="1:3" x14ac:dyDescent="0.45">
      <c r="A3776" t="s">
        <v>4586</v>
      </c>
      <c r="B3776" t="s">
        <v>4587</v>
      </c>
      <c r="C3776" t="s">
        <v>4587</v>
      </c>
    </row>
    <row r="3777" spans="1:3" x14ac:dyDescent="0.45">
      <c r="A3777" t="s">
        <v>4584</v>
      </c>
      <c r="B3777" t="s">
        <v>4585</v>
      </c>
      <c r="C3777" t="s">
        <v>23140</v>
      </c>
    </row>
    <row r="3778" spans="1:3" x14ac:dyDescent="0.45">
      <c r="A3778" t="s">
        <v>4582</v>
      </c>
      <c r="B3778" t="s">
        <v>4583</v>
      </c>
      <c r="C3778" t="s">
        <v>4583</v>
      </c>
    </row>
    <row r="3779" spans="1:3" x14ac:dyDescent="0.45">
      <c r="A3779" t="s">
        <v>4580</v>
      </c>
      <c r="B3779" t="s">
        <v>4581</v>
      </c>
      <c r="C3779" t="s">
        <v>4581</v>
      </c>
    </row>
    <row r="3780" spans="1:3" x14ac:dyDescent="0.45">
      <c r="A3780" t="s">
        <v>4578</v>
      </c>
      <c r="B3780" t="s">
        <v>4579</v>
      </c>
      <c r="C3780" t="s">
        <v>23141</v>
      </c>
    </row>
    <row r="3781" spans="1:3" x14ac:dyDescent="0.45">
      <c r="A3781" t="s">
        <v>4576</v>
      </c>
      <c r="B3781" t="s">
        <v>4577</v>
      </c>
      <c r="C3781" t="s">
        <v>4577</v>
      </c>
    </row>
    <row r="3782" spans="1:3" x14ac:dyDescent="0.45">
      <c r="A3782" t="s">
        <v>4574</v>
      </c>
      <c r="B3782" t="s">
        <v>4575</v>
      </c>
      <c r="C3782" t="s">
        <v>4575</v>
      </c>
    </row>
    <row r="3783" spans="1:3" x14ac:dyDescent="0.45">
      <c r="A3783" t="s">
        <v>4572</v>
      </c>
      <c r="B3783" t="s">
        <v>4573</v>
      </c>
      <c r="C3783" t="s">
        <v>23142</v>
      </c>
    </row>
    <row r="3784" spans="1:3" x14ac:dyDescent="0.45">
      <c r="A3784" t="s">
        <v>4570</v>
      </c>
      <c r="B3784" t="s">
        <v>4571</v>
      </c>
      <c r="C3784" t="s">
        <v>4571</v>
      </c>
    </row>
    <row r="3785" spans="1:3" x14ac:dyDescent="0.45">
      <c r="A3785" t="s">
        <v>4568</v>
      </c>
      <c r="B3785" t="s">
        <v>4569</v>
      </c>
      <c r="C3785" t="s">
        <v>4569</v>
      </c>
    </row>
    <row r="3786" spans="1:3" x14ac:dyDescent="0.45">
      <c r="A3786" t="s">
        <v>4566</v>
      </c>
      <c r="B3786" t="s">
        <v>4567</v>
      </c>
      <c r="C3786" t="s">
        <v>23143</v>
      </c>
    </row>
    <row r="3787" spans="1:3" x14ac:dyDescent="0.45">
      <c r="A3787" t="s">
        <v>4564</v>
      </c>
      <c r="B3787" t="s">
        <v>4565</v>
      </c>
      <c r="C3787" t="s">
        <v>23144</v>
      </c>
    </row>
    <row r="3788" spans="1:3" x14ac:dyDescent="0.45">
      <c r="A3788" t="s">
        <v>4562</v>
      </c>
      <c r="B3788" t="s">
        <v>4563</v>
      </c>
      <c r="C3788" t="s">
        <v>4563</v>
      </c>
    </row>
    <row r="3789" spans="1:3" x14ac:dyDescent="0.45">
      <c r="A3789" t="s">
        <v>4560</v>
      </c>
      <c r="B3789" t="s">
        <v>4561</v>
      </c>
      <c r="C3789" t="s">
        <v>4561</v>
      </c>
    </row>
    <row r="3790" spans="1:3" x14ac:dyDescent="0.45">
      <c r="A3790" t="s">
        <v>4558</v>
      </c>
      <c r="B3790" t="s">
        <v>4559</v>
      </c>
      <c r="C3790" t="s">
        <v>23145</v>
      </c>
    </row>
    <row r="3791" spans="1:3" x14ac:dyDescent="0.45">
      <c r="A3791" t="s">
        <v>4556</v>
      </c>
      <c r="B3791" t="s">
        <v>4557</v>
      </c>
      <c r="C3791" t="s">
        <v>23146</v>
      </c>
    </row>
    <row r="3792" spans="1:3" x14ac:dyDescent="0.45">
      <c r="A3792" t="s">
        <v>4554</v>
      </c>
      <c r="B3792" t="s">
        <v>4555</v>
      </c>
      <c r="C3792" t="s">
        <v>23147</v>
      </c>
    </row>
    <row r="3793" spans="1:3" x14ac:dyDescent="0.45">
      <c r="A3793" t="s">
        <v>4552</v>
      </c>
      <c r="B3793" t="s">
        <v>4553</v>
      </c>
      <c r="C3793" t="s">
        <v>23148</v>
      </c>
    </row>
    <row r="3794" spans="1:3" x14ac:dyDescent="0.45">
      <c r="A3794" t="s">
        <v>4550</v>
      </c>
      <c r="B3794" t="s">
        <v>4551</v>
      </c>
      <c r="C3794" t="s">
        <v>4551</v>
      </c>
    </row>
    <row r="3795" spans="1:3" x14ac:dyDescent="0.45">
      <c r="A3795" t="s">
        <v>4548</v>
      </c>
      <c r="B3795" t="s">
        <v>4549</v>
      </c>
      <c r="C3795" t="s">
        <v>4549</v>
      </c>
    </row>
    <row r="3796" spans="1:3" x14ac:dyDescent="0.45">
      <c r="A3796" t="s">
        <v>4546</v>
      </c>
      <c r="B3796" t="s">
        <v>4547</v>
      </c>
      <c r="C3796" t="s">
        <v>23149</v>
      </c>
    </row>
    <row r="3797" spans="1:3" x14ac:dyDescent="0.45">
      <c r="A3797" t="s">
        <v>4544</v>
      </c>
      <c r="B3797" t="s">
        <v>4545</v>
      </c>
      <c r="C3797" t="s">
        <v>4545</v>
      </c>
    </row>
    <row r="3798" spans="1:3" x14ac:dyDescent="0.45">
      <c r="A3798" t="s">
        <v>4542</v>
      </c>
      <c r="B3798" t="s">
        <v>4543</v>
      </c>
      <c r="C3798" t="s">
        <v>4543</v>
      </c>
    </row>
    <row r="3799" spans="1:3" x14ac:dyDescent="0.45">
      <c r="A3799" t="s">
        <v>4540</v>
      </c>
      <c r="B3799" t="s">
        <v>4541</v>
      </c>
      <c r="C3799" t="s">
        <v>23150</v>
      </c>
    </row>
    <row r="3800" spans="1:3" x14ac:dyDescent="0.45">
      <c r="A3800" t="s">
        <v>4538</v>
      </c>
      <c r="B3800" t="s">
        <v>4539</v>
      </c>
      <c r="C3800" t="s">
        <v>4539</v>
      </c>
    </row>
    <row r="3801" spans="1:3" x14ac:dyDescent="0.45">
      <c r="A3801" t="s">
        <v>4536</v>
      </c>
      <c r="B3801" t="s">
        <v>4537</v>
      </c>
      <c r="C3801" t="s">
        <v>4537</v>
      </c>
    </row>
    <row r="3802" spans="1:3" x14ac:dyDescent="0.45">
      <c r="A3802" t="s">
        <v>4534</v>
      </c>
      <c r="B3802" t="s">
        <v>4535</v>
      </c>
      <c r="C3802" t="s">
        <v>23151</v>
      </c>
    </row>
    <row r="3803" spans="1:3" x14ac:dyDescent="0.45">
      <c r="A3803" t="s">
        <v>4532</v>
      </c>
      <c r="B3803" t="s">
        <v>4533</v>
      </c>
      <c r="C3803" t="s">
        <v>4533</v>
      </c>
    </row>
    <row r="3804" spans="1:3" x14ac:dyDescent="0.45">
      <c r="A3804" t="s">
        <v>4530</v>
      </c>
      <c r="B3804" t="s">
        <v>4531</v>
      </c>
      <c r="C3804" t="s">
        <v>4531</v>
      </c>
    </row>
    <row r="3805" spans="1:3" x14ac:dyDescent="0.45">
      <c r="A3805" t="s">
        <v>4528</v>
      </c>
      <c r="B3805" t="s">
        <v>4529</v>
      </c>
      <c r="C3805" t="s">
        <v>23152</v>
      </c>
    </row>
    <row r="3806" spans="1:3" x14ac:dyDescent="0.45">
      <c r="A3806" t="s">
        <v>4526</v>
      </c>
      <c r="B3806" t="s">
        <v>4527</v>
      </c>
      <c r="C3806" t="s">
        <v>4527</v>
      </c>
    </row>
    <row r="3807" spans="1:3" x14ac:dyDescent="0.45">
      <c r="A3807" t="s">
        <v>4524</v>
      </c>
      <c r="B3807" t="s">
        <v>4525</v>
      </c>
      <c r="C3807" t="s">
        <v>4525</v>
      </c>
    </row>
    <row r="3808" spans="1:3" x14ac:dyDescent="0.45">
      <c r="A3808" t="s">
        <v>4522</v>
      </c>
      <c r="B3808" t="s">
        <v>4523</v>
      </c>
      <c r="C3808" t="s">
        <v>23153</v>
      </c>
    </row>
    <row r="3809" spans="1:3" x14ac:dyDescent="0.45">
      <c r="A3809" t="s">
        <v>4520</v>
      </c>
      <c r="B3809" t="s">
        <v>4521</v>
      </c>
      <c r="C3809" t="s">
        <v>4521</v>
      </c>
    </row>
    <row r="3810" spans="1:3" x14ac:dyDescent="0.45">
      <c r="A3810" t="s">
        <v>4518</v>
      </c>
      <c r="B3810" t="s">
        <v>4519</v>
      </c>
      <c r="C3810" t="s">
        <v>4519</v>
      </c>
    </row>
    <row r="3811" spans="1:3" x14ac:dyDescent="0.45">
      <c r="A3811" t="s">
        <v>4516</v>
      </c>
      <c r="B3811" t="s">
        <v>4517</v>
      </c>
      <c r="C3811" t="s">
        <v>23154</v>
      </c>
    </row>
    <row r="3812" spans="1:3" x14ac:dyDescent="0.45">
      <c r="A3812" t="s">
        <v>4514</v>
      </c>
      <c r="B3812" t="s">
        <v>4515</v>
      </c>
      <c r="C3812" t="s">
        <v>23155</v>
      </c>
    </row>
    <row r="3813" spans="1:3" x14ac:dyDescent="0.45">
      <c r="A3813" t="s">
        <v>4512</v>
      </c>
      <c r="B3813" t="s">
        <v>4513</v>
      </c>
      <c r="C3813" t="s">
        <v>23156</v>
      </c>
    </row>
    <row r="3814" spans="1:3" x14ac:dyDescent="0.45">
      <c r="A3814" t="s">
        <v>4510</v>
      </c>
      <c r="B3814" t="s">
        <v>4511</v>
      </c>
      <c r="C3814" t="s">
        <v>4511</v>
      </c>
    </row>
    <row r="3815" spans="1:3" x14ac:dyDescent="0.45">
      <c r="A3815" t="s">
        <v>4508</v>
      </c>
      <c r="B3815" t="s">
        <v>4509</v>
      </c>
      <c r="C3815" t="s">
        <v>4509</v>
      </c>
    </row>
    <row r="3816" spans="1:3" x14ac:dyDescent="0.45">
      <c r="A3816" t="s">
        <v>4506</v>
      </c>
      <c r="B3816" t="s">
        <v>4507</v>
      </c>
      <c r="C3816" t="s">
        <v>23157</v>
      </c>
    </row>
    <row r="3817" spans="1:3" x14ac:dyDescent="0.45">
      <c r="A3817" t="s">
        <v>4504</v>
      </c>
      <c r="B3817" t="s">
        <v>4505</v>
      </c>
      <c r="C3817" t="s">
        <v>4505</v>
      </c>
    </row>
    <row r="3818" spans="1:3" x14ac:dyDescent="0.45">
      <c r="A3818" t="s">
        <v>4502</v>
      </c>
      <c r="B3818" t="s">
        <v>4503</v>
      </c>
      <c r="C3818" t="s">
        <v>4503</v>
      </c>
    </row>
    <row r="3819" spans="1:3" x14ac:dyDescent="0.45">
      <c r="A3819" t="s">
        <v>4500</v>
      </c>
      <c r="B3819" t="s">
        <v>4501</v>
      </c>
      <c r="C3819" t="s">
        <v>23158</v>
      </c>
    </row>
    <row r="3820" spans="1:3" x14ac:dyDescent="0.45">
      <c r="A3820" t="s">
        <v>4498</v>
      </c>
      <c r="B3820" t="s">
        <v>4499</v>
      </c>
      <c r="C3820" t="s">
        <v>4499</v>
      </c>
    </row>
    <row r="3821" spans="1:3" x14ac:dyDescent="0.45">
      <c r="A3821" t="s">
        <v>4496</v>
      </c>
      <c r="B3821" t="s">
        <v>4497</v>
      </c>
      <c r="C3821" t="s">
        <v>4497</v>
      </c>
    </row>
    <row r="3822" spans="1:3" x14ac:dyDescent="0.45">
      <c r="A3822" t="s">
        <v>4494</v>
      </c>
      <c r="B3822" t="s">
        <v>4495</v>
      </c>
      <c r="C3822" t="s">
        <v>23159</v>
      </c>
    </row>
    <row r="3823" spans="1:3" x14ac:dyDescent="0.45">
      <c r="A3823" t="s">
        <v>4492</v>
      </c>
      <c r="B3823" t="s">
        <v>4493</v>
      </c>
      <c r="C3823" t="s">
        <v>23160</v>
      </c>
    </row>
    <row r="3824" spans="1:3" x14ac:dyDescent="0.45">
      <c r="A3824" t="s">
        <v>4490</v>
      </c>
      <c r="B3824" t="s">
        <v>4491</v>
      </c>
      <c r="C3824" t="s">
        <v>23161</v>
      </c>
    </row>
    <row r="3825" spans="1:3" x14ac:dyDescent="0.45">
      <c r="A3825" t="s">
        <v>4488</v>
      </c>
      <c r="B3825" t="s">
        <v>4489</v>
      </c>
      <c r="C3825" t="s">
        <v>23162</v>
      </c>
    </row>
    <row r="3826" spans="1:3" x14ac:dyDescent="0.45">
      <c r="A3826" t="s">
        <v>4486</v>
      </c>
      <c r="B3826" t="s">
        <v>4487</v>
      </c>
      <c r="C3826" t="s">
        <v>23163</v>
      </c>
    </row>
    <row r="3827" spans="1:3" x14ac:dyDescent="0.45">
      <c r="A3827" t="s">
        <v>4484</v>
      </c>
      <c r="B3827" t="s">
        <v>4485</v>
      </c>
      <c r="C3827" t="s">
        <v>23164</v>
      </c>
    </row>
    <row r="3828" spans="1:3" x14ac:dyDescent="0.45">
      <c r="A3828" t="s">
        <v>4482</v>
      </c>
      <c r="B3828" t="s">
        <v>4483</v>
      </c>
      <c r="C3828" t="s">
        <v>23165</v>
      </c>
    </row>
    <row r="3829" spans="1:3" x14ac:dyDescent="0.45">
      <c r="A3829" t="s">
        <v>4480</v>
      </c>
      <c r="B3829" t="s">
        <v>4481</v>
      </c>
      <c r="C3829" t="s">
        <v>23166</v>
      </c>
    </row>
    <row r="3830" spans="1:3" x14ac:dyDescent="0.45">
      <c r="A3830" t="s">
        <v>4478</v>
      </c>
      <c r="B3830" t="s">
        <v>4479</v>
      </c>
      <c r="C3830" t="s">
        <v>23167</v>
      </c>
    </row>
    <row r="3831" spans="1:3" x14ac:dyDescent="0.45">
      <c r="A3831" t="s">
        <v>4476</v>
      </c>
      <c r="B3831" t="s">
        <v>4477</v>
      </c>
      <c r="C3831" t="s">
        <v>23168</v>
      </c>
    </row>
    <row r="3832" spans="1:3" x14ac:dyDescent="0.45">
      <c r="A3832" t="s">
        <v>4474</v>
      </c>
      <c r="B3832" t="s">
        <v>4475</v>
      </c>
      <c r="C3832" t="s">
        <v>23169</v>
      </c>
    </row>
    <row r="3833" spans="1:3" x14ac:dyDescent="0.45">
      <c r="A3833" t="s">
        <v>4472</v>
      </c>
      <c r="B3833" t="s">
        <v>4473</v>
      </c>
      <c r="C3833" t="s">
        <v>23170</v>
      </c>
    </row>
    <row r="3834" spans="1:3" x14ac:dyDescent="0.45">
      <c r="A3834" t="s">
        <v>4470</v>
      </c>
      <c r="B3834" t="s">
        <v>4471</v>
      </c>
      <c r="C3834" t="s">
        <v>23171</v>
      </c>
    </row>
    <row r="3835" spans="1:3" x14ac:dyDescent="0.45">
      <c r="A3835" t="s">
        <v>4468</v>
      </c>
      <c r="B3835" t="s">
        <v>4469</v>
      </c>
      <c r="C3835" t="s">
        <v>23172</v>
      </c>
    </row>
    <row r="3836" spans="1:3" x14ac:dyDescent="0.45">
      <c r="A3836" t="s">
        <v>4466</v>
      </c>
      <c r="B3836" t="s">
        <v>4467</v>
      </c>
      <c r="C3836" t="s">
        <v>23173</v>
      </c>
    </row>
    <row r="3837" spans="1:3" x14ac:dyDescent="0.45">
      <c r="A3837" t="s">
        <v>4464</v>
      </c>
      <c r="B3837" t="s">
        <v>4465</v>
      </c>
      <c r="C3837" t="s">
        <v>23174</v>
      </c>
    </row>
    <row r="3838" spans="1:3" x14ac:dyDescent="0.45">
      <c r="A3838" t="s">
        <v>4462</v>
      </c>
      <c r="B3838" t="s">
        <v>4463</v>
      </c>
      <c r="C3838" t="s">
        <v>23175</v>
      </c>
    </row>
    <row r="3839" spans="1:3" x14ac:dyDescent="0.45">
      <c r="A3839" t="s">
        <v>4460</v>
      </c>
      <c r="B3839" t="s">
        <v>4461</v>
      </c>
      <c r="C3839" t="s">
        <v>23176</v>
      </c>
    </row>
    <row r="3840" spans="1:3" x14ac:dyDescent="0.45">
      <c r="A3840" t="s">
        <v>4458</v>
      </c>
      <c r="B3840" t="s">
        <v>4459</v>
      </c>
      <c r="C3840" t="s">
        <v>23177</v>
      </c>
    </row>
    <row r="3841" spans="1:3" x14ac:dyDescent="0.45">
      <c r="A3841" t="s">
        <v>4456</v>
      </c>
      <c r="B3841" t="s">
        <v>4457</v>
      </c>
      <c r="C3841" t="s">
        <v>23178</v>
      </c>
    </row>
    <row r="3842" spans="1:3" x14ac:dyDescent="0.45">
      <c r="A3842" t="s">
        <v>4454</v>
      </c>
      <c r="B3842" t="s">
        <v>4455</v>
      </c>
      <c r="C3842" t="s">
        <v>23179</v>
      </c>
    </row>
    <row r="3843" spans="1:3" x14ac:dyDescent="0.45">
      <c r="A3843" t="s">
        <v>4452</v>
      </c>
      <c r="B3843" t="s">
        <v>4453</v>
      </c>
      <c r="C3843" t="s">
        <v>23180</v>
      </c>
    </row>
    <row r="3844" spans="1:3" x14ac:dyDescent="0.45">
      <c r="A3844" t="s">
        <v>4450</v>
      </c>
      <c r="B3844" t="s">
        <v>4451</v>
      </c>
      <c r="C3844" t="s">
        <v>23181</v>
      </c>
    </row>
    <row r="3845" spans="1:3" x14ac:dyDescent="0.45">
      <c r="A3845" t="s">
        <v>4448</v>
      </c>
      <c r="B3845" t="s">
        <v>4449</v>
      </c>
      <c r="C3845" t="s">
        <v>23182</v>
      </c>
    </row>
    <row r="3846" spans="1:3" x14ac:dyDescent="0.45">
      <c r="A3846" t="s">
        <v>4446</v>
      </c>
      <c r="B3846" t="s">
        <v>4447</v>
      </c>
      <c r="C3846" t="s">
        <v>23183</v>
      </c>
    </row>
    <row r="3847" spans="1:3" x14ac:dyDescent="0.45">
      <c r="A3847" t="s">
        <v>4444</v>
      </c>
      <c r="B3847" t="s">
        <v>4445</v>
      </c>
      <c r="C3847" t="s">
        <v>23184</v>
      </c>
    </row>
    <row r="3848" spans="1:3" x14ac:dyDescent="0.45">
      <c r="A3848" t="s">
        <v>4442</v>
      </c>
      <c r="B3848" t="s">
        <v>4443</v>
      </c>
      <c r="C3848" t="s">
        <v>4443</v>
      </c>
    </row>
    <row r="3849" spans="1:3" x14ac:dyDescent="0.45">
      <c r="A3849" t="s">
        <v>4440</v>
      </c>
      <c r="B3849" t="s">
        <v>4441</v>
      </c>
      <c r="C3849" t="s">
        <v>4441</v>
      </c>
    </row>
    <row r="3850" spans="1:3" x14ac:dyDescent="0.45">
      <c r="A3850" t="s">
        <v>4438</v>
      </c>
      <c r="B3850" t="s">
        <v>4439</v>
      </c>
      <c r="C3850" t="s">
        <v>23185</v>
      </c>
    </row>
    <row r="3851" spans="1:3" x14ac:dyDescent="0.45">
      <c r="A3851" t="s">
        <v>4436</v>
      </c>
      <c r="B3851" t="s">
        <v>4437</v>
      </c>
      <c r="C3851" t="s">
        <v>23186</v>
      </c>
    </row>
    <row r="3852" spans="1:3" x14ac:dyDescent="0.45">
      <c r="A3852" t="s">
        <v>4434</v>
      </c>
      <c r="B3852" t="s">
        <v>4435</v>
      </c>
      <c r="C3852" t="s">
        <v>23187</v>
      </c>
    </row>
    <row r="3853" spans="1:3" x14ac:dyDescent="0.45">
      <c r="A3853" t="s">
        <v>4432</v>
      </c>
      <c r="B3853" t="s">
        <v>4433</v>
      </c>
      <c r="C3853" t="s">
        <v>23188</v>
      </c>
    </row>
    <row r="3854" spans="1:3" x14ac:dyDescent="0.45">
      <c r="A3854" t="s">
        <v>4430</v>
      </c>
      <c r="B3854" t="s">
        <v>4431</v>
      </c>
      <c r="C3854" t="s">
        <v>23189</v>
      </c>
    </row>
    <row r="3855" spans="1:3" x14ac:dyDescent="0.45">
      <c r="A3855" t="s">
        <v>4428</v>
      </c>
      <c r="B3855" t="s">
        <v>4429</v>
      </c>
      <c r="C3855" t="s">
        <v>4429</v>
      </c>
    </row>
    <row r="3856" spans="1:3" x14ac:dyDescent="0.45">
      <c r="A3856" t="s">
        <v>4426</v>
      </c>
      <c r="B3856" t="s">
        <v>4427</v>
      </c>
      <c r="C3856" t="s">
        <v>4427</v>
      </c>
    </row>
    <row r="3857" spans="1:3" x14ac:dyDescent="0.45">
      <c r="A3857" t="s">
        <v>4424</v>
      </c>
      <c r="B3857" t="s">
        <v>4425</v>
      </c>
      <c r="C3857" t="s">
        <v>23190</v>
      </c>
    </row>
    <row r="3858" spans="1:3" x14ac:dyDescent="0.45">
      <c r="A3858" t="s">
        <v>4422</v>
      </c>
      <c r="B3858" t="s">
        <v>4423</v>
      </c>
      <c r="C3858" t="s">
        <v>4423</v>
      </c>
    </row>
    <row r="3859" spans="1:3" x14ac:dyDescent="0.45">
      <c r="A3859" t="s">
        <v>4420</v>
      </c>
      <c r="B3859" t="s">
        <v>4421</v>
      </c>
      <c r="C3859" t="s">
        <v>4421</v>
      </c>
    </row>
    <row r="3860" spans="1:3" x14ac:dyDescent="0.45">
      <c r="A3860" t="s">
        <v>4418</v>
      </c>
      <c r="B3860" t="s">
        <v>4419</v>
      </c>
      <c r="C3860" t="s">
        <v>23191</v>
      </c>
    </row>
    <row r="3861" spans="1:3" x14ac:dyDescent="0.45">
      <c r="A3861" t="s">
        <v>4416</v>
      </c>
      <c r="B3861" t="s">
        <v>4417</v>
      </c>
      <c r="C3861" t="s">
        <v>23192</v>
      </c>
    </row>
    <row r="3862" spans="1:3" x14ac:dyDescent="0.45">
      <c r="A3862" t="s">
        <v>4414</v>
      </c>
      <c r="B3862" t="s">
        <v>4415</v>
      </c>
      <c r="C3862" t="s">
        <v>23193</v>
      </c>
    </row>
    <row r="3863" spans="1:3" x14ac:dyDescent="0.45">
      <c r="A3863" t="s">
        <v>4412</v>
      </c>
      <c r="B3863" t="s">
        <v>4413</v>
      </c>
      <c r="C3863" t="s">
        <v>23194</v>
      </c>
    </row>
    <row r="3864" spans="1:3" x14ac:dyDescent="0.45">
      <c r="A3864" t="s">
        <v>4410</v>
      </c>
      <c r="B3864" t="s">
        <v>4411</v>
      </c>
      <c r="C3864" t="s">
        <v>23195</v>
      </c>
    </row>
    <row r="3865" spans="1:3" x14ac:dyDescent="0.45">
      <c r="A3865" t="s">
        <v>4408</v>
      </c>
      <c r="B3865" t="s">
        <v>4409</v>
      </c>
      <c r="C3865" t="s">
        <v>4409</v>
      </c>
    </row>
    <row r="3866" spans="1:3" x14ac:dyDescent="0.45">
      <c r="A3866" t="s">
        <v>4406</v>
      </c>
      <c r="B3866" t="s">
        <v>4407</v>
      </c>
      <c r="C3866" t="s">
        <v>4407</v>
      </c>
    </row>
    <row r="3867" spans="1:3" x14ac:dyDescent="0.45">
      <c r="A3867" t="s">
        <v>4404</v>
      </c>
      <c r="B3867" t="s">
        <v>4405</v>
      </c>
      <c r="C3867" t="s">
        <v>23196</v>
      </c>
    </row>
    <row r="3868" spans="1:3" x14ac:dyDescent="0.45">
      <c r="A3868" t="s">
        <v>4402</v>
      </c>
      <c r="B3868" t="s">
        <v>4403</v>
      </c>
      <c r="C3868" t="s">
        <v>23197</v>
      </c>
    </row>
    <row r="3869" spans="1:3" x14ac:dyDescent="0.45">
      <c r="A3869" t="s">
        <v>4400</v>
      </c>
      <c r="B3869" t="s">
        <v>4401</v>
      </c>
      <c r="C3869" t="s">
        <v>4401</v>
      </c>
    </row>
    <row r="3870" spans="1:3" x14ac:dyDescent="0.45">
      <c r="A3870" t="s">
        <v>4398</v>
      </c>
      <c r="B3870" t="s">
        <v>4399</v>
      </c>
      <c r="C3870" t="s">
        <v>23198</v>
      </c>
    </row>
    <row r="3871" spans="1:3" x14ac:dyDescent="0.45">
      <c r="A3871" t="s">
        <v>4396</v>
      </c>
      <c r="B3871" t="s">
        <v>4397</v>
      </c>
      <c r="C3871" t="s">
        <v>23199</v>
      </c>
    </row>
    <row r="3872" spans="1:3" x14ac:dyDescent="0.45">
      <c r="A3872" t="s">
        <v>4394</v>
      </c>
      <c r="B3872" t="s">
        <v>4395</v>
      </c>
      <c r="C3872" t="s">
        <v>23200</v>
      </c>
    </row>
    <row r="3873" spans="1:3" x14ac:dyDescent="0.45">
      <c r="A3873" t="s">
        <v>4392</v>
      </c>
      <c r="B3873" t="s">
        <v>4393</v>
      </c>
      <c r="C3873" t="s">
        <v>4393</v>
      </c>
    </row>
    <row r="3874" spans="1:3" x14ac:dyDescent="0.45">
      <c r="A3874" t="s">
        <v>4390</v>
      </c>
      <c r="B3874" t="s">
        <v>4391</v>
      </c>
      <c r="C3874" t="s">
        <v>4391</v>
      </c>
    </row>
    <row r="3875" spans="1:3" x14ac:dyDescent="0.45">
      <c r="A3875" t="s">
        <v>4388</v>
      </c>
      <c r="B3875" t="s">
        <v>4389</v>
      </c>
      <c r="C3875" t="s">
        <v>23201</v>
      </c>
    </row>
    <row r="3876" spans="1:3" x14ac:dyDescent="0.45">
      <c r="A3876" t="s">
        <v>4386</v>
      </c>
      <c r="B3876" t="s">
        <v>4387</v>
      </c>
      <c r="C3876" t="s">
        <v>4387</v>
      </c>
    </row>
    <row r="3877" spans="1:3" x14ac:dyDescent="0.45">
      <c r="A3877" t="s">
        <v>4384</v>
      </c>
      <c r="B3877" t="s">
        <v>4385</v>
      </c>
      <c r="C3877" t="s">
        <v>4385</v>
      </c>
    </row>
    <row r="3878" spans="1:3" x14ac:dyDescent="0.45">
      <c r="A3878" t="s">
        <v>4382</v>
      </c>
      <c r="B3878" t="s">
        <v>4383</v>
      </c>
      <c r="C3878" t="s">
        <v>23202</v>
      </c>
    </row>
    <row r="3879" spans="1:3" x14ac:dyDescent="0.45">
      <c r="A3879" t="s">
        <v>4380</v>
      </c>
      <c r="B3879" t="s">
        <v>4381</v>
      </c>
      <c r="C3879" t="s">
        <v>23203</v>
      </c>
    </row>
    <row r="3880" spans="1:3" x14ac:dyDescent="0.45">
      <c r="A3880" t="s">
        <v>4378</v>
      </c>
      <c r="B3880" t="s">
        <v>4379</v>
      </c>
      <c r="C3880" t="s">
        <v>23204</v>
      </c>
    </row>
    <row r="3881" spans="1:3" x14ac:dyDescent="0.45">
      <c r="A3881" t="s">
        <v>4376</v>
      </c>
      <c r="B3881" t="s">
        <v>4377</v>
      </c>
      <c r="C3881" t="s">
        <v>23205</v>
      </c>
    </row>
    <row r="3882" spans="1:3" x14ac:dyDescent="0.45">
      <c r="A3882" t="s">
        <v>4374</v>
      </c>
      <c r="B3882" t="s">
        <v>4375</v>
      </c>
      <c r="C3882" t="s">
        <v>4375</v>
      </c>
    </row>
    <row r="3883" spans="1:3" x14ac:dyDescent="0.45">
      <c r="A3883" t="s">
        <v>4372</v>
      </c>
      <c r="B3883" t="s">
        <v>4373</v>
      </c>
      <c r="C3883" t="s">
        <v>4373</v>
      </c>
    </row>
    <row r="3884" spans="1:3" x14ac:dyDescent="0.45">
      <c r="A3884" t="s">
        <v>4370</v>
      </c>
      <c r="B3884" t="s">
        <v>4371</v>
      </c>
      <c r="C3884" t="s">
        <v>23206</v>
      </c>
    </row>
    <row r="3885" spans="1:3" x14ac:dyDescent="0.45">
      <c r="A3885" t="s">
        <v>4368</v>
      </c>
      <c r="B3885" t="s">
        <v>4369</v>
      </c>
      <c r="C3885" t="s">
        <v>23207</v>
      </c>
    </row>
    <row r="3886" spans="1:3" x14ac:dyDescent="0.45">
      <c r="A3886" t="s">
        <v>4366</v>
      </c>
      <c r="B3886" t="s">
        <v>4367</v>
      </c>
      <c r="C3886" t="s">
        <v>23208</v>
      </c>
    </row>
    <row r="3887" spans="1:3" x14ac:dyDescent="0.45">
      <c r="A3887" t="s">
        <v>4364</v>
      </c>
      <c r="B3887" t="s">
        <v>4365</v>
      </c>
      <c r="C3887" t="s">
        <v>23209</v>
      </c>
    </row>
    <row r="3888" spans="1:3" x14ac:dyDescent="0.45">
      <c r="A3888" t="s">
        <v>4362</v>
      </c>
      <c r="B3888" t="s">
        <v>4363</v>
      </c>
      <c r="C3888" t="s">
        <v>4363</v>
      </c>
    </row>
    <row r="3889" spans="1:3" x14ac:dyDescent="0.45">
      <c r="A3889" t="s">
        <v>4360</v>
      </c>
      <c r="B3889" t="s">
        <v>4361</v>
      </c>
      <c r="C3889" t="s">
        <v>23210</v>
      </c>
    </row>
    <row r="3890" spans="1:3" x14ac:dyDescent="0.45">
      <c r="A3890" t="s">
        <v>4358</v>
      </c>
      <c r="B3890" t="s">
        <v>4359</v>
      </c>
      <c r="C3890" t="s">
        <v>4359</v>
      </c>
    </row>
    <row r="3891" spans="1:3" x14ac:dyDescent="0.45">
      <c r="A3891" t="s">
        <v>4356</v>
      </c>
      <c r="B3891" t="s">
        <v>4357</v>
      </c>
      <c r="C3891" t="s">
        <v>23211</v>
      </c>
    </row>
    <row r="3892" spans="1:3" x14ac:dyDescent="0.45">
      <c r="A3892" t="s">
        <v>4354</v>
      </c>
      <c r="B3892" t="s">
        <v>4355</v>
      </c>
      <c r="C3892" t="s">
        <v>23212</v>
      </c>
    </row>
    <row r="3893" spans="1:3" x14ac:dyDescent="0.45">
      <c r="A3893" t="s">
        <v>4352</v>
      </c>
      <c r="B3893" t="s">
        <v>4353</v>
      </c>
      <c r="C3893" t="s">
        <v>23213</v>
      </c>
    </row>
    <row r="3894" spans="1:3" x14ac:dyDescent="0.45">
      <c r="A3894" t="s">
        <v>4350</v>
      </c>
      <c r="B3894" t="s">
        <v>4351</v>
      </c>
      <c r="C3894" t="s">
        <v>23214</v>
      </c>
    </row>
    <row r="3895" spans="1:3" x14ac:dyDescent="0.45">
      <c r="A3895" t="s">
        <v>4348</v>
      </c>
      <c r="B3895" t="s">
        <v>4349</v>
      </c>
      <c r="C3895" t="s">
        <v>23215</v>
      </c>
    </row>
    <row r="3896" spans="1:3" x14ac:dyDescent="0.45">
      <c r="A3896" t="s">
        <v>4346</v>
      </c>
      <c r="B3896" t="s">
        <v>4347</v>
      </c>
      <c r="C3896" t="s">
        <v>23216</v>
      </c>
    </row>
    <row r="3897" spans="1:3" x14ac:dyDescent="0.45">
      <c r="A3897" t="s">
        <v>4344</v>
      </c>
      <c r="B3897" t="s">
        <v>4345</v>
      </c>
      <c r="C3897" t="s">
        <v>4345</v>
      </c>
    </row>
    <row r="3898" spans="1:3" x14ac:dyDescent="0.45">
      <c r="A3898" t="s">
        <v>4342</v>
      </c>
      <c r="B3898" t="s">
        <v>4343</v>
      </c>
      <c r="C3898" t="s">
        <v>4343</v>
      </c>
    </row>
    <row r="3899" spans="1:3" x14ac:dyDescent="0.45">
      <c r="A3899" t="s">
        <v>4340</v>
      </c>
      <c r="B3899" t="s">
        <v>4341</v>
      </c>
      <c r="C3899" t="s">
        <v>23217</v>
      </c>
    </row>
    <row r="3900" spans="1:3" x14ac:dyDescent="0.45">
      <c r="A3900" t="s">
        <v>4338</v>
      </c>
      <c r="B3900" t="s">
        <v>4339</v>
      </c>
      <c r="C3900" t="s">
        <v>23218</v>
      </c>
    </row>
    <row r="3901" spans="1:3" x14ac:dyDescent="0.45">
      <c r="A3901" t="s">
        <v>4336</v>
      </c>
      <c r="B3901" t="s">
        <v>4337</v>
      </c>
      <c r="C3901" t="s">
        <v>23219</v>
      </c>
    </row>
    <row r="3902" spans="1:3" x14ac:dyDescent="0.45">
      <c r="A3902" t="s">
        <v>4334</v>
      </c>
      <c r="B3902" t="s">
        <v>4335</v>
      </c>
      <c r="C3902" t="s">
        <v>23220</v>
      </c>
    </row>
    <row r="3903" spans="1:3" x14ac:dyDescent="0.45">
      <c r="A3903" t="s">
        <v>4332</v>
      </c>
      <c r="B3903" t="s">
        <v>4333</v>
      </c>
      <c r="C3903" t="s">
        <v>23221</v>
      </c>
    </row>
    <row r="3904" spans="1:3" x14ac:dyDescent="0.45">
      <c r="A3904" t="s">
        <v>4330</v>
      </c>
      <c r="B3904" t="s">
        <v>4331</v>
      </c>
      <c r="C3904" t="s">
        <v>23222</v>
      </c>
    </row>
    <row r="3905" spans="1:3" x14ac:dyDescent="0.45">
      <c r="A3905" t="s">
        <v>4328</v>
      </c>
      <c r="B3905" t="s">
        <v>4329</v>
      </c>
      <c r="C3905" t="s">
        <v>23223</v>
      </c>
    </row>
    <row r="3906" spans="1:3" x14ac:dyDescent="0.45">
      <c r="A3906" t="s">
        <v>4326</v>
      </c>
      <c r="B3906" t="s">
        <v>4327</v>
      </c>
      <c r="C3906" t="s">
        <v>23224</v>
      </c>
    </row>
    <row r="3907" spans="1:3" x14ac:dyDescent="0.45">
      <c r="A3907" t="s">
        <v>4324</v>
      </c>
      <c r="B3907" t="s">
        <v>4325</v>
      </c>
      <c r="C3907" t="s">
        <v>23225</v>
      </c>
    </row>
    <row r="3908" spans="1:3" x14ac:dyDescent="0.45">
      <c r="A3908" t="s">
        <v>4322</v>
      </c>
      <c r="B3908" t="s">
        <v>4323</v>
      </c>
      <c r="C3908" t="s">
        <v>23226</v>
      </c>
    </row>
    <row r="3909" spans="1:3" x14ac:dyDescent="0.45">
      <c r="A3909" t="s">
        <v>4320</v>
      </c>
      <c r="B3909" t="s">
        <v>4321</v>
      </c>
      <c r="C3909" t="s">
        <v>23227</v>
      </c>
    </row>
    <row r="3910" spans="1:3" x14ac:dyDescent="0.45">
      <c r="A3910" t="s">
        <v>4318</v>
      </c>
      <c r="B3910" t="s">
        <v>4319</v>
      </c>
      <c r="C3910" t="s">
        <v>23228</v>
      </c>
    </row>
    <row r="3911" spans="1:3" x14ac:dyDescent="0.45">
      <c r="A3911" t="s">
        <v>4316</v>
      </c>
      <c r="B3911" t="s">
        <v>4317</v>
      </c>
      <c r="C3911" t="s">
        <v>23229</v>
      </c>
    </row>
    <row r="3912" spans="1:3" x14ac:dyDescent="0.45">
      <c r="A3912" t="s">
        <v>4314</v>
      </c>
      <c r="B3912" t="s">
        <v>4315</v>
      </c>
      <c r="C3912" t="s">
        <v>23230</v>
      </c>
    </row>
    <row r="3913" spans="1:3" x14ac:dyDescent="0.45">
      <c r="A3913" t="s">
        <v>4312</v>
      </c>
      <c r="B3913" t="s">
        <v>4313</v>
      </c>
      <c r="C3913" t="s">
        <v>23231</v>
      </c>
    </row>
    <row r="3914" spans="1:3" x14ac:dyDescent="0.45">
      <c r="A3914" t="s">
        <v>4310</v>
      </c>
      <c r="B3914" t="s">
        <v>4311</v>
      </c>
      <c r="C3914" t="s">
        <v>23232</v>
      </c>
    </row>
    <row r="3915" spans="1:3" x14ac:dyDescent="0.45">
      <c r="A3915" t="s">
        <v>4308</v>
      </c>
      <c r="B3915" t="s">
        <v>4309</v>
      </c>
      <c r="C3915" t="s">
        <v>23233</v>
      </c>
    </row>
    <row r="3916" spans="1:3" x14ac:dyDescent="0.45">
      <c r="A3916" t="s">
        <v>4306</v>
      </c>
      <c r="B3916" t="s">
        <v>4307</v>
      </c>
      <c r="C3916" t="s">
        <v>23234</v>
      </c>
    </row>
    <row r="3917" spans="1:3" x14ac:dyDescent="0.45">
      <c r="A3917" t="s">
        <v>4304</v>
      </c>
      <c r="B3917" t="s">
        <v>4305</v>
      </c>
      <c r="C3917" t="s">
        <v>23235</v>
      </c>
    </row>
    <row r="3918" spans="1:3" x14ac:dyDescent="0.45">
      <c r="A3918" t="s">
        <v>4302</v>
      </c>
      <c r="B3918" t="s">
        <v>4303</v>
      </c>
      <c r="C3918" t="s">
        <v>23236</v>
      </c>
    </row>
    <row r="3919" spans="1:3" x14ac:dyDescent="0.45">
      <c r="A3919" t="s">
        <v>4300</v>
      </c>
      <c r="B3919" t="s">
        <v>4301</v>
      </c>
      <c r="C3919" t="s">
        <v>23237</v>
      </c>
    </row>
    <row r="3920" spans="1:3" x14ac:dyDescent="0.45">
      <c r="A3920" t="s">
        <v>4298</v>
      </c>
      <c r="B3920" t="s">
        <v>4299</v>
      </c>
      <c r="C3920" t="s">
        <v>4299</v>
      </c>
    </row>
    <row r="3921" spans="1:3" x14ac:dyDescent="0.45">
      <c r="A3921" t="s">
        <v>4296</v>
      </c>
      <c r="B3921" t="s">
        <v>4297</v>
      </c>
      <c r="C3921" t="s">
        <v>4297</v>
      </c>
    </row>
    <row r="3922" spans="1:3" x14ac:dyDescent="0.45">
      <c r="A3922" t="s">
        <v>4294</v>
      </c>
      <c r="B3922" t="s">
        <v>4295</v>
      </c>
      <c r="C3922" t="s">
        <v>23238</v>
      </c>
    </row>
    <row r="3923" spans="1:3" x14ac:dyDescent="0.45">
      <c r="A3923" t="s">
        <v>4292</v>
      </c>
      <c r="B3923" t="s">
        <v>4293</v>
      </c>
      <c r="C3923" t="s">
        <v>23239</v>
      </c>
    </row>
    <row r="3924" spans="1:3" x14ac:dyDescent="0.45">
      <c r="A3924" t="s">
        <v>4290</v>
      </c>
      <c r="B3924" t="s">
        <v>4291</v>
      </c>
      <c r="C3924" t="s">
        <v>23240</v>
      </c>
    </row>
    <row r="3925" spans="1:3" x14ac:dyDescent="0.45">
      <c r="A3925" t="s">
        <v>4288</v>
      </c>
      <c r="B3925" t="s">
        <v>4289</v>
      </c>
      <c r="C3925" t="s">
        <v>4289</v>
      </c>
    </row>
    <row r="3926" spans="1:3" x14ac:dyDescent="0.45">
      <c r="A3926" t="s">
        <v>4286</v>
      </c>
      <c r="B3926" t="s">
        <v>4287</v>
      </c>
      <c r="C3926" t="s">
        <v>4287</v>
      </c>
    </row>
    <row r="3927" spans="1:3" x14ac:dyDescent="0.45">
      <c r="A3927" t="s">
        <v>4284</v>
      </c>
      <c r="B3927" t="s">
        <v>4285</v>
      </c>
      <c r="C3927" t="s">
        <v>23241</v>
      </c>
    </row>
    <row r="3928" spans="1:3" x14ac:dyDescent="0.45">
      <c r="A3928" t="s">
        <v>4282</v>
      </c>
      <c r="B3928" t="s">
        <v>4283</v>
      </c>
      <c r="C3928" t="s">
        <v>23242</v>
      </c>
    </row>
    <row r="3929" spans="1:3" x14ac:dyDescent="0.45">
      <c r="A3929" t="s">
        <v>4280</v>
      </c>
      <c r="B3929" t="s">
        <v>4281</v>
      </c>
      <c r="C3929" t="s">
        <v>23243</v>
      </c>
    </row>
    <row r="3930" spans="1:3" x14ac:dyDescent="0.45">
      <c r="A3930" t="s">
        <v>4278</v>
      </c>
      <c r="B3930" t="s">
        <v>4279</v>
      </c>
      <c r="C3930" t="s">
        <v>4279</v>
      </c>
    </row>
    <row r="3931" spans="1:3" x14ac:dyDescent="0.45">
      <c r="A3931" t="s">
        <v>4276</v>
      </c>
      <c r="B3931" t="s">
        <v>4277</v>
      </c>
      <c r="C3931" t="s">
        <v>4277</v>
      </c>
    </row>
    <row r="3932" spans="1:3" x14ac:dyDescent="0.45">
      <c r="A3932" t="s">
        <v>4274</v>
      </c>
      <c r="B3932" t="s">
        <v>4275</v>
      </c>
      <c r="C3932" t="s">
        <v>23244</v>
      </c>
    </row>
    <row r="3933" spans="1:3" x14ac:dyDescent="0.45">
      <c r="A3933" t="s">
        <v>4272</v>
      </c>
      <c r="B3933" t="s">
        <v>4273</v>
      </c>
      <c r="C3933" t="s">
        <v>23245</v>
      </c>
    </row>
    <row r="3934" spans="1:3" x14ac:dyDescent="0.45">
      <c r="A3934" t="s">
        <v>4270</v>
      </c>
      <c r="B3934" t="s">
        <v>4271</v>
      </c>
      <c r="C3934" t="s">
        <v>4271</v>
      </c>
    </row>
    <row r="3935" spans="1:3" x14ac:dyDescent="0.45">
      <c r="A3935" t="s">
        <v>4268</v>
      </c>
      <c r="B3935" t="s">
        <v>4269</v>
      </c>
      <c r="C3935" t="s">
        <v>4269</v>
      </c>
    </row>
    <row r="3936" spans="1:3" x14ac:dyDescent="0.45">
      <c r="A3936" t="s">
        <v>4266</v>
      </c>
      <c r="B3936" t="s">
        <v>4267</v>
      </c>
      <c r="C3936" t="s">
        <v>23246</v>
      </c>
    </row>
    <row r="3937" spans="1:3" x14ac:dyDescent="0.45">
      <c r="A3937" t="s">
        <v>4264</v>
      </c>
      <c r="B3937" t="s">
        <v>4265</v>
      </c>
      <c r="C3937" t="s">
        <v>23247</v>
      </c>
    </row>
    <row r="3938" spans="1:3" x14ac:dyDescent="0.45">
      <c r="A3938" t="s">
        <v>4262</v>
      </c>
      <c r="B3938" t="s">
        <v>4263</v>
      </c>
      <c r="C3938" t="s">
        <v>23248</v>
      </c>
    </row>
    <row r="3939" spans="1:3" x14ac:dyDescent="0.45">
      <c r="A3939" t="s">
        <v>4260</v>
      </c>
      <c r="B3939" t="s">
        <v>4261</v>
      </c>
      <c r="C3939" t="s">
        <v>4261</v>
      </c>
    </row>
    <row r="3940" spans="1:3" x14ac:dyDescent="0.45">
      <c r="A3940" t="s">
        <v>4258</v>
      </c>
      <c r="B3940" t="s">
        <v>4259</v>
      </c>
      <c r="C3940" t="s">
        <v>4259</v>
      </c>
    </row>
    <row r="3941" spans="1:3" x14ac:dyDescent="0.45">
      <c r="A3941" t="s">
        <v>4256</v>
      </c>
      <c r="B3941" t="s">
        <v>4257</v>
      </c>
      <c r="C3941" t="s">
        <v>23249</v>
      </c>
    </row>
    <row r="3942" spans="1:3" x14ac:dyDescent="0.45">
      <c r="A3942" t="s">
        <v>4254</v>
      </c>
      <c r="B3942" t="s">
        <v>4255</v>
      </c>
      <c r="C3942" t="s">
        <v>23250</v>
      </c>
    </row>
    <row r="3943" spans="1:3" x14ac:dyDescent="0.45">
      <c r="A3943" t="s">
        <v>4252</v>
      </c>
      <c r="B3943" t="s">
        <v>4253</v>
      </c>
      <c r="C3943" t="s">
        <v>23251</v>
      </c>
    </row>
    <row r="3944" spans="1:3" x14ac:dyDescent="0.45">
      <c r="A3944" t="s">
        <v>4250</v>
      </c>
      <c r="B3944" t="s">
        <v>4251</v>
      </c>
      <c r="C3944" t="s">
        <v>23252</v>
      </c>
    </row>
    <row r="3945" spans="1:3" x14ac:dyDescent="0.45">
      <c r="A3945" t="s">
        <v>4248</v>
      </c>
      <c r="B3945" t="s">
        <v>4249</v>
      </c>
      <c r="C3945" t="s">
        <v>23253</v>
      </c>
    </row>
    <row r="3946" spans="1:3" x14ac:dyDescent="0.45">
      <c r="A3946" t="s">
        <v>4246</v>
      </c>
      <c r="B3946" t="s">
        <v>4247</v>
      </c>
      <c r="C3946" t="s">
        <v>23254</v>
      </c>
    </row>
    <row r="3947" spans="1:3" x14ac:dyDescent="0.45">
      <c r="A3947" t="s">
        <v>4244</v>
      </c>
      <c r="B3947" t="s">
        <v>4245</v>
      </c>
      <c r="C3947" t="s">
        <v>23255</v>
      </c>
    </row>
    <row r="3948" spans="1:3" x14ac:dyDescent="0.45">
      <c r="A3948" t="s">
        <v>4242</v>
      </c>
      <c r="B3948" t="s">
        <v>4243</v>
      </c>
      <c r="C3948" t="s">
        <v>4243</v>
      </c>
    </row>
    <row r="3949" spans="1:3" x14ac:dyDescent="0.45">
      <c r="A3949" t="s">
        <v>4240</v>
      </c>
      <c r="B3949" t="s">
        <v>4241</v>
      </c>
      <c r="C3949" t="s">
        <v>4241</v>
      </c>
    </row>
    <row r="3950" spans="1:3" x14ac:dyDescent="0.45">
      <c r="A3950" t="s">
        <v>4238</v>
      </c>
      <c r="B3950" t="s">
        <v>4239</v>
      </c>
      <c r="C3950" t="s">
        <v>23256</v>
      </c>
    </row>
    <row r="3951" spans="1:3" x14ac:dyDescent="0.45">
      <c r="A3951" t="s">
        <v>4236</v>
      </c>
      <c r="B3951" t="s">
        <v>4237</v>
      </c>
      <c r="C3951" t="s">
        <v>23257</v>
      </c>
    </row>
    <row r="3952" spans="1:3" x14ac:dyDescent="0.45">
      <c r="A3952" t="s">
        <v>4234</v>
      </c>
      <c r="B3952" t="s">
        <v>4235</v>
      </c>
      <c r="C3952" t="s">
        <v>23258</v>
      </c>
    </row>
    <row r="3953" spans="1:3" x14ac:dyDescent="0.45">
      <c r="A3953" t="s">
        <v>4232</v>
      </c>
      <c r="B3953" t="s">
        <v>4233</v>
      </c>
      <c r="C3953" t="s">
        <v>23259</v>
      </c>
    </row>
    <row r="3954" spans="1:3" x14ac:dyDescent="0.45">
      <c r="A3954" t="s">
        <v>4230</v>
      </c>
      <c r="B3954" t="s">
        <v>4231</v>
      </c>
      <c r="C3954" t="s">
        <v>4231</v>
      </c>
    </row>
    <row r="3955" spans="1:3" x14ac:dyDescent="0.45">
      <c r="A3955" t="s">
        <v>4228</v>
      </c>
      <c r="B3955" t="s">
        <v>4229</v>
      </c>
      <c r="C3955" t="s">
        <v>4229</v>
      </c>
    </row>
    <row r="3956" spans="1:3" x14ac:dyDescent="0.45">
      <c r="A3956" t="s">
        <v>4226</v>
      </c>
      <c r="B3956" t="s">
        <v>4227</v>
      </c>
      <c r="C3956" t="s">
        <v>23260</v>
      </c>
    </row>
    <row r="3957" spans="1:3" x14ac:dyDescent="0.45">
      <c r="A3957" t="s">
        <v>4224</v>
      </c>
      <c r="B3957" t="s">
        <v>4225</v>
      </c>
      <c r="C3957" t="s">
        <v>4225</v>
      </c>
    </row>
    <row r="3958" spans="1:3" x14ac:dyDescent="0.45">
      <c r="A3958" t="s">
        <v>4222</v>
      </c>
      <c r="B3958" t="s">
        <v>4223</v>
      </c>
      <c r="C3958" t="s">
        <v>4223</v>
      </c>
    </row>
    <row r="3959" spans="1:3" x14ac:dyDescent="0.45">
      <c r="A3959" t="s">
        <v>4220</v>
      </c>
      <c r="B3959" t="s">
        <v>4221</v>
      </c>
      <c r="C3959" t="s">
        <v>23261</v>
      </c>
    </row>
    <row r="3960" spans="1:3" x14ac:dyDescent="0.45">
      <c r="A3960" t="s">
        <v>4218</v>
      </c>
      <c r="B3960" t="s">
        <v>4219</v>
      </c>
      <c r="C3960" t="s">
        <v>4219</v>
      </c>
    </row>
    <row r="3961" spans="1:3" x14ac:dyDescent="0.45">
      <c r="A3961" t="s">
        <v>4216</v>
      </c>
      <c r="B3961" t="s">
        <v>4217</v>
      </c>
      <c r="C3961" t="s">
        <v>4217</v>
      </c>
    </row>
    <row r="3962" spans="1:3" x14ac:dyDescent="0.45">
      <c r="A3962" t="s">
        <v>4214</v>
      </c>
      <c r="B3962" t="s">
        <v>4215</v>
      </c>
      <c r="C3962" t="s">
        <v>23262</v>
      </c>
    </row>
    <row r="3963" spans="1:3" x14ac:dyDescent="0.45">
      <c r="A3963" t="s">
        <v>4212</v>
      </c>
      <c r="B3963" t="s">
        <v>4213</v>
      </c>
      <c r="C3963" t="s">
        <v>23263</v>
      </c>
    </row>
    <row r="3964" spans="1:3" x14ac:dyDescent="0.45">
      <c r="A3964" t="s">
        <v>4210</v>
      </c>
      <c r="B3964" t="s">
        <v>4211</v>
      </c>
      <c r="C3964" t="s">
        <v>23264</v>
      </c>
    </row>
    <row r="3965" spans="1:3" x14ac:dyDescent="0.45">
      <c r="A3965" t="s">
        <v>4208</v>
      </c>
      <c r="B3965" t="s">
        <v>4209</v>
      </c>
      <c r="C3965" t="s">
        <v>23265</v>
      </c>
    </row>
    <row r="3966" spans="1:3" x14ac:dyDescent="0.45">
      <c r="A3966" t="s">
        <v>4206</v>
      </c>
      <c r="B3966" t="s">
        <v>4207</v>
      </c>
      <c r="C3966" t="s">
        <v>23266</v>
      </c>
    </row>
    <row r="3967" spans="1:3" x14ac:dyDescent="0.45">
      <c r="A3967" t="s">
        <v>4204</v>
      </c>
      <c r="B3967" t="s">
        <v>4205</v>
      </c>
      <c r="C3967" t="s">
        <v>4205</v>
      </c>
    </row>
    <row r="3968" spans="1:3" x14ac:dyDescent="0.45">
      <c r="A3968" t="s">
        <v>4202</v>
      </c>
      <c r="B3968" t="s">
        <v>4203</v>
      </c>
      <c r="C3968" t="s">
        <v>4203</v>
      </c>
    </row>
    <row r="3969" spans="1:3" x14ac:dyDescent="0.45">
      <c r="A3969" t="s">
        <v>4200</v>
      </c>
      <c r="B3969" t="s">
        <v>4201</v>
      </c>
      <c r="C3969" t="s">
        <v>23267</v>
      </c>
    </row>
    <row r="3970" spans="1:3" x14ac:dyDescent="0.45">
      <c r="A3970" t="s">
        <v>4198</v>
      </c>
      <c r="B3970" t="s">
        <v>4199</v>
      </c>
      <c r="C3970" t="s">
        <v>23268</v>
      </c>
    </row>
    <row r="3971" spans="1:3" x14ac:dyDescent="0.45">
      <c r="A3971" t="s">
        <v>4196</v>
      </c>
      <c r="B3971" t="s">
        <v>4197</v>
      </c>
      <c r="C3971" t="s">
        <v>23269</v>
      </c>
    </row>
    <row r="3972" spans="1:3" x14ac:dyDescent="0.45">
      <c r="A3972" t="s">
        <v>4194</v>
      </c>
      <c r="B3972" t="s">
        <v>4195</v>
      </c>
      <c r="C3972" t="s">
        <v>23270</v>
      </c>
    </row>
    <row r="3973" spans="1:3" x14ac:dyDescent="0.45">
      <c r="A3973" t="s">
        <v>4192</v>
      </c>
      <c r="B3973" t="s">
        <v>4193</v>
      </c>
      <c r="C3973" t="s">
        <v>23271</v>
      </c>
    </row>
    <row r="3974" spans="1:3" x14ac:dyDescent="0.45">
      <c r="A3974" t="s">
        <v>4190</v>
      </c>
      <c r="B3974" t="s">
        <v>4191</v>
      </c>
      <c r="C3974" t="s">
        <v>23272</v>
      </c>
    </row>
    <row r="3975" spans="1:3" x14ac:dyDescent="0.45">
      <c r="A3975" t="s">
        <v>4188</v>
      </c>
      <c r="B3975" t="s">
        <v>4189</v>
      </c>
      <c r="C3975" t="s">
        <v>23273</v>
      </c>
    </row>
    <row r="3976" spans="1:3" x14ac:dyDescent="0.45">
      <c r="A3976" t="s">
        <v>4186</v>
      </c>
      <c r="B3976" t="s">
        <v>4187</v>
      </c>
      <c r="C3976" t="s">
        <v>23274</v>
      </c>
    </row>
    <row r="3977" spans="1:3" x14ac:dyDescent="0.45">
      <c r="A3977" t="s">
        <v>4184</v>
      </c>
      <c r="B3977" t="s">
        <v>4185</v>
      </c>
      <c r="C3977" t="s">
        <v>23275</v>
      </c>
    </row>
    <row r="3978" spans="1:3" x14ac:dyDescent="0.45">
      <c r="A3978" t="s">
        <v>4182</v>
      </c>
      <c r="B3978" t="s">
        <v>4183</v>
      </c>
      <c r="C3978" t="s">
        <v>23276</v>
      </c>
    </row>
    <row r="3979" spans="1:3" x14ac:dyDescent="0.45">
      <c r="A3979" t="s">
        <v>4180</v>
      </c>
      <c r="B3979" t="s">
        <v>4181</v>
      </c>
      <c r="C3979" t="s">
        <v>23277</v>
      </c>
    </row>
    <row r="3980" spans="1:3" x14ac:dyDescent="0.45">
      <c r="A3980" t="s">
        <v>4178</v>
      </c>
      <c r="B3980" t="s">
        <v>4179</v>
      </c>
      <c r="C3980" t="s">
        <v>23278</v>
      </c>
    </row>
    <row r="3981" spans="1:3" x14ac:dyDescent="0.45">
      <c r="A3981" t="s">
        <v>4176</v>
      </c>
      <c r="B3981" t="s">
        <v>4177</v>
      </c>
      <c r="C3981" t="s">
        <v>23279</v>
      </c>
    </row>
    <row r="3982" spans="1:3" x14ac:dyDescent="0.45">
      <c r="A3982" t="s">
        <v>4174</v>
      </c>
      <c r="B3982" t="s">
        <v>4175</v>
      </c>
      <c r="C3982" t="s">
        <v>23280</v>
      </c>
    </row>
    <row r="3983" spans="1:3" x14ac:dyDescent="0.45">
      <c r="A3983" t="s">
        <v>4170</v>
      </c>
      <c r="B3983" t="s">
        <v>4171</v>
      </c>
      <c r="C3983" t="s">
        <v>23281</v>
      </c>
    </row>
    <row r="3984" spans="1:3" x14ac:dyDescent="0.45">
      <c r="A3984" t="s">
        <v>4172</v>
      </c>
      <c r="B3984" t="s">
        <v>4173</v>
      </c>
      <c r="C3984" t="s">
        <v>23282</v>
      </c>
    </row>
    <row r="3985" spans="1:3" x14ac:dyDescent="0.45">
      <c r="A3985" t="s">
        <v>4168</v>
      </c>
      <c r="B3985" t="s">
        <v>4169</v>
      </c>
      <c r="C3985" t="s">
        <v>23283</v>
      </c>
    </row>
    <row r="3986" spans="1:3" x14ac:dyDescent="0.45">
      <c r="A3986" t="s">
        <v>4166</v>
      </c>
      <c r="B3986" t="s">
        <v>4167</v>
      </c>
      <c r="C3986" t="s">
        <v>23284</v>
      </c>
    </row>
    <row r="3987" spans="1:3" x14ac:dyDescent="0.45">
      <c r="A3987" t="s">
        <v>4164</v>
      </c>
      <c r="B3987" t="s">
        <v>4165</v>
      </c>
      <c r="C3987" t="s">
        <v>23285</v>
      </c>
    </row>
    <row r="3988" spans="1:3" x14ac:dyDescent="0.45">
      <c r="A3988" t="s">
        <v>4162</v>
      </c>
      <c r="B3988" t="s">
        <v>4163</v>
      </c>
      <c r="C3988" t="s">
        <v>23286</v>
      </c>
    </row>
    <row r="3989" spans="1:3" x14ac:dyDescent="0.45">
      <c r="A3989" t="s">
        <v>4160</v>
      </c>
      <c r="B3989" t="s">
        <v>4161</v>
      </c>
      <c r="C3989" t="s">
        <v>4161</v>
      </c>
    </row>
    <row r="3990" spans="1:3" x14ac:dyDescent="0.45">
      <c r="A3990" t="s">
        <v>4158</v>
      </c>
      <c r="B3990" t="s">
        <v>4159</v>
      </c>
      <c r="C3990" t="s">
        <v>4159</v>
      </c>
    </row>
    <row r="3991" spans="1:3" x14ac:dyDescent="0.45">
      <c r="A3991" t="s">
        <v>4156</v>
      </c>
      <c r="B3991" t="s">
        <v>4157</v>
      </c>
      <c r="C3991" t="s">
        <v>23287</v>
      </c>
    </row>
    <row r="3992" spans="1:3" x14ac:dyDescent="0.45">
      <c r="A3992" t="s">
        <v>4154</v>
      </c>
      <c r="B3992" t="s">
        <v>4155</v>
      </c>
      <c r="C3992" t="s">
        <v>23288</v>
      </c>
    </row>
    <row r="3993" spans="1:3" x14ac:dyDescent="0.45">
      <c r="A3993" t="s">
        <v>4152</v>
      </c>
      <c r="B3993" t="s">
        <v>4153</v>
      </c>
      <c r="C3993" t="s">
        <v>23289</v>
      </c>
    </row>
    <row r="3994" spans="1:3" x14ac:dyDescent="0.45">
      <c r="A3994" t="s">
        <v>4150</v>
      </c>
      <c r="B3994" t="s">
        <v>4151</v>
      </c>
      <c r="C3994" t="s">
        <v>23290</v>
      </c>
    </row>
    <row r="3995" spans="1:3" x14ac:dyDescent="0.45">
      <c r="A3995" t="s">
        <v>4148</v>
      </c>
      <c r="B3995" t="s">
        <v>4149</v>
      </c>
      <c r="C3995" t="s">
        <v>23291</v>
      </c>
    </row>
    <row r="3996" spans="1:3" x14ac:dyDescent="0.45">
      <c r="A3996" t="s">
        <v>4146</v>
      </c>
      <c r="B3996" t="s">
        <v>4147</v>
      </c>
      <c r="C3996" t="s">
        <v>4147</v>
      </c>
    </row>
    <row r="3997" spans="1:3" x14ac:dyDescent="0.45">
      <c r="A3997" t="s">
        <v>4144</v>
      </c>
      <c r="B3997" t="s">
        <v>4145</v>
      </c>
      <c r="C3997" t="s">
        <v>4145</v>
      </c>
    </row>
    <row r="3998" spans="1:3" x14ac:dyDescent="0.45">
      <c r="A3998" t="s">
        <v>4142</v>
      </c>
      <c r="B3998" t="s">
        <v>4143</v>
      </c>
      <c r="C3998" t="s">
        <v>23292</v>
      </c>
    </row>
    <row r="3999" spans="1:3" x14ac:dyDescent="0.45">
      <c r="A3999" t="s">
        <v>4140</v>
      </c>
      <c r="B3999" t="s">
        <v>4141</v>
      </c>
      <c r="C3999" t="s">
        <v>23293</v>
      </c>
    </row>
    <row r="4000" spans="1:3" x14ac:dyDescent="0.45">
      <c r="A4000" t="s">
        <v>4138</v>
      </c>
      <c r="B4000" t="s">
        <v>4139</v>
      </c>
      <c r="C4000" t="s">
        <v>23294</v>
      </c>
    </row>
    <row r="4001" spans="1:3" x14ac:dyDescent="0.45">
      <c r="A4001" t="s">
        <v>4136</v>
      </c>
      <c r="B4001" t="s">
        <v>4137</v>
      </c>
      <c r="C4001" t="s">
        <v>23295</v>
      </c>
    </row>
    <row r="4002" spans="1:3" x14ac:dyDescent="0.45">
      <c r="A4002" t="s">
        <v>4134</v>
      </c>
      <c r="B4002" t="s">
        <v>4135</v>
      </c>
      <c r="C4002" t="s">
        <v>23296</v>
      </c>
    </row>
    <row r="4003" spans="1:3" x14ac:dyDescent="0.45">
      <c r="A4003" t="s">
        <v>4132</v>
      </c>
      <c r="B4003" t="s">
        <v>4133</v>
      </c>
      <c r="C4003" t="s">
        <v>23297</v>
      </c>
    </row>
    <row r="4004" spans="1:3" x14ac:dyDescent="0.45">
      <c r="A4004" t="s">
        <v>4130</v>
      </c>
      <c r="B4004" t="s">
        <v>4131</v>
      </c>
      <c r="C4004" t="s">
        <v>4131</v>
      </c>
    </row>
    <row r="4005" spans="1:3" x14ac:dyDescent="0.45">
      <c r="A4005" t="s">
        <v>4128</v>
      </c>
      <c r="B4005" t="s">
        <v>4129</v>
      </c>
      <c r="C4005" t="s">
        <v>4129</v>
      </c>
    </row>
    <row r="4006" spans="1:3" x14ac:dyDescent="0.45">
      <c r="A4006" t="s">
        <v>4126</v>
      </c>
      <c r="B4006" t="s">
        <v>4127</v>
      </c>
      <c r="C4006" t="s">
        <v>23298</v>
      </c>
    </row>
    <row r="4007" spans="1:3" x14ac:dyDescent="0.45">
      <c r="A4007" t="s">
        <v>4124</v>
      </c>
      <c r="B4007" t="s">
        <v>4125</v>
      </c>
      <c r="C4007" t="s">
        <v>23299</v>
      </c>
    </row>
    <row r="4008" spans="1:3" x14ac:dyDescent="0.45">
      <c r="A4008" t="s">
        <v>4122</v>
      </c>
      <c r="B4008" t="s">
        <v>4123</v>
      </c>
      <c r="C4008" t="s">
        <v>23300</v>
      </c>
    </row>
    <row r="4009" spans="1:3" x14ac:dyDescent="0.45">
      <c r="A4009" t="s">
        <v>4120</v>
      </c>
      <c r="B4009" t="s">
        <v>4121</v>
      </c>
      <c r="C4009" t="s">
        <v>4121</v>
      </c>
    </row>
    <row r="4010" spans="1:3" x14ac:dyDescent="0.45">
      <c r="A4010" t="s">
        <v>4118</v>
      </c>
      <c r="B4010" t="s">
        <v>4119</v>
      </c>
      <c r="C4010" t="s">
        <v>4119</v>
      </c>
    </row>
    <row r="4011" spans="1:3" x14ac:dyDescent="0.45">
      <c r="A4011" t="s">
        <v>4116</v>
      </c>
      <c r="B4011" t="s">
        <v>4117</v>
      </c>
      <c r="C4011" t="s">
        <v>23301</v>
      </c>
    </row>
    <row r="4012" spans="1:3" x14ac:dyDescent="0.45">
      <c r="A4012" t="s">
        <v>4114</v>
      </c>
      <c r="B4012" t="s">
        <v>4115</v>
      </c>
      <c r="C4012" t="s">
        <v>23302</v>
      </c>
    </row>
    <row r="4013" spans="1:3" x14ac:dyDescent="0.45">
      <c r="A4013" t="s">
        <v>4112</v>
      </c>
      <c r="B4013" t="s">
        <v>4113</v>
      </c>
      <c r="C4013" t="s">
        <v>23303</v>
      </c>
    </row>
    <row r="4014" spans="1:3" x14ac:dyDescent="0.45">
      <c r="A4014" t="s">
        <v>4110</v>
      </c>
      <c r="B4014" t="s">
        <v>4111</v>
      </c>
      <c r="C4014" t="s">
        <v>23304</v>
      </c>
    </row>
    <row r="4015" spans="1:3" x14ac:dyDescent="0.45">
      <c r="A4015" t="s">
        <v>4108</v>
      </c>
      <c r="B4015" t="s">
        <v>4109</v>
      </c>
      <c r="C4015" t="s">
        <v>23305</v>
      </c>
    </row>
    <row r="4016" spans="1:3" x14ac:dyDescent="0.45">
      <c r="A4016" t="s">
        <v>4106</v>
      </c>
      <c r="B4016" t="s">
        <v>4107</v>
      </c>
      <c r="C4016" t="s">
        <v>23306</v>
      </c>
    </row>
    <row r="4017" spans="1:3" x14ac:dyDescent="0.45">
      <c r="A4017" t="s">
        <v>4104</v>
      </c>
      <c r="B4017" t="s">
        <v>4105</v>
      </c>
      <c r="C4017" t="s">
        <v>4105</v>
      </c>
    </row>
    <row r="4018" spans="1:3" x14ac:dyDescent="0.45">
      <c r="A4018" t="s">
        <v>4102</v>
      </c>
      <c r="B4018" t="s">
        <v>4103</v>
      </c>
      <c r="C4018" t="s">
        <v>4103</v>
      </c>
    </row>
    <row r="4019" spans="1:3" x14ac:dyDescent="0.45">
      <c r="A4019" t="s">
        <v>4100</v>
      </c>
      <c r="B4019" t="s">
        <v>4101</v>
      </c>
      <c r="C4019" t="s">
        <v>23307</v>
      </c>
    </row>
    <row r="4020" spans="1:3" x14ac:dyDescent="0.45">
      <c r="A4020" t="s">
        <v>4098</v>
      </c>
      <c r="B4020" t="s">
        <v>4099</v>
      </c>
      <c r="C4020" t="s">
        <v>4099</v>
      </c>
    </row>
    <row r="4021" spans="1:3" x14ac:dyDescent="0.45">
      <c r="A4021" t="s">
        <v>4096</v>
      </c>
      <c r="B4021" t="s">
        <v>4097</v>
      </c>
      <c r="C4021" t="s">
        <v>4097</v>
      </c>
    </row>
    <row r="4022" spans="1:3" x14ac:dyDescent="0.45">
      <c r="A4022" t="s">
        <v>4094</v>
      </c>
      <c r="B4022" t="s">
        <v>4095</v>
      </c>
      <c r="C4022" t="s">
        <v>23308</v>
      </c>
    </row>
    <row r="4023" spans="1:3" x14ac:dyDescent="0.45">
      <c r="A4023" t="s">
        <v>4092</v>
      </c>
      <c r="B4023" t="s">
        <v>4093</v>
      </c>
      <c r="C4023" t="s">
        <v>23309</v>
      </c>
    </row>
    <row r="4024" spans="1:3" x14ac:dyDescent="0.45">
      <c r="A4024" t="s">
        <v>4090</v>
      </c>
      <c r="B4024" t="s">
        <v>4091</v>
      </c>
      <c r="C4024" t="s">
        <v>4091</v>
      </c>
    </row>
    <row r="4025" spans="1:3" x14ac:dyDescent="0.45">
      <c r="A4025" t="s">
        <v>4088</v>
      </c>
      <c r="B4025" t="s">
        <v>4089</v>
      </c>
      <c r="C4025" t="s">
        <v>4089</v>
      </c>
    </row>
    <row r="4026" spans="1:3" x14ac:dyDescent="0.45">
      <c r="A4026" t="s">
        <v>4086</v>
      </c>
      <c r="B4026" t="s">
        <v>4087</v>
      </c>
      <c r="C4026" t="s">
        <v>23310</v>
      </c>
    </row>
    <row r="4027" spans="1:3" x14ac:dyDescent="0.45">
      <c r="A4027" t="s">
        <v>4084</v>
      </c>
      <c r="B4027" t="s">
        <v>4085</v>
      </c>
      <c r="C4027" t="s">
        <v>23311</v>
      </c>
    </row>
    <row r="4028" spans="1:3" x14ac:dyDescent="0.45">
      <c r="A4028" t="s">
        <v>4082</v>
      </c>
      <c r="B4028" t="s">
        <v>4083</v>
      </c>
      <c r="C4028" t="s">
        <v>23312</v>
      </c>
    </row>
    <row r="4029" spans="1:3" x14ac:dyDescent="0.45">
      <c r="A4029" t="s">
        <v>4080</v>
      </c>
      <c r="B4029" t="s">
        <v>4081</v>
      </c>
      <c r="C4029" t="s">
        <v>4081</v>
      </c>
    </row>
    <row r="4030" spans="1:3" x14ac:dyDescent="0.45">
      <c r="A4030" t="s">
        <v>4078</v>
      </c>
      <c r="B4030" t="s">
        <v>4079</v>
      </c>
      <c r="C4030" t="s">
        <v>4079</v>
      </c>
    </row>
    <row r="4031" spans="1:3" x14ac:dyDescent="0.45">
      <c r="A4031" t="s">
        <v>4076</v>
      </c>
      <c r="B4031" t="s">
        <v>4077</v>
      </c>
      <c r="C4031" t="s">
        <v>23313</v>
      </c>
    </row>
    <row r="4032" spans="1:3" x14ac:dyDescent="0.45">
      <c r="A4032" t="s">
        <v>4074</v>
      </c>
      <c r="B4032" t="s">
        <v>4075</v>
      </c>
      <c r="C4032" t="s">
        <v>23314</v>
      </c>
    </row>
    <row r="4033" spans="1:3" x14ac:dyDescent="0.45">
      <c r="A4033" t="s">
        <v>4072</v>
      </c>
      <c r="B4033" t="s">
        <v>4073</v>
      </c>
      <c r="C4033" t="s">
        <v>23315</v>
      </c>
    </row>
    <row r="4034" spans="1:3" x14ac:dyDescent="0.45">
      <c r="A4034" t="s">
        <v>4070</v>
      </c>
      <c r="B4034" t="s">
        <v>4071</v>
      </c>
      <c r="C4034" t="s">
        <v>4071</v>
      </c>
    </row>
    <row r="4035" spans="1:3" x14ac:dyDescent="0.45">
      <c r="A4035" t="s">
        <v>4068</v>
      </c>
      <c r="B4035" t="s">
        <v>4069</v>
      </c>
      <c r="C4035" t="s">
        <v>23316</v>
      </c>
    </row>
    <row r="4036" spans="1:3" x14ac:dyDescent="0.45">
      <c r="A4036" t="s">
        <v>4066</v>
      </c>
      <c r="B4036" t="s">
        <v>4067</v>
      </c>
      <c r="C4036" t="s">
        <v>4067</v>
      </c>
    </row>
    <row r="4037" spans="1:3" x14ac:dyDescent="0.45">
      <c r="A4037" t="s">
        <v>4064</v>
      </c>
      <c r="B4037" t="s">
        <v>4065</v>
      </c>
      <c r="C4037" t="s">
        <v>4065</v>
      </c>
    </row>
    <row r="4038" spans="1:3" x14ac:dyDescent="0.45">
      <c r="A4038" t="s">
        <v>4062</v>
      </c>
      <c r="B4038" t="s">
        <v>4063</v>
      </c>
      <c r="C4038" t="s">
        <v>23317</v>
      </c>
    </row>
    <row r="4039" spans="1:3" x14ac:dyDescent="0.45">
      <c r="A4039" t="s">
        <v>4054</v>
      </c>
      <c r="B4039" t="s">
        <v>4055</v>
      </c>
      <c r="C4039" t="s">
        <v>4055</v>
      </c>
    </row>
    <row r="4040" spans="1:3" x14ac:dyDescent="0.45">
      <c r="A4040" t="s">
        <v>4052</v>
      </c>
      <c r="B4040" t="s">
        <v>4053</v>
      </c>
      <c r="C4040" t="s">
        <v>4053</v>
      </c>
    </row>
    <row r="4041" spans="1:3" x14ac:dyDescent="0.45">
      <c r="A4041" t="s">
        <v>4050</v>
      </c>
      <c r="B4041" t="s">
        <v>4051</v>
      </c>
      <c r="C4041" t="s">
        <v>23318</v>
      </c>
    </row>
    <row r="4042" spans="1:3" x14ac:dyDescent="0.45">
      <c r="A4042" t="s">
        <v>4060</v>
      </c>
      <c r="B4042" t="s">
        <v>4061</v>
      </c>
      <c r="C4042" t="s">
        <v>4061</v>
      </c>
    </row>
    <row r="4043" spans="1:3" x14ac:dyDescent="0.45">
      <c r="A4043" t="s">
        <v>4058</v>
      </c>
      <c r="B4043" t="s">
        <v>4059</v>
      </c>
      <c r="C4043" t="s">
        <v>4059</v>
      </c>
    </row>
    <row r="4044" spans="1:3" x14ac:dyDescent="0.45">
      <c r="A4044" t="s">
        <v>4056</v>
      </c>
      <c r="B4044" t="s">
        <v>4057</v>
      </c>
      <c r="C4044" t="s">
        <v>23319</v>
      </c>
    </row>
    <row r="4045" spans="1:3" x14ac:dyDescent="0.45">
      <c r="A4045" t="s">
        <v>4048</v>
      </c>
      <c r="B4045" t="s">
        <v>4049</v>
      </c>
      <c r="C4045" t="s">
        <v>4049</v>
      </c>
    </row>
    <row r="4046" spans="1:3" x14ac:dyDescent="0.45">
      <c r="A4046" t="s">
        <v>4046</v>
      </c>
      <c r="B4046" t="s">
        <v>4047</v>
      </c>
      <c r="C4046" t="s">
        <v>23320</v>
      </c>
    </row>
    <row r="4047" spans="1:3" x14ac:dyDescent="0.45">
      <c r="A4047" t="s">
        <v>4044</v>
      </c>
      <c r="B4047" t="s">
        <v>4045</v>
      </c>
      <c r="C4047" t="s">
        <v>4045</v>
      </c>
    </row>
    <row r="4048" spans="1:3" x14ac:dyDescent="0.45">
      <c r="A4048" t="s">
        <v>4042</v>
      </c>
      <c r="B4048" t="s">
        <v>4043</v>
      </c>
      <c r="C4048" t="s">
        <v>4043</v>
      </c>
    </row>
    <row r="4049" spans="1:3" x14ac:dyDescent="0.45">
      <c r="A4049" t="s">
        <v>4040</v>
      </c>
      <c r="B4049" t="s">
        <v>4041</v>
      </c>
      <c r="C4049" t="s">
        <v>23321</v>
      </c>
    </row>
    <row r="4050" spans="1:3" x14ac:dyDescent="0.45">
      <c r="A4050" t="s">
        <v>4038</v>
      </c>
      <c r="B4050" t="s">
        <v>4039</v>
      </c>
      <c r="C4050" t="s">
        <v>23322</v>
      </c>
    </row>
    <row r="4051" spans="1:3" x14ac:dyDescent="0.45">
      <c r="A4051" t="s">
        <v>4036</v>
      </c>
      <c r="B4051" t="s">
        <v>4037</v>
      </c>
      <c r="C4051" t="s">
        <v>4037</v>
      </c>
    </row>
    <row r="4052" spans="1:3" x14ac:dyDescent="0.45">
      <c r="A4052" t="s">
        <v>4034</v>
      </c>
      <c r="B4052" t="s">
        <v>4035</v>
      </c>
      <c r="C4052" t="s">
        <v>23323</v>
      </c>
    </row>
    <row r="4053" spans="1:3" x14ac:dyDescent="0.45">
      <c r="A4053" t="s">
        <v>4032</v>
      </c>
      <c r="B4053" t="s">
        <v>4033</v>
      </c>
      <c r="C4053" t="s">
        <v>4033</v>
      </c>
    </row>
    <row r="4054" spans="1:3" x14ac:dyDescent="0.45">
      <c r="A4054" t="s">
        <v>4030</v>
      </c>
      <c r="B4054" t="s">
        <v>4031</v>
      </c>
      <c r="C4054" t="s">
        <v>4031</v>
      </c>
    </row>
    <row r="4055" spans="1:3" x14ac:dyDescent="0.45">
      <c r="A4055" t="s">
        <v>4028</v>
      </c>
      <c r="B4055" t="s">
        <v>4029</v>
      </c>
      <c r="C4055" t="s">
        <v>23324</v>
      </c>
    </row>
    <row r="4056" spans="1:3" x14ac:dyDescent="0.45">
      <c r="A4056" t="s">
        <v>4026</v>
      </c>
      <c r="B4056" t="s">
        <v>4027</v>
      </c>
      <c r="C4056" t="s">
        <v>4027</v>
      </c>
    </row>
    <row r="4057" spans="1:3" x14ac:dyDescent="0.45">
      <c r="A4057" t="s">
        <v>4024</v>
      </c>
      <c r="B4057" t="s">
        <v>4025</v>
      </c>
      <c r="C4057" t="s">
        <v>4025</v>
      </c>
    </row>
    <row r="4058" spans="1:3" x14ac:dyDescent="0.45">
      <c r="A4058" t="s">
        <v>4022</v>
      </c>
      <c r="B4058" t="s">
        <v>4023</v>
      </c>
      <c r="C4058" t="s">
        <v>23325</v>
      </c>
    </row>
    <row r="4059" spans="1:3" x14ac:dyDescent="0.45">
      <c r="A4059" t="s">
        <v>4020</v>
      </c>
      <c r="B4059" t="s">
        <v>4021</v>
      </c>
      <c r="C4059" t="s">
        <v>4021</v>
      </c>
    </row>
    <row r="4060" spans="1:3" x14ac:dyDescent="0.45">
      <c r="A4060" t="s">
        <v>4018</v>
      </c>
      <c r="B4060" t="s">
        <v>4019</v>
      </c>
      <c r="C4060" t="s">
        <v>4019</v>
      </c>
    </row>
    <row r="4061" spans="1:3" x14ac:dyDescent="0.45">
      <c r="A4061" t="s">
        <v>4016</v>
      </c>
      <c r="B4061" t="s">
        <v>4017</v>
      </c>
      <c r="C4061" t="s">
        <v>23326</v>
      </c>
    </row>
    <row r="4062" spans="1:3" x14ac:dyDescent="0.45">
      <c r="A4062" t="s">
        <v>4014</v>
      </c>
      <c r="B4062" t="s">
        <v>4015</v>
      </c>
      <c r="C4062" t="s">
        <v>23327</v>
      </c>
    </row>
    <row r="4063" spans="1:3" x14ac:dyDescent="0.45">
      <c r="A4063" t="s">
        <v>4012</v>
      </c>
      <c r="B4063" t="s">
        <v>4013</v>
      </c>
      <c r="C4063" t="s">
        <v>23328</v>
      </c>
    </row>
    <row r="4064" spans="1:3" x14ac:dyDescent="0.45">
      <c r="A4064" t="s">
        <v>4010</v>
      </c>
      <c r="B4064" t="s">
        <v>4011</v>
      </c>
      <c r="C4064" t="s">
        <v>4011</v>
      </c>
    </row>
    <row r="4065" spans="1:3" x14ac:dyDescent="0.45">
      <c r="A4065" t="s">
        <v>4008</v>
      </c>
      <c r="B4065" t="s">
        <v>4009</v>
      </c>
      <c r="C4065" t="s">
        <v>23329</v>
      </c>
    </row>
    <row r="4066" spans="1:3" x14ac:dyDescent="0.45">
      <c r="A4066" t="s">
        <v>4002</v>
      </c>
      <c r="B4066" t="s">
        <v>4003</v>
      </c>
      <c r="C4066" t="s">
        <v>4003</v>
      </c>
    </row>
    <row r="4067" spans="1:3" x14ac:dyDescent="0.45">
      <c r="A4067" t="s">
        <v>4000</v>
      </c>
      <c r="B4067" t="s">
        <v>4001</v>
      </c>
      <c r="C4067" t="s">
        <v>4001</v>
      </c>
    </row>
    <row r="4068" spans="1:3" x14ac:dyDescent="0.45">
      <c r="A4068" t="s">
        <v>3998</v>
      </c>
      <c r="B4068" t="s">
        <v>3999</v>
      </c>
      <c r="C4068" t="s">
        <v>23330</v>
      </c>
    </row>
    <row r="4069" spans="1:3" x14ac:dyDescent="0.45">
      <c r="A4069" t="s">
        <v>4006</v>
      </c>
      <c r="B4069" t="s">
        <v>4007</v>
      </c>
      <c r="C4069" t="s">
        <v>4007</v>
      </c>
    </row>
    <row r="4070" spans="1:3" x14ac:dyDescent="0.45">
      <c r="A4070" t="s">
        <v>4004</v>
      </c>
      <c r="B4070" t="s">
        <v>4005</v>
      </c>
      <c r="C4070" t="s">
        <v>23331</v>
      </c>
    </row>
    <row r="4071" spans="1:3" x14ac:dyDescent="0.45">
      <c r="A4071" t="s">
        <v>3996</v>
      </c>
      <c r="B4071" t="s">
        <v>3997</v>
      </c>
      <c r="C4071" t="s">
        <v>23332</v>
      </c>
    </row>
    <row r="4072" spans="1:3" x14ac:dyDescent="0.45">
      <c r="A4072" t="s">
        <v>3994</v>
      </c>
      <c r="B4072" t="s">
        <v>3995</v>
      </c>
      <c r="C4072" t="s">
        <v>3995</v>
      </c>
    </row>
    <row r="4073" spans="1:3" x14ac:dyDescent="0.45">
      <c r="A4073" t="s">
        <v>3992</v>
      </c>
      <c r="B4073" t="s">
        <v>3993</v>
      </c>
      <c r="C4073" t="s">
        <v>3993</v>
      </c>
    </row>
    <row r="4074" spans="1:3" x14ac:dyDescent="0.45">
      <c r="A4074" t="s">
        <v>3990</v>
      </c>
      <c r="B4074" t="s">
        <v>3991</v>
      </c>
      <c r="C4074" t="s">
        <v>23333</v>
      </c>
    </row>
    <row r="4075" spans="1:3" x14ac:dyDescent="0.45">
      <c r="A4075" t="s">
        <v>3988</v>
      </c>
      <c r="B4075" t="s">
        <v>3989</v>
      </c>
      <c r="C4075" t="s">
        <v>3989</v>
      </c>
    </row>
    <row r="4076" spans="1:3" x14ac:dyDescent="0.45">
      <c r="A4076" t="s">
        <v>3986</v>
      </c>
      <c r="B4076" t="s">
        <v>3987</v>
      </c>
      <c r="C4076" t="s">
        <v>3987</v>
      </c>
    </row>
    <row r="4077" spans="1:3" x14ac:dyDescent="0.45">
      <c r="A4077" t="s">
        <v>3984</v>
      </c>
      <c r="B4077" t="s">
        <v>3985</v>
      </c>
      <c r="C4077" t="s">
        <v>23334</v>
      </c>
    </row>
    <row r="4078" spans="1:3" x14ac:dyDescent="0.45">
      <c r="A4078" t="s">
        <v>3982</v>
      </c>
      <c r="B4078" t="s">
        <v>3983</v>
      </c>
      <c r="C4078" t="s">
        <v>3983</v>
      </c>
    </row>
    <row r="4079" spans="1:3" x14ac:dyDescent="0.45">
      <c r="A4079" t="s">
        <v>3980</v>
      </c>
      <c r="B4079" t="s">
        <v>3981</v>
      </c>
      <c r="C4079" t="s">
        <v>3981</v>
      </c>
    </row>
    <row r="4080" spans="1:3" x14ac:dyDescent="0.45">
      <c r="A4080" t="s">
        <v>3978</v>
      </c>
      <c r="B4080" t="s">
        <v>3979</v>
      </c>
      <c r="C4080" t="s">
        <v>23335</v>
      </c>
    </row>
    <row r="4081" spans="1:3" x14ac:dyDescent="0.45">
      <c r="A4081" t="s">
        <v>3976</v>
      </c>
      <c r="B4081" t="s">
        <v>3977</v>
      </c>
      <c r="C4081" t="s">
        <v>3977</v>
      </c>
    </row>
    <row r="4082" spans="1:3" x14ac:dyDescent="0.45">
      <c r="A4082" t="s">
        <v>3974</v>
      </c>
      <c r="B4082" t="s">
        <v>3975</v>
      </c>
      <c r="C4082" t="s">
        <v>3975</v>
      </c>
    </row>
    <row r="4083" spans="1:3" x14ac:dyDescent="0.45">
      <c r="A4083" t="s">
        <v>3972</v>
      </c>
      <c r="B4083" t="s">
        <v>3973</v>
      </c>
      <c r="C4083" t="s">
        <v>23336</v>
      </c>
    </row>
    <row r="4084" spans="1:3" x14ac:dyDescent="0.45">
      <c r="A4084" t="s">
        <v>3970</v>
      </c>
      <c r="B4084" t="s">
        <v>3971</v>
      </c>
      <c r="C4084" t="s">
        <v>3971</v>
      </c>
    </row>
    <row r="4085" spans="1:3" x14ac:dyDescent="0.45">
      <c r="A4085" t="s">
        <v>3968</v>
      </c>
      <c r="B4085" t="s">
        <v>3969</v>
      </c>
      <c r="C4085" t="s">
        <v>3969</v>
      </c>
    </row>
    <row r="4086" spans="1:3" x14ac:dyDescent="0.45">
      <c r="A4086" t="s">
        <v>3966</v>
      </c>
      <c r="B4086" t="s">
        <v>3967</v>
      </c>
      <c r="C4086" t="s">
        <v>23337</v>
      </c>
    </row>
    <row r="4087" spans="1:3" x14ac:dyDescent="0.45">
      <c r="A4087" t="s">
        <v>3964</v>
      </c>
      <c r="B4087" t="s">
        <v>3965</v>
      </c>
      <c r="C4087" t="s">
        <v>23338</v>
      </c>
    </row>
    <row r="4088" spans="1:3" x14ac:dyDescent="0.45">
      <c r="A4088" t="s">
        <v>3962</v>
      </c>
      <c r="B4088" t="s">
        <v>3963</v>
      </c>
      <c r="C4088" t="s">
        <v>23339</v>
      </c>
    </row>
    <row r="4089" spans="1:3" x14ac:dyDescent="0.45">
      <c r="A4089" t="s">
        <v>3960</v>
      </c>
      <c r="B4089" t="s">
        <v>3961</v>
      </c>
      <c r="C4089" t="s">
        <v>3961</v>
      </c>
    </row>
    <row r="4090" spans="1:3" x14ac:dyDescent="0.45">
      <c r="A4090" t="s">
        <v>3958</v>
      </c>
      <c r="B4090" t="s">
        <v>3959</v>
      </c>
      <c r="C4090" t="s">
        <v>3959</v>
      </c>
    </row>
    <row r="4091" spans="1:3" x14ac:dyDescent="0.45">
      <c r="A4091" t="s">
        <v>3956</v>
      </c>
      <c r="B4091" t="s">
        <v>3957</v>
      </c>
      <c r="C4091" t="s">
        <v>23340</v>
      </c>
    </row>
    <row r="4092" spans="1:3" x14ac:dyDescent="0.45">
      <c r="A4092" t="s">
        <v>3954</v>
      </c>
      <c r="B4092" t="s">
        <v>3955</v>
      </c>
      <c r="C4092" t="s">
        <v>23341</v>
      </c>
    </row>
    <row r="4093" spans="1:3" x14ac:dyDescent="0.45">
      <c r="A4093" t="s">
        <v>3952</v>
      </c>
      <c r="B4093" t="s">
        <v>3953</v>
      </c>
      <c r="C4093" t="s">
        <v>23342</v>
      </c>
    </row>
    <row r="4094" spans="1:3" x14ac:dyDescent="0.45">
      <c r="A4094" t="s">
        <v>3950</v>
      </c>
      <c r="B4094" t="s">
        <v>3951</v>
      </c>
      <c r="C4094" t="s">
        <v>23343</v>
      </c>
    </row>
    <row r="4095" spans="1:3" x14ac:dyDescent="0.45">
      <c r="A4095" t="s">
        <v>3948</v>
      </c>
      <c r="B4095" t="s">
        <v>3949</v>
      </c>
      <c r="C4095" t="s">
        <v>23344</v>
      </c>
    </row>
    <row r="4096" spans="1:3" x14ac:dyDescent="0.45">
      <c r="A4096" t="s">
        <v>3946</v>
      </c>
      <c r="B4096" t="s">
        <v>3947</v>
      </c>
      <c r="C4096" t="s">
        <v>23345</v>
      </c>
    </row>
    <row r="4097" spans="1:3" x14ac:dyDescent="0.45">
      <c r="A4097" t="s">
        <v>3944</v>
      </c>
      <c r="B4097" t="s">
        <v>3945</v>
      </c>
      <c r="C4097" t="s">
        <v>23346</v>
      </c>
    </row>
    <row r="4098" spans="1:3" x14ac:dyDescent="0.45">
      <c r="A4098" t="s">
        <v>3942</v>
      </c>
      <c r="B4098" t="s">
        <v>3943</v>
      </c>
      <c r="C4098" t="s">
        <v>23347</v>
      </c>
    </row>
    <row r="4099" spans="1:3" x14ac:dyDescent="0.45">
      <c r="A4099" t="s">
        <v>3936</v>
      </c>
      <c r="B4099" t="s">
        <v>3937</v>
      </c>
      <c r="C4099" t="s">
        <v>3937</v>
      </c>
    </row>
    <row r="4100" spans="1:3" x14ac:dyDescent="0.45">
      <c r="A4100" t="s">
        <v>3934</v>
      </c>
      <c r="B4100" t="s">
        <v>3935</v>
      </c>
      <c r="C4100" t="s">
        <v>3935</v>
      </c>
    </row>
    <row r="4101" spans="1:3" x14ac:dyDescent="0.45">
      <c r="A4101" t="s">
        <v>3932</v>
      </c>
      <c r="B4101" t="s">
        <v>3933</v>
      </c>
      <c r="C4101" t="s">
        <v>23348</v>
      </c>
    </row>
    <row r="4102" spans="1:3" x14ac:dyDescent="0.45">
      <c r="A4102" t="s">
        <v>3940</v>
      </c>
      <c r="B4102" t="s">
        <v>3941</v>
      </c>
      <c r="C4102" t="s">
        <v>23349</v>
      </c>
    </row>
    <row r="4103" spans="1:3" x14ac:dyDescent="0.45">
      <c r="A4103" t="s">
        <v>3938</v>
      </c>
      <c r="B4103" t="s">
        <v>3939</v>
      </c>
      <c r="C4103" t="s">
        <v>23350</v>
      </c>
    </row>
    <row r="4104" spans="1:3" x14ac:dyDescent="0.45">
      <c r="A4104" t="s">
        <v>3930</v>
      </c>
      <c r="B4104" t="s">
        <v>3931</v>
      </c>
      <c r="C4104" t="s">
        <v>23351</v>
      </c>
    </row>
    <row r="4105" spans="1:3" x14ac:dyDescent="0.45">
      <c r="A4105" t="s">
        <v>3928</v>
      </c>
      <c r="B4105" t="s">
        <v>3929</v>
      </c>
      <c r="C4105" t="s">
        <v>23352</v>
      </c>
    </row>
    <row r="4106" spans="1:3" x14ac:dyDescent="0.45">
      <c r="A4106" t="s">
        <v>3926</v>
      </c>
      <c r="B4106" t="s">
        <v>3927</v>
      </c>
      <c r="C4106" t="s">
        <v>23353</v>
      </c>
    </row>
    <row r="4107" spans="1:3" x14ac:dyDescent="0.45">
      <c r="A4107" t="s">
        <v>3924</v>
      </c>
      <c r="B4107" t="s">
        <v>3925</v>
      </c>
      <c r="C4107" t="s">
        <v>23354</v>
      </c>
    </row>
    <row r="4108" spans="1:3" x14ac:dyDescent="0.45">
      <c r="A4108" t="s">
        <v>3922</v>
      </c>
      <c r="B4108" t="s">
        <v>3923</v>
      </c>
      <c r="C4108" t="s">
        <v>23355</v>
      </c>
    </row>
    <row r="4109" spans="1:3" x14ac:dyDescent="0.45">
      <c r="A4109" t="s">
        <v>3920</v>
      </c>
      <c r="B4109" t="s">
        <v>3921</v>
      </c>
      <c r="C4109" t="s">
        <v>23356</v>
      </c>
    </row>
    <row r="4110" spans="1:3" x14ac:dyDescent="0.45">
      <c r="A4110" t="s">
        <v>3918</v>
      </c>
      <c r="B4110" t="s">
        <v>3919</v>
      </c>
      <c r="C4110" t="s">
        <v>23357</v>
      </c>
    </row>
    <row r="4111" spans="1:3" x14ac:dyDescent="0.45">
      <c r="A4111" t="s">
        <v>3916</v>
      </c>
      <c r="B4111" t="s">
        <v>3917</v>
      </c>
      <c r="C4111" t="s">
        <v>23358</v>
      </c>
    </row>
    <row r="4112" spans="1:3" x14ac:dyDescent="0.45">
      <c r="A4112" t="s">
        <v>3914</v>
      </c>
      <c r="B4112" t="s">
        <v>3915</v>
      </c>
      <c r="C4112" t="s">
        <v>23359</v>
      </c>
    </row>
    <row r="4113" spans="1:3" x14ac:dyDescent="0.45">
      <c r="A4113" t="s">
        <v>3912</v>
      </c>
      <c r="B4113" t="s">
        <v>3913</v>
      </c>
      <c r="C4113" t="s">
        <v>23360</v>
      </c>
    </row>
    <row r="4114" spans="1:3" x14ac:dyDescent="0.45">
      <c r="A4114" t="s">
        <v>3910</v>
      </c>
      <c r="B4114" t="s">
        <v>3911</v>
      </c>
      <c r="C4114" t="s">
        <v>23361</v>
      </c>
    </row>
    <row r="4115" spans="1:3" x14ac:dyDescent="0.45">
      <c r="A4115" t="s">
        <v>3908</v>
      </c>
      <c r="B4115" t="s">
        <v>3909</v>
      </c>
      <c r="C4115" t="s">
        <v>23362</v>
      </c>
    </row>
    <row r="4116" spans="1:3" x14ac:dyDescent="0.45">
      <c r="A4116" t="s">
        <v>3906</v>
      </c>
      <c r="B4116" t="s">
        <v>3907</v>
      </c>
      <c r="C4116" t="s">
        <v>23363</v>
      </c>
    </row>
    <row r="4117" spans="1:3" x14ac:dyDescent="0.45">
      <c r="A4117" t="s">
        <v>3904</v>
      </c>
      <c r="B4117" t="s">
        <v>3905</v>
      </c>
      <c r="C4117" t="s">
        <v>23364</v>
      </c>
    </row>
    <row r="4118" spans="1:3" x14ac:dyDescent="0.45">
      <c r="A4118" t="s">
        <v>3902</v>
      </c>
      <c r="B4118" t="s">
        <v>3903</v>
      </c>
      <c r="C4118" t="s">
        <v>23365</v>
      </c>
    </row>
    <row r="4119" spans="1:3" x14ac:dyDescent="0.45">
      <c r="A4119" t="s">
        <v>3900</v>
      </c>
      <c r="B4119" t="s">
        <v>3901</v>
      </c>
      <c r="C4119" t="s">
        <v>23366</v>
      </c>
    </row>
    <row r="4120" spans="1:3" x14ac:dyDescent="0.45">
      <c r="A4120" t="s">
        <v>3898</v>
      </c>
      <c r="B4120" t="s">
        <v>3899</v>
      </c>
      <c r="C4120" t="s">
        <v>23367</v>
      </c>
    </row>
    <row r="4121" spans="1:3" x14ac:dyDescent="0.45">
      <c r="A4121" t="s">
        <v>3896</v>
      </c>
      <c r="B4121" t="s">
        <v>3897</v>
      </c>
      <c r="C4121" t="s">
        <v>23368</v>
      </c>
    </row>
    <row r="4122" spans="1:3" x14ac:dyDescent="0.45">
      <c r="A4122" t="s">
        <v>3894</v>
      </c>
      <c r="B4122" t="s">
        <v>3895</v>
      </c>
      <c r="C4122" t="s">
        <v>3895</v>
      </c>
    </row>
    <row r="4123" spans="1:3" x14ac:dyDescent="0.45">
      <c r="A4123" t="s">
        <v>3892</v>
      </c>
      <c r="B4123" t="s">
        <v>3893</v>
      </c>
      <c r="C4123" t="s">
        <v>3893</v>
      </c>
    </row>
    <row r="4124" spans="1:3" x14ac:dyDescent="0.45">
      <c r="A4124" t="s">
        <v>3890</v>
      </c>
      <c r="B4124" t="s">
        <v>3891</v>
      </c>
      <c r="C4124" t="s">
        <v>23369</v>
      </c>
    </row>
    <row r="4125" spans="1:3" x14ac:dyDescent="0.45">
      <c r="A4125" t="s">
        <v>3888</v>
      </c>
      <c r="B4125" t="s">
        <v>3889</v>
      </c>
      <c r="C4125" t="s">
        <v>23370</v>
      </c>
    </row>
    <row r="4126" spans="1:3" x14ac:dyDescent="0.45">
      <c r="A4126" t="s">
        <v>3886</v>
      </c>
      <c r="B4126" t="s">
        <v>3887</v>
      </c>
      <c r="C4126" t="s">
        <v>23371</v>
      </c>
    </row>
    <row r="4127" spans="1:3" x14ac:dyDescent="0.45">
      <c r="A4127" t="s">
        <v>3884</v>
      </c>
      <c r="B4127" t="s">
        <v>3885</v>
      </c>
      <c r="C4127" t="s">
        <v>23372</v>
      </c>
    </row>
    <row r="4128" spans="1:3" x14ac:dyDescent="0.45">
      <c r="A4128" t="s">
        <v>3882</v>
      </c>
      <c r="B4128" t="s">
        <v>3883</v>
      </c>
      <c r="C4128" t="s">
        <v>23373</v>
      </c>
    </row>
    <row r="4129" spans="1:3" x14ac:dyDescent="0.45">
      <c r="A4129" t="s">
        <v>3880</v>
      </c>
      <c r="B4129" t="s">
        <v>3881</v>
      </c>
      <c r="C4129" t="s">
        <v>23374</v>
      </c>
    </row>
    <row r="4130" spans="1:3" x14ac:dyDescent="0.45">
      <c r="A4130" t="s">
        <v>3878</v>
      </c>
      <c r="B4130" t="s">
        <v>3879</v>
      </c>
      <c r="C4130" t="s">
        <v>3879</v>
      </c>
    </row>
    <row r="4131" spans="1:3" x14ac:dyDescent="0.45">
      <c r="A4131" t="s">
        <v>3876</v>
      </c>
      <c r="B4131" t="s">
        <v>3877</v>
      </c>
      <c r="C4131" t="s">
        <v>3877</v>
      </c>
    </row>
    <row r="4132" spans="1:3" x14ac:dyDescent="0.45">
      <c r="A4132" t="s">
        <v>3874</v>
      </c>
      <c r="B4132" t="s">
        <v>3875</v>
      </c>
      <c r="C4132" t="s">
        <v>23375</v>
      </c>
    </row>
    <row r="4133" spans="1:3" x14ac:dyDescent="0.45">
      <c r="A4133" t="s">
        <v>3872</v>
      </c>
      <c r="B4133" t="s">
        <v>3873</v>
      </c>
      <c r="C4133" t="s">
        <v>23376</v>
      </c>
    </row>
    <row r="4134" spans="1:3" x14ac:dyDescent="0.45">
      <c r="A4134" t="s">
        <v>3870</v>
      </c>
      <c r="B4134" t="s">
        <v>3871</v>
      </c>
      <c r="C4134" t="s">
        <v>23377</v>
      </c>
    </row>
    <row r="4135" spans="1:3" x14ac:dyDescent="0.45">
      <c r="A4135" t="s">
        <v>3868</v>
      </c>
      <c r="B4135" t="s">
        <v>3869</v>
      </c>
      <c r="C4135" t="s">
        <v>23378</v>
      </c>
    </row>
    <row r="4136" spans="1:3" x14ac:dyDescent="0.45">
      <c r="A4136" t="s">
        <v>3866</v>
      </c>
      <c r="B4136" t="s">
        <v>3867</v>
      </c>
      <c r="C4136" t="s">
        <v>23379</v>
      </c>
    </row>
    <row r="4137" spans="1:3" x14ac:dyDescent="0.45">
      <c r="A4137" t="s">
        <v>3864</v>
      </c>
      <c r="B4137" t="s">
        <v>3865</v>
      </c>
      <c r="C4137" t="s">
        <v>23380</v>
      </c>
    </row>
    <row r="4138" spans="1:3" x14ac:dyDescent="0.45">
      <c r="A4138" t="s">
        <v>3862</v>
      </c>
      <c r="B4138" t="s">
        <v>3863</v>
      </c>
      <c r="C4138" t="s">
        <v>23381</v>
      </c>
    </row>
    <row r="4139" spans="1:3" x14ac:dyDescent="0.45">
      <c r="A4139" t="s">
        <v>3860</v>
      </c>
      <c r="B4139" t="s">
        <v>3861</v>
      </c>
      <c r="C4139" t="s">
        <v>23382</v>
      </c>
    </row>
    <row r="4140" spans="1:3" x14ac:dyDescent="0.45">
      <c r="A4140" t="s">
        <v>3858</v>
      </c>
      <c r="B4140" t="s">
        <v>3859</v>
      </c>
      <c r="C4140" t="s">
        <v>23383</v>
      </c>
    </row>
    <row r="4141" spans="1:3" x14ac:dyDescent="0.45">
      <c r="A4141" t="s">
        <v>3856</v>
      </c>
      <c r="B4141" t="s">
        <v>3857</v>
      </c>
      <c r="C4141" t="s">
        <v>23384</v>
      </c>
    </row>
    <row r="4142" spans="1:3" x14ac:dyDescent="0.45">
      <c r="A4142" t="s">
        <v>3854</v>
      </c>
      <c r="B4142" t="s">
        <v>3855</v>
      </c>
      <c r="C4142" t="s">
        <v>23385</v>
      </c>
    </row>
    <row r="4143" spans="1:3" x14ac:dyDescent="0.45">
      <c r="A4143" t="s">
        <v>3852</v>
      </c>
      <c r="B4143" t="s">
        <v>3853</v>
      </c>
      <c r="C4143" t="s">
        <v>3853</v>
      </c>
    </row>
    <row r="4144" spans="1:3" x14ac:dyDescent="0.45">
      <c r="A4144" t="s">
        <v>3850</v>
      </c>
      <c r="B4144" t="s">
        <v>3851</v>
      </c>
      <c r="C4144" t="s">
        <v>3851</v>
      </c>
    </row>
    <row r="4145" spans="1:3" x14ac:dyDescent="0.45">
      <c r="A4145" t="s">
        <v>3848</v>
      </c>
      <c r="B4145" t="s">
        <v>3849</v>
      </c>
      <c r="C4145" t="s">
        <v>23386</v>
      </c>
    </row>
    <row r="4146" spans="1:3" x14ac:dyDescent="0.45">
      <c r="A4146" t="s">
        <v>3846</v>
      </c>
      <c r="B4146" t="s">
        <v>3847</v>
      </c>
      <c r="C4146" t="s">
        <v>23387</v>
      </c>
    </row>
    <row r="4147" spans="1:3" x14ac:dyDescent="0.45">
      <c r="A4147" t="s">
        <v>3844</v>
      </c>
      <c r="B4147" t="s">
        <v>3845</v>
      </c>
      <c r="C4147" t="s">
        <v>23388</v>
      </c>
    </row>
    <row r="4148" spans="1:3" x14ac:dyDescent="0.45">
      <c r="A4148" t="s">
        <v>3842</v>
      </c>
      <c r="B4148" t="s">
        <v>3843</v>
      </c>
      <c r="C4148" t="s">
        <v>3843</v>
      </c>
    </row>
    <row r="4149" spans="1:3" x14ac:dyDescent="0.45">
      <c r="A4149" t="s">
        <v>3840</v>
      </c>
      <c r="B4149" t="s">
        <v>3841</v>
      </c>
      <c r="C4149" t="s">
        <v>3841</v>
      </c>
    </row>
    <row r="4150" spans="1:3" x14ac:dyDescent="0.45">
      <c r="A4150" t="s">
        <v>3838</v>
      </c>
      <c r="B4150" t="s">
        <v>3839</v>
      </c>
      <c r="C4150" t="s">
        <v>23389</v>
      </c>
    </row>
    <row r="4151" spans="1:3" x14ac:dyDescent="0.45">
      <c r="A4151" t="s">
        <v>3836</v>
      </c>
      <c r="B4151" t="s">
        <v>3837</v>
      </c>
      <c r="C4151" t="s">
        <v>23390</v>
      </c>
    </row>
    <row r="4152" spans="1:3" x14ac:dyDescent="0.45">
      <c r="A4152" t="s">
        <v>3834</v>
      </c>
      <c r="B4152" t="s">
        <v>3835</v>
      </c>
      <c r="C4152" t="s">
        <v>23391</v>
      </c>
    </row>
    <row r="4153" spans="1:3" x14ac:dyDescent="0.45">
      <c r="A4153" t="s">
        <v>3832</v>
      </c>
      <c r="B4153" t="s">
        <v>3833</v>
      </c>
      <c r="C4153" t="s">
        <v>23392</v>
      </c>
    </row>
    <row r="4154" spans="1:3" x14ac:dyDescent="0.45">
      <c r="A4154" t="s">
        <v>3830</v>
      </c>
      <c r="B4154" t="s">
        <v>3831</v>
      </c>
      <c r="C4154" t="s">
        <v>3831</v>
      </c>
    </row>
    <row r="4155" spans="1:3" x14ac:dyDescent="0.45">
      <c r="A4155" t="s">
        <v>3828</v>
      </c>
      <c r="B4155" t="s">
        <v>3829</v>
      </c>
      <c r="C4155" t="s">
        <v>3829</v>
      </c>
    </row>
    <row r="4156" spans="1:3" x14ac:dyDescent="0.45">
      <c r="A4156" t="s">
        <v>3826</v>
      </c>
      <c r="B4156" t="s">
        <v>3827</v>
      </c>
      <c r="C4156" t="s">
        <v>23393</v>
      </c>
    </row>
    <row r="4157" spans="1:3" x14ac:dyDescent="0.45">
      <c r="A4157" t="s">
        <v>3824</v>
      </c>
      <c r="B4157" t="s">
        <v>3825</v>
      </c>
      <c r="C4157" t="s">
        <v>23394</v>
      </c>
    </row>
    <row r="4158" spans="1:3" x14ac:dyDescent="0.45">
      <c r="A4158" t="s">
        <v>3822</v>
      </c>
      <c r="B4158" t="s">
        <v>3823</v>
      </c>
      <c r="C4158" t="s">
        <v>3823</v>
      </c>
    </row>
    <row r="4159" spans="1:3" x14ac:dyDescent="0.45">
      <c r="A4159" t="s">
        <v>3820</v>
      </c>
      <c r="B4159" t="s">
        <v>3821</v>
      </c>
      <c r="C4159" t="s">
        <v>3821</v>
      </c>
    </row>
    <row r="4160" spans="1:3" x14ac:dyDescent="0.45">
      <c r="A4160" t="s">
        <v>3818</v>
      </c>
      <c r="B4160" t="s">
        <v>3819</v>
      </c>
      <c r="C4160" t="s">
        <v>23395</v>
      </c>
    </row>
    <row r="4161" spans="1:3" x14ac:dyDescent="0.45">
      <c r="A4161" t="s">
        <v>3816</v>
      </c>
      <c r="B4161" t="s">
        <v>3817</v>
      </c>
      <c r="C4161" t="s">
        <v>3817</v>
      </c>
    </row>
    <row r="4162" spans="1:3" x14ac:dyDescent="0.45">
      <c r="A4162" t="s">
        <v>3814</v>
      </c>
      <c r="B4162" t="s">
        <v>3815</v>
      </c>
      <c r="C4162" t="s">
        <v>3815</v>
      </c>
    </row>
    <row r="4163" spans="1:3" x14ac:dyDescent="0.45">
      <c r="A4163" t="s">
        <v>3812</v>
      </c>
      <c r="B4163" t="s">
        <v>3813</v>
      </c>
      <c r="C4163" t="s">
        <v>23396</v>
      </c>
    </row>
    <row r="4164" spans="1:3" x14ac:dyDescent="0.45">
      <c r="A4164" t="s">
        <v>3810</v>
      </c>
      <c r="B4164" t="s">
        <v>3811</v>
      </c>
      <c r="C4164" t="s">
        <v>23397</v>
      </c>
    </row>
    <row r="4165" spans="1:3" x14ac:dyDescent="0.45">
      <c r="A4165" t="s">
        <v>3808</v>
      </c>
      <c r="B4165" t="s">
        <v>3809</v>
      </c>
      <c r="C4165" t="s">
        <v>3809</v>
      </c>
    </row>
    <row r="4166" spans="1:3" x14ac:dyDescent="0.45">
      <c r="A4166" t="s">
        <v>3806</v>
      </c>
      <c r="B4166" t="s">
        <v>3807</v>
      </c>
      <c r="C4166" t="s">
        <v>3807</v>
      </c>
    </row>
    <row r="4167" spans="1:3" x14ac:dyDescent="0.45">
      <c r="A4167" t="s">
        <v>3804</v>
      </c>
      <c r="B4167" t="s">
        <v>3805</v>
      </c>
      <c r="C4167" t="s">
        <v>23398</v>
      </c>
    </row>
    <row r="4168" spans="1:3" x14ac:dyDescent="0.45">
      <c r="A4168" t="s">
        <v>3800</v>
      </c>
      <c r="B4168" t="s">
        <v>3801</v>
      </c>
      <c r="C4168" t="s">
        <v>23399</v>
      </c>
    </row>
    <row r="4169" spans="1:3" x14ac:dyDescent="0.45">
      <c r="A4169" t="s">
        <v>3802</v>
      </c>
      <c r="B4169" t="s">
        <v>3803</v>
      </c>
      <c r="C4169" t="s">
        <v>23400</v>
      </c>
    </row>
    <row r="4170" spans="1:3" x14ac:dyDescent="0.45">
      <c r="A4170" t="s">
        <v>3798</v>
      </c>
      <c r="B4170" t="s">
        <v>3799</v>
      </c>
      <c r="C4170" t="s">
        <v>23401</v>
      </c>
    </row>
    <row r="4171" spans="1:3" x14ac:dyDescent="0.45">
      <c r="A4171" t="s">
        <v>3796</v>
      </c>
      <c r="B4171" t="s">
        <v>3797</v>
      </c>
      <c r="C4171" t="s">
        <v>23402</v>
      </c>
    </row>
    <row r="4172" spans="1:3" x14ac:dyDescent="0.45">
      <c r="A4172" t="s">
        <v>3794</v>
      </c>
      <c r="B4172" t="s">
        <v>3795</v>
      </c>
      <c r="C4172" t="s">
        <v>23403</v>
      </c>
    </row>
    <row r="4173" spans="1:3" x14ac:dyDescent="0.45">
      <c r="A4173" t="s">
        <v>3792</v>
      </c>
      <c r="B4173" t="s">
        <v>3793</v>
      </c>
      <c r="C4173" t="s">
        <v>23404</v>
      </c>
    </row>
    <row r="4174" spans="1:3" x14ac:dyDescent="0.45">
      <c r="A4174" t="s">
        <v>3790</v>
      </c>
      <c r="B4174" t="s">
        <v>3791</v>
      </c>
      <c r="C4174" t="s">
        <v>23405</v>
      </c>
    </row>
    <row r="4175" spans="1:3" x14ac:dyDescent="0.45">
      <c r="A4175" t="s">
        <v>3788</v>
      </c>
      <c r="B4175" t="s">
        <v>3789</v>
      </c>
      <c r="C4175" t="s">
        <v>23406</v>
      </c>
    </row>
    <row r="4176" spans="1:3" x14ac:dyDescent="0.45">
      <c r="A4176" t="s">
        <v>3786</v>
      </c>
      <c r="B4176" t="s">
        <v>3787</v>
      </c>
      <c r="C4176" t="s">
        <v>23407</v>
      </c>
    </row>
    <row r="4177" spans="1:3" x14ac:dyDescent="0.45">
      <c r="A4177" t="s">
        <v>3784</v>
      </c>
      <c r="B4177" t="s">
        <v>3785</v>
      </c>
      <c r="C4177" t="s">
        <v>3785</v>
      </c>
    </row>
    <row r="4178" spans="1:3" x14ac:dyDescent="0.45">
      <c r="A4178" t="s">
        <v>3782</v>
      </c>
      <c r="B4178" t="s">
        <v>3783</v>
      </c>
      <c r="C4178" t="s">
        <v>3783</v>
      </c>
    </row>
    <row r="4179" spans="1:3" x14ac:dyDescent="0.45">
      <c r="A4179" t="s">
        <v>3780</v>
      </c>
      <c r="B4179" t="s">
        <v>3781</v>
      </c>
      <c r="C4179" t="s">
        <v>23408</v>
      </c>
    </row>
    <row r="4180" spans="1:3" x14ac:dyDescent="0.45">
      <c r="A4180" t="s">
        <v>3778</v>
      </c>
      <c r="B4180" t="s">
        <v>3779</v>
      </c>
      <c r="C4180" t="s">
        <v>23409</v>
      </c>
    </row>
    <row r="4181" spans="1:3" x14ac:dyDescent="0.45">
      <c r="A4181" t="s">
        <v>3776</v>
      </c>
      <c r="B4181" t="s">
        <v>3777</v>
      </c>
      <c r="C4181" t="s">
        <v>23410</v>
      </c>
    </row>
    <row r="4182" spans="1:3" x14ac:dyDescent="0.45">
      <c r="A4182" t="s">
        <v>3774</v>
      </c>
      <c r="B4182" t="s">
        <v>3775</v>
      </c>
      <c r="C4182" t="s">
        <v>23411</v>
      </c>
    </row>
    <row r="4183" spans="1:3" x14ac:dyDescent="0.45">
      <c r="A4183" t="s">
        <v>3772</v>
      </c>
      <c r="B4183" t="s">
        <v>3773</v>
      </c>
      <c r="C4183" t="s">
        <v>23412</v>
      </c>
    </row>
    <row r="4184" spans="1:3" x14ac:dyDescent="0.45">
      <c r="A4184" t="s">
        <v>3770</v>
      </c>
      <c r="B4184" t="s">
        <v>3771</v>
      </c>
      <c r="C4184" t="s">
        <v>23413</v>
      </c>
    </row>
    <row r="4185" spans="1:3" x14ac:dyDescent="0.45">
      <c r="A4185" t="s">
        <v>3768</v>
      </c>
      <c r="B4185" t="s">
        <v>3769</v>
      </c>
      <c r="C4185" t="s">
        <v>23414</v>
      </c>
    </row>
    <row r="4186" spans="1:3" x14ac:dyDescent="0.45">
      <c r="A4186" t="s">
        <v>3766</v>
      </c>
      <c r="B4186" t="s">
        <v>3767</v>
      </c>
      <c r="C4186" t="s">
        <v>3767</v>
      </c>
    </row>
    <row r="4187" spans="1:3" x14ac:dyDescent="0.45">
      <c r="A4187" t="s">
        <v>3764</v>
      </c>
      <c r="B4187" t="s">
        <v>3765</v>
      </c>
      <c r="C4187" t="s">
        <v>23415</v>
      </c>
    </row>
    <row r="4188" spans="1:3" x14ac:dyDescent="0.45">
      <c r="A4188" t="s">
        <v>3762</v>
      </c>
      <c r="B4188" t="s">
        <v>3763</v>
      </c>
      <c r="C4188" t="s">
        <v>23416</v>
      </c>
    </row>
    <row r="4189" spans="1:3" x14ac:dyDescent="0.45">
      <c r="A4189" t="s">
        <v>3760</v>
      </c>
      <c r="B4189" t="s">
        <v>3761</v>
      </c>
      <c r="C4189" t="s">
        <v>3761</v>
      </c>
    </row>
    <row r="4190" spans="1:3" x14ac:dyDescent="0.45">
      <c r="A4190" t="s">
        <v>3758</v>
      </c>
      <c r="B4190" t="s">
        <v>3759</v>
      </c>
      <c r="C4190" t="s">
        <v>3759</v>
      </c>
    </row>
    <row r="4191" spans="1:3" x14ac:dyDescent="0.45">
      <c r="A4191" t="s">
        <v>3756</v>
      </c>
      <c r="B4191" t="s">
        <v>3757</v>
      </c>
      <c r="C4191" t="s">
        <v>23417</v>
      </c>
    </row>
    <row r="4192" spans="1:3" x14ac:dyDescent="0.45">
      <c r="A4192" t="s">
        <v>3754</v>
      </c>
      <c r="B4192" t="s">
        <v>3755</v>
      </c>
      <c r="C4192" t="s">
        <v>23418</v>
      </c>
    </row>
    <row r="4193" spans="1:3" x14ac:dyDescent="0.45">
      <c r="A4193" t="s">
        <v>3752</v>
      </c>
      <c r="B4193" t="s">
        <v>3753</v>
      </c>
      <c r="C4193" t="s">
        <v>23419</v>
      </c>
    </row>
    <row r="4194" spans="1:3" x14ac:dyDescent="0.45">
      <c r="A4194" t="s">
        <v>3750</v>
      </c>
      <c r="B4194" t="s">
        <v>3751</v>
      </c>
      <c r="C4194" t="s">
        <v>23420</v>
      </c>
    </row>
    <row r="4195" spans="1:3" x14ac:dyDescent="0.45">
      <c r="A4195" t="s">
        <v>3748</v>
      </c>
      <c r="B4195" t="s">
        <v>3749</v>
      </c>
      <c r="C4195" t="s">
        <v>23421</v>
      </c>
    </row>
    <row r="4196" spans="1:3" x14ac:dyDescent="0.45">
      <c r="A4196" t="s">
        <v>3746</v>
      </c>
      <c r="B4196" t="s">
        <v>3747</v>
      </c>
      <c r="C4196" t="s">
        <v>23422</v>
      </c>
    </row>
    <row r="4197" spans="1:3" x14ac:dyDescent="0.45">
      <c r="A4197" t="s">
        <v>3744</v>
      </c>
      <c r="B4197" t="s">
        <v>3745</v>
      </c>
      <c r="C4197" t="s">
        <v>3745</v>
      </c>
    </row>
    <row r="4198" spans="1:3" x14ac:dyDescent="0.45">
      <c r="A4198" t="s">
        <v>3742</v>
      </c>
      <c r="B4198" t="s">
        <v>3743</v>
      </c>
      <c r="C4198" t="s">
        <v>3743</v>
      </c>
    </row>
    <row r="4199" spans="1:3" x14ac:dyDescent="0.45">
      <c r="A4199" t="s">
        <v>3740</v>
      </c>
      <c r="B4199" t="s">
        <v>3741</v>
      </c>
      <c r="C4199" t="s">
        <v>23423</v>
      </c>
    </row>
    <row r="4200" spans="1:3" x14ac:dyDescent="0.45">
      <c r="A4200" t="s">
        <v>3738</v>
      </c>
      <c r="B4200" t="s">
        <v>3739</v>
      </c>
      <c r="C4200" t="s">
        <v>23424</v>
      </c>
    </row>
    <row r="4201" spans="1:3" x14ac:dyDescent="0.45">
      <c r="A4201" t="s">
        <v>3736</v>
      </c>
      <c r="B4201" t="s">
        <v>3737</v>
      </c>
      <c r="C4201" t="s">
        <v>23425</v>
      </c>
    </row>
    <row r="4202" spans="1:3" x14ac:dyDescent="0.45">
      <c r="A4202" t="s">
        <v>3734</v>
      </c>
      <c r="B4202" t="s">
        <v>3735</v>
      </c>
      <c r="C4202" t="s">
        <v>23426</v>
      </c>
    </row>
    <row r="4203" spans="1:3" x14ac:dyDescent="0.45">
      <c r="A4203" t="s">
        <v>3732</v>
      </c>
      <c r="B4203" t="s">
        <v>3733</v>
      </c>
      <c r="C4203" t="s">
        <v>23427</v>
      </c>
    </row>
    <row r="4204" spans="1:3" x14ac:dyDescent="0.45">
      <c r="A4204" t="s">
        <v>3730</v>
      </c>
      <c r="B4204" t="s">
        <v>3731</v>
      </c>
      <c r="C4204" t="s">
        <v>23428</v>
      </c>
    </row>
    <row r="4205" spans="1:3" x14ac:dyDescent="0.45">
      <c r="A4205" t="s">
        <v>3728</v>
      </c>
      <c r="B4205" t="s">
        <v>3729</v>
      </c>
      <c r="C4205" t="s">
        <v>23429</v>
      </c>
    </row>
    <row r="4206" spans="1:3" x14ac:dyDescent="0.45">
      <c r="A4206" t="s">
        <v>3726</v>
      </c>
      <c r="B4206" t="s">
        <v>3727</v>
      </c>
      <c r="C4206" t="s">
        <v>23430</v>
      </c>
    </row>
    <row r="4207" spans="1:3" x14ac:dyDescent="0.45">
      <c r="A4207" t="s">
        <v>3724</v>
      </c>
      <c r="B4207" t="s">
        <v>3725</v>
      </c>
      <c r="C4207" t="s">
        <v>23431</v>
      </c>
    </row>
    <row r="4208" spans="1:3" x14ac:dyDescent="0.45">
      <c r="A4208" t="s">
        <v>3722</v>
      </c>
      <c r="B4208" t="s">
        <v>3723</v>
      </c>
      <c r="C4208" t="s">
        <v>23432</v>
      </c>
    </row>
    <row r="4209" spans="1:3" x14ac:dyDescent="0.45">
      <c r="A4209" t="s">
        <v>3720</v>
      </c>
      <c r="B4209" t="s">
        <v>3721</v>
      </c>
      <c r="C4209" t="s">
        <v>3721</v>
      </c>
    </row>
    <row r="4210" spans="1:3" x14ac:dyDescent="0.45">
      <c r="A4210" t="s">
        <v>3718</v>
      </c>
      <c r="B4210" t="s">
        <v>3719</v>
      </c>
      <c r="C4210" t="s">
        <v>3719</v>
      </c>
    </row>
    <row r="4211" spans="1:3" x14ac:dyDescent="0.45">
      <c r="A4211" t="s">
        <v>3716</v>
      </c>
      <c r="B4211" t="s">
        <v>3717</v>
      </c>
      <c r="C4211" t="s">
        <v>23433</v>
      </c>
    </row>
    <row r="4212" spans="1:3" x14ac:dyDescent="0.45">
      <c r="A4212" t="s">
        <v>3714</v>
      </c>
      <c r="B4212" t="s">
        <v>3715</v>
      </c>
      <c r="C4212" t="s">
        <v>23434</v>
      </c>
    </row>
    <row r="4213" spans="1:3" x14ac:dyDescent="0.45">
      <c r="A4213" t="s">
        <v>3712</v>
      </c>
      <c r="B4213" t="s">
        <v>3713</v>
      </c>
      <c r="C4213" t="s">
        <v>23435</v>
      </c>
    </row>
    <row r="4214" spans="1:3" x14ac:dyDescent="0.45">
      <c r="A4214" t="s">
        <v>3710</v>
      </c>
      <c r="B4214" t="s">
        <v>3711</v>
      </c>
      <c r="C4214" t="s">
        <v>23436</v>
      </c>
    </row>
    <row r="4215" spans="1:3" x14ac:dyDescent="0.45">
      <c r="A4215" t="s">
        <v>3708</v>
      </c>
      <c r="B4215" t="s">
        <v>3709</v>
      </c>
      <c r="C4215" t="s">
        <v>23437</v>
      </c>
    </row>
    <row r="4216" spans="1:3" x14ac:dyDescent="0.45">
      <c r="A4216" t="s">
        <v>3706</v>
      </c>
      <c r="B4216" t="s">
        <v>3707</v>
      </c>
      <c r="C4216" t="s">
        <v>23438</v>
      </c>
    </row>
    <row r="4217" spans="1:3" x14ac:dyDescent="0.45">
      <c r="A4217" t="s">
        <v>3704</v>
      </c>
      <c r="B4217" t="s">
        <v>3705</v>
      </c>
      <c r="C4217" t="s">
        <v>23439</v>
      </c>
    </row>
    <row r="4218" spans="1:3" x14ac:dyDescent="0.45">
      <c r="A4218" t="s">
        <v>3702</v>
      </c>
      <c r="B4218" t="s">
        <v>3703</v>
      </c>
      <c r="C4218" t="s">
        <v>3703</v>
      </c>
    </row>
    <row r="4219" spans="1:3" x14ac:dyDescent="0.45">
      <c r="A4219" t="s">
        <v>3700</v>
      </c>
      <c r="B4219" t="s">
        <v>3701</v>
      </c>
      <c r="C4219" t="s">
        <v>23440</v>
      </c>
    </row>
    <row r="4220" spans="1:3" x14ac:dyDescent="0.45">
      <c r="A4220" t="s">
        <v>3698</v>
      </c>
      <c r="B4220" t="s">
        <v>3699</v>
      </c>
      <c r="C4220" t="s">
        <v>23441</v>
      </c>
    </row>
    <row r="4221" spans="1:3" x14ac:dyDescent="0.45">
      <c r="A4221" t="s">
        <v>3696</v>
      </c>
      <c r="B4221" t="s">
        <v>3697</v>
      </c>
      <c r="C4221" t="s">
        <v>23442</v>
      </c>
    </row>
    <row r="4222" spans="1:3" x14ac:dyDescent="0.45">
      <c r="A4222" t="s">
        <v>3694</v>
      </c>
      <c r="B4222" t="s">
        <v>3695</v>
      </c>
      <c r="C4222" t="s">
        <v>23443</v>
      </c>
    </row>
    <row r="4223" spans="1:3" x14ac:dyDescent="0.45">
      <c r="A4223" t="s">
        <v>3692</v>
      </c>
      <c r="B4223" t="s">
        <v>3693</v>
      </c>
      <c r="C4223" t="s">
        <v>23444</v>
      </c>
    </row>
    <row r="4224" spans="1:3" x14ac:dyDescent="0.45">
      <c r="A4224" t="s">
        <v>3690</v>
      </c>
      <c r="B4224" t="s">
        <v>3691</v>
      </c>
      <c r="C4224" t="s">
        <v>23445</v>
      </c>
    </row>
    <row r="4225" spans="1:3" x14ac:dyDescent="0.45">
      <c r="A4225" t="s">
        <v>3688</v>
      </c>
      <c r="B4225" t="s">
        <v>3689</v>
      </c>
      <c r="C4225" t="s">
        <v>23446</v>
      </c>
    </row>
    <row r="4226" spans="1:3" x14ac:dyDescent="0.45">
      <c r="A4226" t="s">
        <v>3686</v>
      </c>
      <c r="B4226" t="s">
        <v>3687</v>
      </c>
      <c r="C4226" t="s">
        <v>23447</v>
      </c>
    </row>
    <row r="4227" spans="1:3" x14ac:dyDescent="0.45">
      <c r="A4227" t="s">
        <v>3684</v>
      </c>
      <c r="B4227" t="s">
        <v>3685</v>
      </c>
      <c r="C4227" t="s">
        <v>23448</v>
      </c>
    </row>
    <row r="4228" spans="1:3" x14ac:dyDescent="0.45">
      <c r="A4228" t="s">
        <v>3682</v>
      </c>
      <c r="B4228" t="s">
        <v>3683</v>
      </c>
      <c r="C4228" t="s">
        <v>23449</v>
      </c>
    </row>
    <row r="4229" spans="1:3" x14ac:dyDescent="0.45">
      <c r="A4229" t="s">
        <v>3680</v>
      </c>
      <c r="B4229" t="s">
        <v>3681</v>
      </c>
      <c r="C4229" t="s">
        <v>23450</v>
      </c>
    </row>
    <row r="4230" spans="1:3" x14ac:dyDescent="0.45">
      <c r="A4230" t="s">
        <v>3678</v>
      </c>
      <c r="B4230" t="s">
        <v>3679</v>
      </c>
      <c r="C4230" t="s">
        <v>23451</v>
      </c>
    </row>
    <row r="4231" spans="1:3" x14ac:dyDescent="0.45">
      <c r="A4231" t="s">
        <v>3676</v>
      </c>
      <c r="B4231" t="s">
        <v>3677</v>
      </c>
      <c r="C4231" t="s">
        <v>23452</v>
      </c>
    </row>
    <row r="4232" spans="1:3" x14ac:dyDescent="0.45">
      <c r="A4232" t="s">
        <v>3674</v>
      </c>
      <c r="B4232" t="s">
        <v>3675</v>
      </c>
      <c r="C4232" t="s">
        <v>23453</v>
      </c>
    </row>
    <row r="4233" spans="1:3" x14ac:dyDescent="0.45">
      <c r="A4233" t="s">
        <v>3672</v>
      </c>
      <c r="B4233" t="s">
        <v>3673</v>
      </c>
      <c r="C4233" t="s">
        <v>23454</v>
      </c>
    </row>
    <row r="4234" spans="1:3" x14ac:dyDescent="0.45">
      <c r="A4234" t="s">
        <v>3670</v>
      </c>
      <c r="B4234" t="s">
        <v>3671</v>
      </c>
      <c r="C4234" t="s">
        <v>23455</v>
      </c>
    </row>
    <row r="4235" spans="1:3" x14ac:dyDescent="0.45">
      <c r="A4235" t="s">
        <v>3668</v>
      </c>
      <c r="B4235" t="s">
        <v>3669</v>
      </c>
      <c r="C4235" t="s">
        <v>23456</v>
      </c>
    </row>
    <row r="4236" spans="1:3" x14ac:dyDescent="0.45">
      <c r="A4236" t="s">
        <v>3666</v>
      </c>
      <c r="B4236" t="s">
        <v>3667</v>
      </c>
      <c r="C4236" t="s">
        <v>23457</v>
      </c>
    </row>
    <row r="4237" spans="1:3" x14ac:dyDescent="0.45">
      <c r="A4237" t="s">
        <v>3664</v>
      </c>
      <c r="B4237" t="s">
        <v>3665</v>
      </c>
      <c r="C4237" t="s">
        <v>23458</v>
      </c>
    </row>
    <row r="4238" spans="1:3" x14ac:dyDescent="0.45">
      <c r="A4238" t="s">
        <v>3662</v>
      </c>
      <c r="B4238" t="s">
        <v>3663</v>
      </c>
      <c r="C4238" t="s">
        <v>23459</v>
      </c>
    </row>
    <row r="4239" spans="1:3" x14ac:dyDescent="0.45">
      <c r="A4239" t="s">
        <v>3660</v>
      </c>
      <c r="B4239" t="s">
        <v>3661</v>
      </c>
      <c r="C4239" t="s">
        <v>23460</v>
      </c>
    </row>
    <row r="4240" spans="1:3" x14ac:dyDescent="0.45">
      <c r="A4240" t="s">
        <v>3658</v>
      </c>
      <c r="B4240" t="s">
        <v>3659</v>
      </c>
      <c r="C4240" t="s">
        <v>23461</v>
      </c>
    </row>
    <row r="4241" spans="1:3" x14ac:dyDescent="0.45">
      <c r="A4241" t="s">
        <v>3656</v>
      </c>
      <c r="B4241" t="s">
        <v>3657</v>
      </c>
      <c r="C4241" t="s">
        <v>23462</v>
      </c>
    </row>
    <row r="4242" spans="1:3" x14ac:dyDescent="0.45">
      <c r="A4242" t="s">
        <v>3654</v>
      </c>
      <c r="B4242" t="s">
        <v>3655</v>
      </c>
      <c r="C4242" t="s">
        <v>23463</v>
      </c>
    </row>
    <row r="4243" spans="1:3" x14ac:dyDescent="0.45">
      <c r="A4243" t="s">
        <v>3652</v>
      </c>
      <c r="B4243" t="s">
        <v>3653</v>
      </c>
      <c r="C4243" t="s">
        <v>23464</v>
      </c>
    </row>
    <row r="4244" spans="1:3" x14ac:dyDescent="0.45">
      <c r="A4244" t="s">
        <v>3650</v>
      </c>
      <c r="B4244" t="s">
        <v>3651</v>
      </c>
      <c r="C4244" t="s">
        <v>23465</v>
      </c>
    </row>
    <row r="4245" spans="1:3" x14ac:dyDescent="0.45">
      <c r="A4245" t="s">
        <v>3648</v>
      </c>
      <c r="B4245" t="s">
        <v>3649</v>
      </c>
      <c r="C4245" t="s">
        <v>23466</v>
      </c>
    </row>
    <row r="4246" spans="1:3" x14ac:dyDescent="0.45">
      <c r="A4246" t="s">
        <v>3646</v>
      </c>
      <c r="B4246" t="s">
        <v>3647</v>
      </c>
      <c r="C4246" t="s">
        <v>23467</v>
      </c>
    </row>
    <row r="4247" spans="1:3" x14ac:dyDescent="0.45">
      <c r="A4247" t="s">
        <v>3644</v>
      </c>
      <c r="B4247" t="s">
        <v>3645</v>
      </c>
      <c r="C4247" t="s">
        <v>23468</v>
      </c>
    </row>
    <row r="4248" spans="1:3" x14ac:dyDescent="0.45">
      <c r="A4248" t="s">
        <v>3642</v>
      </c>
      <c r="B4248" t="s">
        <v>3643</v>
      </c>
      <c r="C4248" t="s">
        <v>23469</v>
      </c>
    </row>
    <row r="4249" spans="1:3" x14ac:dyDescent="0.45">
      <c r="A4249" t="s">
        <v>3640</v>
      </c>
      <c r="B4249" t="s">
        <v>3641</v>
      </c>
      <c r="C4249" t="s">
        <v>23470</v>
      </c>
    </row>
    <row r="4250" spans="1:3" x14ac:dyDescent="0.45">
      <c r="A4250" t="s">
        <v>3638</v>
      </c>
      <c r="B4250" t="s">
        <v>3639</v>
      </c>
      <c r="C4250" t="s">
        <v>23471</v>
      </c>
    </row>
    <row r="4251" spans="1:3" x14ac:dyDescent="0.45">
      <c r="A4251" t="s">
        <v>3636</v>
      </c>
      <c r="B4251" t="s">
        <v>3637</v>
      </c>
      <c r="C4251" t="s">
        <v>23472</v>
      </c>
    </row>
    <row r="4252" spans="1:3" x14ac:dyDescent="0.45">
      <c r="A4252" t="s">
        <v>3634</v>
      </c>
      <c r="B4252" t="s">
        <v>3635</v>
      </c>
      <c r="C4252" t="s">
        <v>23473</v>
      </c>
    </row>
    <row r="4253" spans="1:3" x14ac:dyDescent="0.45">
      <c r="A4253" t="s">
        <v>3632</v>
      </c>
      <c r="B4253" t="s">
        <v>3633</v>
      </c>
      <c r="C4253" t="s">
        <v>23474</v>
      </c>
    </row>
    <row r="4254" spans="1:3" x14ac:dyDescent="0.45">
      <c r="A4254" t="s">
        <v>3630</v>
      </c>
      <c r="B4254" t="s">
        <v>3631</v>
      </c>
      <c r="C4254" t="s">
        <v>23475</v>
      </c>
    </row>
    <row r="4255" spans="1:3" x14ac:dyDescent="0.45">
      <c r="A4255" t="s">
        <v>3628</v>
      </c>
      <c r="B4255" t="s">
        <v>3629</v>
      </c>
      <c r="C4255" t="s">
        <v>3629</v>
      </c>
    </row>
    <row r="4256" spans="1:3" x14ac:dyDescent="0.45">
      <c r="A4256" t="s">
        <v>3626</v>
      </c>
      <c r="B4256" t="s">
        <v>3627</v>
      </c>
      <c r="C4256" t="s">
        <v>3627</v>
      </c>
    </row>
    <row r="4257" spans="1:3" x14ac:dyDescent="0.45">
      <c r="A4257" t="s">
        <v>3624</v>
      </c>
      <c r="B4257" t="s">
        <v>3625</v>
      </c>
      <c r="C4257" t="s">
        <v>23476</v>
      </c>
    </row>
    <row r="4258" spans="1:3" x14ac:dyDescent="0.45">
      <c r="A4258" t="s">
        <v>3622</v>
      </c>
      <c r="B4258" t="s">
        <v>3623</v>
      </c>
      <c r="C4258" t="s">
        <v>23477</v>
      </c>
    </row>
    <row r="4259" spans="1:3" x14ac:dyDescent="0.45">
      <c r="A4259" t="s">
        <v>3620</v>
      </c>
      <c r="B4259" t="s">
        <v>3621</v>
      </c>
      <c r="C4259" t="s">
        <v>3621</v>
      </c>
    </row>
    <row r="4260" spans="1:3" x14ac:dyDescent="0.45">
      <c r="A4260" t="s">
        <v>3618</v>
      </c>
      <c r="B4260" t="s">
        <v>3619</v>
      </c>
      <c r="C4260" t="s">
        <v>3619</v>
      </c>
    </row>
    <row r="4261" spans="1:3" x14ac:dyDescent="0.45">
      <c r="A4261" t="s">
        <v>3616</v>
      </c>
      <c r="B4261" t="s">
        <v>3617</v>
      </c>
      <c r="C4261" t="s">
        <v>23478</v>
      </c>
    </row>
    <row r="4262" spans="1:3" x14ac:dyDescent="0.45">
      <c r="A4262" t="s">
        <v>3614</v>
      </c>
      <c r="B4262" t="s">
        <v>3615</v>
      </c>
      <c r="C4262" t="s">
        <v>23479</v>
      </c>
    </row>
    <row r="4263" spans="1:3" x14ac:dyDescent="0.45">
      <c r="A4263" t="s">
        <v>3612</v>
      </c>
      <c r="B4263" t="s">
        <v>3613</v>
      </c>
      <c r="C4263" t="s">
        <v>3613</v>
      </c>
    </row>
    <row r="4264" spans="1:3" x14ac:dyDescent="0.45">
      <c r="A4264" t="s">
        <v>3610</v>
      </c>
      <c r="B4264" t="s">
        <v>3611</v>
      </c>
      <c r="C4264" t="s">
        <v>3611</v>
      </c>
    </row>
    <row r="4265" spans="1:3" x14ac:dyDescent="0.45">
      <c r="A4265" t="s">
        <v>3608</v>
      </c>
      <c r="B4265" t="s">
        <v>3609</v>
      </c>
      <c r="C4265" t="s">
        <v>23480</v>
      </c>
    </row>
    <row r="4266" spans="1:3" x14ac:dyDescent="0.45">
      <c r="A4266" t="s">
        <v>3606</v>
      </c>
      <c r="B4266" t="s">
        <v>3607</v>
      </c>
      <c r="C4266" t="s">
        <v>23481</v>
      </c>
    </row>
    <row r="4267" spans="1:3" x14ac:dyDescent="0.45">
      <c r="A4267" t="s">
        <v>3604</v>
      </c>
      <c r="B4267" t="s">
        <v>3605</v>
      </c>
      <c r="C4267" t="s">
        <v>23482</v>
      </c>
    </row>
    <row r="4268" spans="1:3" x14ac:dyDescent="0.45">
      <c r="A4268" t="s">
        <v>3602</v>
      </c>
      <c r="B4268" t="s">
        <v>3603</v>
      </c>
      <c r="C4268" t="s">
        <v>23483</v>
      </c>
    </row>
    <row r="4269" spans="1:3" x14ac:dyDescent="0.45">
      <c r="A4269" t="s">
        <v>3600</v>
      </c>
      <c r="B4269" t="s">
        <v>3601</v>
      </c>
      <c r="C4269" t="s">
        <v>23484</v>
      </c>
    </row>
    <row r="4270" spans="1:3" x14ac:dyDescent="0.45">
      <c r="A4270" t="s">
        <v>3598</v>
      </c>
      <c r="B4270" t="s">
        <v>3599</v>
      </c>
      <c r="C4270" t="s">
        <v>3599</v>
      </c>
    </row>
    <row r="4271" spans="1:3" x14ac:dyDescent="0.45">
      <c r="A4271" t="s">
        <v>3596</v>
      </c>
      <c r="B4271" t="s">
        <v>3597</v>
      </c>
      <c r="C4271" t="s">
        <v>3597</v>
      </c>
    </row>
    <row r="4272" spans="1:3" x14ac:dyDescent="0.45">
      <c r="A4272" t="s">
        <v>3594</v>
      </c>
      <c r="B4272" t="s">
        <v>3595</v>
      </c>
      <c r="C4272" t="s">
        <v>23485</v>
      </c>
    </row>
    <row r="4273" spans="1:3" x14ac:dyDescent="0.45">
      <c r="A4273" t="s">
        <v>3592</v>
      </c>
      <c r="B4273" t="s">
        <v>3593</v>
      </c>
      <c r="C4273" t="s">
        <v>23486</v>
      </c>
    </row>
    <row r="4274" spans="1:3" x14ac:dyDescent="0.45">
      <c r="A4274" t="s">
        <v>3590</v>
      </c>
      <c r="B4274" t="s">
        <v>3591</v>
      </c>
      <c r="C4274" t="s">
        <v>3591</v>
      </c>
    </row>
    <row r="4275" spans="1:3" x14ac:dyDescent="0.45">
      <c r="A4275" t="s">
        <v>3588</v>
      </c>
      <c r="B4275" t="s">
        <v>3589</v>
      </c>
      <c r="C4275" t="s">
        <v>3589</v>
      </c>
    </row>
    <row r="4276" spans="1:3" x14ac:dyDescent="0.45">
      <c r="A4276" t="s">
        <v>3586</v>
      </c>
      <c r="B4276" t="s">
        <v>3587</v>
      </c>
      <c r="C4276" t="s">
        <v>23487</v>
      </c>
    </row>
    <row r="4277" spans="1:3" x14ac:dyDescent="0.45">
      <c r="A4277" t="s">
        <v>3584</v>
      </c>
      <c r="B4277" t="s">
        <v>3585</v>
      </c>
      <c r="C4277" t="s">
        <v>23488</v>
      </c>
    </row>
    <row r="4278" spans="1:3" x14ac:dyDescent="0.45">
      <c r="A4278" t="s">
        <v>3582</v>
      </c>
      <c r="B4278" t="s">
        <v>3583</v>
      </c>
      <c r="C4278" t="s">
        <v>23489</v>
      </c>
    </row>
    <row r="4279" spans="1:3" x14ac:dyDescent="0.45">
      <c r="A4279" t="s">
        <v>3580</v>
      </c>
      <c r="B4279" t="s">
        <v>3581</v>
      </c>
      <c r="C4279" t="s">
        <v>23490</v>
      </c>
    </row>
    <row r="4280" spans="1:3" x14ac:dyDescent="0.45">
      <c r="A4280" t="s">
        <v>3578</v>
      </c>
      <c r="B4280" t="s">
        <v>3579</v>
      </c>
      <c r="C4280" t="s">
        <v>3579</v>
      </c>
    </row>
    <row r="4281" spans="1:3" x14ac:dyDescent="0.45">
      <c r="A4281" t="s">
        <v>3576</v>
      </c>
      <c r="B4281" t="s">
        <v>3577</v>
      </c>
      <c r="C4281" t="s">
        <v>3577</v>
      </c>
    </row>
    <row r="4282" spans="1:3" x14ac:dyDescent="0.45">
      <c r="A4282" t="s">
        <v>3574</v>
      </c>
      <c r="B4282" t="s">
        <v>3575</v>
      </c>
      <c r="C4282" t="s">
        <v>23491</v>
      </c>
    </row>
    <row r="4283" spans="1:3" x14ac:dyDescent="0.45">
      <c r="A4283" t="s">
        <v>3572</v>
      </c>
      <c r="B4283" t="s">
        <v>3573</v>
      </c>
      <c r="C4283" t="s">
        <v>23492</v>
      </c>
    </row>
    <row r="4284" spans="1:3" x14ac:dyDescent="0.45">
      <c r="A4284" t="s">
        <v>3570</v>
      </c>
      <c r="B4284" t="s">
        <v>3571</v>
      </c>
      <c r="C4284" t="s">
        <v>3571</v>
      </c>
    </row>
    <row r="4285" spans="1:3" x14ac:dyDescent="0.45">
      <c r="A4285" t="s">
        <v>3568</v>
      </c>
      <c r="B4285" t="s">
        <v>3569</v>
      </c>
      <c r="C4285" t="s">
        <v>3569</v>
      </c>
    </row>
    <row r="4286" spans="1:3" x14ac:dyDescent="0.45">
      <c r="A4286" t="s">
        <v>3566</v>
      </c>
      <c r="B4286" t="s">
        <v>3567</v>
      </c>
      <c r="C4286" t="s">
        <v>23493</v>
      </c>
    </row>
    <row r="4287" spans="1:3" x14ac:dyDescent="0.45">
      <c r="A4287" t="s">
        <v>3564</v>
      </c>
      <c r="B4287" t="s">
        <v>3565</v>
      </c>
      <c r="C4287" t="s">
        <v>3565</v>
      </c>
    </row>
    <row r="4288" spans="1:3" x14ac:dyDescent="0.45">
      <c r="A4288" t="s">
        <v>3562</v>
      </c>
      <c r="B4288" t="s">
        <v>3563</v>
      </c>
      <c r="C4288" t="s">
        <v>23494</v>
      </c>
    </row>
    <row r="4289" spans="1:3" x14ac:dyDescent="0.45">
      <c r="A4289" t="s">
        <v>3560</v>
      </c>
      <c r="B4289" t="s">
        <v>3561</v>
      </c>
      <c r="C4289" t="s">
        <v>23495</v>
      </c>
    </row>
    <row r="4290" spans="1:3" x14ac:dyDescent="0.45">
      <c r="A4290" t="s">
        <v>3558</v>
      </c>
      <c r="B4290" t="s">
        <v>3559</v>
      </c>
      <c r="C4290" t="s">
        <v>23496</v>
      </c>
    </row>
    <row r="4291" spans="1:3" x14ac:dyDescent="0.45">
      <c r="A4291" t="s">
        <v>3556</v>
      </c>
      <c r="B4291" t="s">
        <v>3557</v>
      </c>
      <c r="C4291" t="s">
        <v>23497</v>
      </c>
    </row>
    <row r="4292" spans="1:3" x14ac:dyDescent="0.45">
      <c r="A4292" t="s">
        <v>3554</v>
      </c>
      <c r="B4292" t="s">
        <v>3555</v>
      </c>
      <c r="C4292" t="s">
        <v>3555</v>
      </c>
    </row>
    <row r="4293" spans="1:3" x14ac:dyDescent="0.45">
      <c r="A4293" t="s">
        <v>3552</v>
      </c>
      <c r="B4293" t="s">
        <v>3553</v>
      </c>
      <c r="C4293" t="s">
        <v>3553</v>
      </c>
    </row>
    <row r="4294" spans="1:3" x14ac:dyDescent="0.45">
      <c r="A4294" t="s">
        <v>3550</v>
      </c>
      <c r="B4294" t="s">
        <v>3551</v>
      </c>
      <c r="C4294" t="s">
        <v>23498</v>
      </c>
    </row>
    <row r="4295" spans="1:3" x14ac:dyDescent="0.45">
      <c r="A4295" t="s">
        <v>3548</v>
      </c>
      <c r="B4295" t="s">
        <v>3549</v>
      </c>
      <c r="C4295" t="s">
        <v>3549</v>
      </c>
    </row>
    <row r="4296" spans="1:3" x14ac:dyDescent="0.45">
      <c r="A4296" t="s">
        <v>3546</v>
      </c>
      <c r="B4296" t="s">
        <v>3547</v>
      </c>
      <c r="C4296" t="s">
        <v>3547</v>
      </c>
    </row>
    <row r="4297" spans="1:3" x14ac:dyDescent="0.45">
      <c r="A4297" t="s">
        <v>3544</v>
      </c>
      <c r="B4297" t="s">
        <v>3545</v>
      </c>
      <c r="C4297" t="s">
        <v>23499</v>
      </c>
    </row>
    <row r="4298" spans="1:3" x14ac:dyDescent="0.45">
      <c r="A4298" t="s">
        <v>3542</v>
      </c>
      <c r="B4298" t="s">
        <v>3543</v>
      </c>
      <c r="C4298" t="s">
        <v>23500</v>
      </c>
    </row>
    <row r="4299" spans="1:3" x14ac:dyDescent="0.45">
      <c r="A4299" t="s">
        <v>3540</v>
      </c>
      <c r="B4299" t="s">
        <v>3541</v>
      </c>
      <c r="C4299" t="s">
        <v>23501</v>
      </c>
    </row>
    <row r="4300" spans="1:3" x14ac:dyDescent="0.45">
      <c r="A4300" t="s">
        <v>3538</v>
      </c>
      <c r="B4300" t="s">
        <v>3539</v>
      </c>
      <c r="C4300" t="s">
        <v>3539</v>
      </c>
    </row>
    <row r="4301" spans="1:3" x14ac:dyDescent="0.45">
      <c r="A4301" t="s">
        <v>3536</v>
      </c>
      <c r="B4301" t="s">
        <v>3537</v>
      </c>
      <c r="C4301" t="s">
        <v>3537</v>
      </c>
    </row>
    <row r="4302" spans="1:3" x14ac:dyDescent="0.45">
      <c r="A4302" t="s">
        <v>3534</v>
      </c>
      <c r="B4302" t="s">
        <v>3535</v>
      </c>
      <c r="C4302" t="s">
        <v>23502</v>
      </c>
    </row>
    <row r="4303" spans="1:3" x14ac:dyDescent="0.45">
      <c r="A4303" t="s">
        <v>3532</v>
      </c>
      <c r="B4303" t="s">
        <v>3533</v>
      </c>
      <c r="C4303" t="s">
        <v>23503</v>
      </c>
    </row>
    <row r="4304" spans="1:3" x14ac:dyDescent="0.45">
      <c r="A4304" t="s">
        <v>3530</v>
      </c>
      <c r="B4304" t="s">
        <v>3531</v>
      </c>
      <c r="C4304" t="s">
        <v>23504</v>
      </c>
    </row>
    <row r="4305" spans="1:3" x14ac:dyDescent="0.45">
      <c r="A4305" t="s">
        <v>3528</v>
      </c>
      <c r="B4305" t="s">
        <v>3529</v>
      </c>
      <c r="C4305" t="s">
        <v>3529</v>
      </c>
    </row>
    <row r="4306" spans="1:3" x14ac:dyDescent="0.45">
      <c r="A4306" t="s">
        <v>3526</v>
      </c>
      <c r="B4306" t="s">
        <v>3527</v>
      </c>
      <c r="C4306" t="s">
        <v>23505</v>
      </c>
    </row>
    <row r="4307" spans="1:3" x14ac:dyDescent="0.45">
      <c r="A4307" t="s">
        <v>3524</v>
      </c>
      <c r="B4307" t="s">
        <v>3525</v>
      </c>
      <c r="C4307" t="s">
        <v>3525</v>
      </c>
    </row>
    <row r="4308" spans="1:3" x14ac:dyDescent="0.45">
      <c r="A4308" t="s">
        <v>3522</v>
      </c>
      <c r="B4308" t="s">
        <v>3523</v>
      </c>
      <c r="C4308" t="s">
        <v>3523</v>
      </c>
    </row>
    <row r="4309" spans="1:3" x14ac:dyDescent="0.45">
      <c r="A4309" t="s">
        <v>3520</v>
      </c>
      <c r="B4309" t="s">
        <v>3521</v>
      </c>
      <c r="C4309" t="s">
        <v>23506</v>
      </c>
    </row>
    <row r="4310" spans="1:3" x14ac:dyDescent="0.45">
      <c r="A4310" t="s">
        <v>3518</v>
      </c>
      <c r="B4310" t="s">
        <v>3519</v>
      </c>
      <c r="C4310" t="s">
        <v>23507</v>
      </c>
    </row>
    <row r="4311" spans="1:3" x14ac:dyDescent="0.45">
      <c r="A4311" t="s">
        <v>3516</v>
      </c>
      <c r="B4311" t="s">
        <v>3517</v>
      </c>
      <c r="C4311" t="s">
        <v>3517</v>
      </c>
    </row>
    <row r="4312" spans="1:3" x14ac:dyDescent="0.45">
      <c r="A4312" t="s">
        <v>3514</v>
      </c>
      <c r="B4312" t="s">
        <v>3515</v>
      </c>
      <c r="C4312" t="s">
        <v>3515</v>
      </c>
    </row>
    <row r="4313" spans="1:3" x14ac:dyDescent="0.45">
      <c r="A4313" t="s">
        <v>3512</v>
      </c>
      <c r="B4313" t="s">
        <v>3513</v>
      </c>
      <c r="C4313" t="s">
        <v>23508</v>
      </c>
    </row>
    <row r="4314" spans="1:3" x14ac:dyDescent="0.45">
      <c r="A4314" t="s">
        <v>3510</v>
      </c>
      <c r="B4314" t="s">
        <v>3511</v>
      </c>
      <c r="C4314" t="s">
        <v>23509</v>
      </c>
    </row>
    <row r="4315" spans="1:3" x14ac:dyDescent="0.45">
      <c r="A4315" t="s">
        <v>3508</v>
      </c>
      <c r="B4315" t="s">
        <v>3509</v>
      </c>
      <c r="C4315" t="s">
        <v>23510</v>
      </c>
    </row>
    <row r="4316" spans="1:3" x14ac:dyDescent="0.45">
      <c r="A4316" t="s">
        <v>3506</v>
      </c>
      <c r="B4316" t="s">
        <v>3507</v>
      </c>
      <c r="C4316" t="s">
        <v>23511</v>
      </c>
    </row>
    <row r="4317" spans="1:3" x14ac:dyDescent="0.45">
      <c r="A4317" t="s">
        <v>3504</v>
      </c>
      <c r="B4317" t="s">
        <v>3505</v>
      </c>
      <c r="C4317" t="s">
        <v>3505</v>
      </c>
    </row>
    <row r="4318" spans="1:3" x14ac:dyDescent="0.45">
      <c r="A4318" t="s">
        <v>3502</v>
      </c>
      <c r="B4318" t="s">
        <v>3503</v>
      </c>
      <c r="C4318" t="s">
        <v>3503</v>
      </c>
    </row>
    <row r="4319" spans="1:3" x14ac:dyDescent="0.45">
      <c r="A4319" t="s">
        <v>3500</v>
      </c>
      <c r="B4319" t="s">
        <v>3501</v>
      </c>
      <c r="C4319" t="s">
        <v>23512</v>
      </c>
    </row>
    <row r="4320" spans="1:3" x14ac:dyDescent="0.45">
      <c r="A4320" t="s">
        <v>3498</v>
      </c>
      <c r="B4320" t="s">
        <v>3499</v>
      </c>
      <c r="C4320" t="s">
        <v>23513</v>
      </c>
    </row>
    <row r="4321" spans="1:3" x14ac:dyDescent="0.45">
      <c r="A4321" t="s">
        <v>3496</v>
      </c>
      <c r="B4321" t="s">
        <v>3497</v>
      </c>
      <c r="C4321" t="s">
        <v>23514</v>
      </c>
    </row>
    <row r="4322" spans="1:3" x14ac:dyDescent="0.45">
      <c r="A4322" t="s">
        <v>3494</v>
      </c>
      <c r="B4322" t="s">
        <v>3495</v>
      </c>
      <c r="C4322" t="s">
        <v>23515</v>
      </c>
    </row>
    <row r="4323" spans="1:3" x14ac:dyDescent="0.45">
      <c r="A4323" t="s">
        <v>3492</v>
      </c>
      <c r="B4323" t="s">
        <v>3493</v>
      </c>
      <c r="C4323" t="s">
        <v>23516</v>
      </c>
    </row>
    <row r="4324" spans="1:3" x14ac:dyDescent="0.45">
      <c r="A4324" t="s">
        <v>3464</v>
      </c>
      <c r="B4324" t="s">
        <v>3465</v>
      </c>
      <c r="C4324" t="s">
        <v>3465</v>
      </c>
    </row>
    <row r="4325" spans="1:3" x14ac:dyDescent="0.45">
      <c r="A4325" t="s">
        <v>3462</v>
      </c>
      <c r="B4325" t="s">
        <v>3463</v>
      </c>
      <c r="C4325" t="s">
        <v>3463</v>
      </c>
    </row>
    <row r="4326" spans="1:3" x14ac:dyDescent="0.45">
      <c r="A4326" t="s">
        <v>3460</v>
      </c>
      <c r="B4326" t="s">
        <v>3461</v>
      </c>
      <c r="C4326" t="s">
        <v>23517</v>
      </c>
    </row>
    <row r="4327" spans="1:3" x14ac:dyDescent="0.45">
      <c r="A4327" t="s">
        <v>3490</v>
      </c>
      <c r="B4327" t="s">
        <v>3491</v>
      </c>
      <c r="C4327" t="s">
        <v>3491</v>
      </c>
    </row>
    <row r="4328" spans="1:3" x14ac:dyDescent="0.45">
      <c r="A4328" t="s">
        <v>3488</v>
      </c>
      <c r="B4328" t="s">
        <v>3489</v>
      </c>
      <c r="C4328" t="s">
        <v>3489</v>
      </c>
    </row>
    <row r="4329" spans="1:3" x14ac:dyDescent="0.45">
      <c r="A4329" t="s">
        <v>3486</v>
      </c>
      <c r="B4329" t="s">
        <v>3487</v>
      </c>
      <c r="C4329" t="s">
        <v>23518</v>
      </c>
    </row>
    <row r="4330" spans="1:3" x14ac:dyDescent="0.45">
      <c r="A4330" t="s">
        <v>3484</v>
      </c>
      <c r="B4330" t="s">
        <v>3485</v>
      </c>
      <c r="C4330" t="s">
        <v>3485</v>
      </c>
    </row>
    <row r="4331" spans="1:3" x14ac:dyDescent="0.45">
      <c r="A4331" t="s">
        <v>3482</v>
      </c>
      <c r="B4331" t="s">
        <v>3483</v>
      </c>
      <c r="C4331" t="s">
        <v>3483</v>
      </c>
    </row>
    <row r="4332" spans="1:3" x14ac:dyDescent="0.45">
      <c r="A4332" t="s">
        <v>3480</v>
      </c>
      <c r="B4332" t="s">
        <v>3481</v>
      </c>
      <c r="C4332" t="s">
        <v>23519</v>
      </c>
    </row>
    <row r="4333" spans="1:3" x14ac:dyDescent="0.45">
      <c r="A4333" t="s">
        <v>3478</v>
      </c>
      <c r="B4333" t="s">
        <v>3479</v>
      </c>
      <c r="C4333" t="s">
        <v>3479</v>
      </c>
    </row>
    <row r="4334" spans="1:3" x14ac:dyDescent="0.45">
      <c r="A4334" t="s">
        <v>3476</v>
      </c>
      <c r="B4334" t="s">
        <v>3477</v>
      </c>
      <c r="C4334" t="s">
        <v>3477</v>
      </c>
    </row>
    <row r="4335" spans="1:3" x14ac:dyDescent="0.45">
      <c r="A4335" t="s">
        <v>3474</v>
      </c>
      <c r="B4335" t="s">
        <v>3475</v>
      </c>
      <c r="C4335" t="s">
        <v>23520</v>
      </c>
    </row>
    <row r="4336" spans="1:3" x14ac:dyDescent="0.45">
      <c r="A4336" t="s">
        <v>3472</v>
      </c>
      <c r="B4336" t="s">
        <v>3473</v>
      </c>
      <c r="C4336" t="s">
        <v>3473</v>
      </c>
    </row>
    <row r="4337" spans="1:3" x14ac:dyDescent="0.45">
      <c r="A4337" t="s">
        <v>3470</v>
      </c>
      <c r="B4337" t="s">
        <v>3471</v>
      </c>
      <c r="C4337" t="s">
        <v>3471</v>
      </c>
    </row>
    <row r="4338" spans="1:3" x14ac:dyDescent="0.45">
      <c r="A4338" t="s">
        <v>3468</v>
      </c>
      <c r="B4338" t="s">
        <v>3469</v>
      </c>
      <c r="C4338" t="s">
        <v>23521</v>
      </c>
    </row>
    <row r="4339" spans="1:3" x14ac:dyDescent="0.45">
      <c r="A4339" t="s">
        <v>3466</v>
      </c>
      <c r="B4339" t="s">
        <v>3467</v>
      </c>
      <c r="C4339" t="s">
        <v>23522</v>
      </c>
    </row>
    <row r="4340" spans="1:3" x14ac:dyDescent="0.45">
      <c r="A4340" t="s">
        <v>3458</v>
      </c>
      <c r="B4340" t="s">
        <v>3459</v>
      </c>
      <c r="C4340" t="s">
        <v>3459</v>
      </c>
    </row>
    <row r="4341" spans="1:3" x14ac:dyDescent="0.45">
      <c r="A4341" t="s">
        <v>3456</v>
      </c>
      <c r="B4341" t="s">
        <v>3457</v>
      </c>
      <c r="C4341" t="s">
        <v>23523</v>
      </c>
    </row>
    <row r="4342" spans="1:3" x14ac:dyDescent="0.45">
      <c r="A4342" t="s">
        <v>3454</v>
      </c>
      <c r="B4342" t="s">
        <v>3455</v>
      </c>
      <c r="C4342" t="s">
        <v>23524</v>
      </c>
    </row>
    <row r="4343" spans="1:3" x14ac:dyDescent="0.45">
      <c r="A4343" t="s">
        <v>3452</v>
      </c>
      <c r="B4343" t="s">
        <v>3453</v>
      </c>
      <c r="C4343" t="s">
        <v>23525</v>
      </c>
    </row>
    <row r="4344" spans="1:3" x14ac:dyDescent="0.45">
      <c r="A4344" t="s">
        <v>3450</v>
      </c>
      <c r="B4344" t="s">
        <v>3451</v>
      </c>
      <c r="C4344" t="s">
        <v>23526</v>
      </c>
    </row>
    <row r="4345" spans="1:3" x14ac:dyDescent="0.45">
      <c r="A4345" t="s">
        <v>3448</v>
      </c>
      <c r="B4345" t="s">
        <v>3449</v>
      </c>
      <c r="C4345" t="s">
        <v>23527</v>
      </c>
    </row>
    <row r="4346" spans="1:3" x14ac:dyDescent="0.45">
      <c r="A4346" t="s">
        <v>3446</v>
      </c>
      <c r="B4346" t="s">
        <v>3447</v>
      </c>
      <c r="C4346" t="s">
        <v>3447</v>
      </c>
    </row>
    <row r="4347" spans="1:3" x14ac:dyDescent="0.45">
      <c r="A4347" t="s">
        <v>3444</v>
      </c>
      <c r="B4347" t="s">
        <v>3445</v>
      </c>
      <c r="C4347" t="s">
        <v>23528</v>
      </c>
    </row>
    <row r="4348" spans="1:3" x14ac:dyDescent="0.45">
      <c r="A4348" t="s">
        <v>3442</v>
      </c>
      <c r="B4348" t="s">
        <v>3443</v>
      </c>
      <c r="C4348" t="s">
        <v>23529</v>
      </c>
    </row>
    <row r="4349" spans="1:3" x14ac:dyDescent="0.45">
      <c r="A4349" t="s">
        <v>3440</v>
      </c>
      <c r="B4349" t="s">
        <v>3441</v>
      </c>
      <c r="C4349" t="s">
        <v>23530</v>
      </c>
    </row>
    <row r="4350" spans="1:3" x14ac:dyDescent="0.45">
      <c r="A4350" t="s">
        <v>3438</v>
      </c>
      <c r="B4350" t="s">
        <v>3439</v>
      </c>
      <c r="C4350" t="s">
        <v>23531</v>
      </c>
    </row>
    <row r="4351" spans="1:3" x14ac:dyDescent="0.45">
      <c r="A4351" t="s">
        <v>3436</v>
      </c>
      <c r="B4351" t="s">
        <v>3437</v>
      </c>
      <c r="C4351" t="s">
        <v>3437</v>
      </c>
    </row>
    <row r="4352" spans="1:3" x14ac:dyDescent="0.45">
      <c r="A4352" t="s">
        <v>3434</v>
      </c>
      <c r="B4352" t="s">
        <v>3435</v>
      </c>
      <c r="C4352" t="s">
        <v>3435</v>
      </c>
    </row>
    <row r="4353" spans="1:3" x14ac:dyDescent="0.45">
      <c r="A4353" t="s">
        <v>3432</v>
      </c>
      <c r="B4353" t="s">
        <v>3433</v>
      </c>
      <c r="C4353" t="s">
        <v>23532</v>
      </c>
    </row>
    <row r="4354" spans="1:3" x14ac:dyDescent="0.45">
      <c r="A4354" t="s">
        <v>3430</v>
      </c>
      <c r="B4354" t="s">
        <v>3431</v>
      </c>
      <c r="C4354" t="s">
        <v>3431</v>
      </c>
    </row>
    <row r="4355" spans="1:3" x14ac:dyDescent="0.45">
      <c r="A4355" t="s">
        <v>3428</v>
      </c>
      <c r="B4355" t="s">
        <v>3429</v>
      </c>
      <c r="C4355" t="s">
        <v>3429</v>
      </c>
    </row>
    <row r="4356" spans="1:3" x14ac:dyDescent="0.45">
      <c r="A4356" t="s">
        <v>3426</v>
      </c>
      <c r="B4356" t="s">
        <v>3427</v>
      </c>
      <c r="C4356" t="s">
        <v>23533</v>
      </c>
    </row>
    <row r="4357" spans="1:3" x14ac:dyDescent="0.45">
      <c r="A4357" t="s">
        <v>3424</v>
      </c>
      <c r="B4357" t="s">
        <v>3425</v>
      </c>
      <c r="C4357" t="s">
        <v>3425</v>
      </c>
    </row>
    <row r="4358" spans="1:3" x14ac:dyDescent="0.45">
      <c r="A4358" t="s">
        <v>3422</v>
      </c>
      <c r="B4358" t="s">
        <v>3423</v>
      </c>
      <c r="C4358" t="s">
        <v>3423</v>
      </c>
    </row>
    <row r="4359" spans="1:3" x14ac:dyDescent="0.45">
      <c r="A4359" t="s">
        <v>3420</v>
      </c>
      <c r="B4359" t="s">
        <v>3421</v>
      </c>
      <c r="C4359" t="s">
        <v>23534</v>
      </c>
    </row>
    <row r="4360" spans="1:3" x14ac:dyDescent="0.45">
      <c r="A4360" t="s">
        <v>3418</v>
      </c>
      <c r="B4360" t="s">
        <v>3419</v>
      </c>
      <c r="C4360" t="s">
        <v>23535</v>
      </c>
    </row>
    <row r="4361" spans="1:3" x14ac:dyDescent="0.45">
      <c r="A4361" t="s">
        <v>3416</v>
      </c>
      <c r="B4361" t="s">
        <v>3417</v>
      </c>
      <c r="C4361" t="s">
        <v>3417</v>
      </c>
    </row>
    <row r="4362" spans="1:3" x14ac:dyDescent="0.45">
      <c r="A4362" t="s">
        <v>3414</v>
      </c>
      <c r="B4362" t="s">
        <v>3415</v>
      </c>
      <c r="C4362" t="s">
        <v>3415</v>
      </c>
    </row>
    <row r="4363" spans="1:3" x14ac:dyDescent="0.45">
      <c r="A4363" t="s">
        <v>3412</v>
      </c>
      <c r="B4363" t="s">
        <v>3413</v>
      </c>
      <c r="C4363" t="s">
        <v>23536</v>
      </c>
    </row>
    <row r="4364" spans="1:3" x14ac:dyDescent="0.45">
      <c r="A4364" t="s">
        <v>3410</v>
      </c>
      <c r="B4364" t="s">
        <v>3411</v>
      </c>
      <c r="C4364" t="s">
        <v>23537</v>
      </c>
    </row>
    <row r="4365" spans="1:3" x14ac:dyDescent="0.45">
      <c r="A4365" t="s">
        <v>3408</v>
      </c>
      <c r="B4365" t="s">
        <v>3409</v>
      </c>
      <c r="C4365" t="s">
        <v>3409</v>
      </c>
    </row>
    <row r="4366" spans="1:3" x14ac:dyDescent="0.45">
      <c r="A4366" t="s">
        <v>3406</v>
      </c>
      <c r="B4366" t="s">
        <v>3407</v>
      </c>
      <c r="C4366" t="s">
        <v>3407</v>
      </c>
    </row>
    <row r="4367" spans="1:3" x14ac:dyDescent="0.45">
      <c r="A4367" t="s">
        <v>3404</v>
      </c>
      <c r="B4367" t="s">
        <v>3405</v>
      </c>
      <c r="C4367" t="s">
        <v>23538</v>
      </c>
    </row>
    <row r="4368" spans="1:3" x14ac:dyDescent="0.45">
      <c r="A4368" t="s">
        <v>3402</v>
      </c>
      <c r="B4368" t="s">
        <v>3403</v>
      </c>
      <c r="C4368" t="s">
        <v>23539</v>
      </c>
    </row>
    <row r="4369" spans="1:3" x14ac:dyDescent="0.45">
      <c r="A4369" t="s">
        <v>3400</v>
      </c>
      <c r="B4369" t="s">
        <v>3401</v>
      </c>
      <c r="C4369" t="s">
        <v>23540</v>
      </c>
    </row>
    <row r="4370" spans="1:3" x14ac:dyDescent="0.45">
      <c r="A4370" t="s">
        <v>3398</v>
      </c>
      <c r="B4370" t="s">
        <v>3399</v>
      </c>
      <c r="C4370" t="s">
        <v>23541</v>
      </c>
    </row>
    <row r="4371" spans="1:3" x14ac:dyDescent="0.45">
      <c r="A4371" t="s">
        <v>3396</v>
      </c>
      <c r="B4371" t="s">
        <v>3397</v>
      </c>
      <c r="C4371" t="s">
        <v>23542</v>
      </c>
    </row>
    <row r="4372" spans="1:3" x14ac:dyDescent="0.45">
      <c r="A4372" t="s">
        <v>3394</v>
      </c>
      <c r="B4372" t="s">
        <v>3395</v>
      </c>
      <c r="C4372" t="s">
        <v>23543</v>
      </c>
    </row>
    <row r="4373" spans="1:3" x14ac:dyDescent="0.45">
      <c r="A4373" t="s">
        <v>3392</v>
      </c>
      <c r="B4373" t="s">
        <v>3393</v>
      </c>
      <c r="C4373" t="s">
        <v>23544</v>
      </c>
    </row>
    <row r="4374" spans="1:3" x14ac:dyDescent="0.45">
      <c r="A4374" t="s">
        <v>3390</v>
      </c>
      <c r="B4374" t="s">
        <v>3391</v>
      </c>
      <c r="C4374" t="s">
        <v>23545</v>
      </c>
    </row>
    <row r="4375" spans="1:3" x14ac:dyDescent="0.45">
      <c r="A4375" t="s">
        <v>3388</v>
      </c>
      <c r="B4375" t="s">
        <v>3389</v>
      </c>
      <c r="C4375" t="s">
        <v>23546</v>
      </c>
    </row>
    <row r="4376" spans="1:3" x14ac:dyDescent="0.45">
      <c r="A4376" t="s">
        <v>3386</v>
      </c>
      <c r="B4376" t="s">
        <v>3387</v>
      </c>
      <c r="C4376" t="s">
        <v>23547</v>
      </c>
    </row>
    <row r="4377" spans="1:3" x14ac:dyDescent="0.45">
      <c r="A4377" t="s">
        <v>3384</v>
      </c>
      <c r="B4377" t="s">
        <v>3385</v>
      </c>
      <c r="C4377" t="s">
        <v>23548</v>
      </c>
    </row>
    <row r="4378" spans="1:3" x14ac:dyDescent="0.45">
      <c r="A4378" t="s">
        <v>3382</v>
      </c>
      <c r="B4378" t="s">
        <v>3383</v>
      </c>
      <c r="C4378" t="s">
        <v>23549</v>
      </c>
    </row>
    <row r="4379" spans="1:3" x14ac:dyDescent="0.45">
      <c r="A4379" t="s">
        <v>3380</v>
      </c>
      <c r="B4379" t="s">
        <v>3381</v>
      </c>
      <c r="C4379" t="s">
        <v>23550</v>
      </c>
    </row>
    <row r="4380" spans="1:3" x14ac:dyDescent="0.45">
      <c r="A4380" t="s">
        <v>3378</v>
      </c>
      <c r="B4380" t="s">
        <v>3379</v>
      </c>
      <c r="C4380" t="s">
        <v>23551</v>
      </c>
    </row>
    <row r="4381" spans="1:3" x14ac:dyDescent="0.45">
      <c r="A4381" t="s">
        <v>3376</v>
      </c>
      <c r="B4381" t="s">
        <v>3377</v>
      </c>
      <c r="C4381" t="s">
        <v>23552</v>
      </c>
    </row>
    <row r="4382" spans="1:3" x14ac:dyDescent="0.45">
      <c r="A4382" t="s">
        <v>3374</v>
      </c>
      <c r="B4382" t="s">
        <v>3375</v>
      </c>
      <c r="C4382" t="s">
        <v>23553</v>
      </c>
    </row>
    <row r="4383" spans="1:3" x14ac:dyDescent="0.45">
      <c r="A4383" t="s">
        <v>3372</v>
      </c>
      <c r="B4383" t="s">
        <v>3373</v>
      </c>
      <c r="C4383" t="s">
        <v>23554</v>
      </c>
    </row>
    <row r="4384" spans="1:3" x14ac:dyDescent="0.45">
      <c r="A4384" t="s">
        <v>3370</v>
      </c>
      <c r="B4384" t="s">
        <v>3371</v>
      </c>
      <c r="C4384" t="s">
        <v>23555</v>
      </c>
    </row>
    <row r="4385" spans="1:3" x14ac:dyDescent="0.45">
      <c r="A4385" t="s">
        <v>3368</v>
      </c>
      <c r="B4385" t="s">
        <v>3369</v>
      </c>
      <c r="C4385" t="s">
        <v>23556</v>
      </c>
    </row>
    <row r="4386" spans="1:3" x14ac:dyDescent="0.45">
      <c r="A4386" t="s">
        <v>3366</v>
      </c>
      <c r="B4386" t="s">
        <v>3367</v>
      </c>
      <c r="C4386" t="s">
        <v>23557</v>
      </c>
    </row>
    <row r="4387" spans="1:3" x14ac:dyDescent="0.45">
      <c r="A4387" t="s">
        <v>3364</v>
      </c>
      <c r="B4387" t="s">
        <v>3365</v>
      </c>
      <c r="C4387" t="s">
        <v>23558</v>
      </c>
    </row>
    <row r="4388" spans="1:3" x14ac:dyDescent="0.45">
      <c r="A4388" t="s">
        <v>3360</v>
      </c>
      <c r="B4388" t="s">
        <v>3361</v>
      </c>
      <c r="C4388" t="s">
        <v>23559</v>
      </c>
    </row>
    <row r="4389" spans="1:3" x14ac:dyDescent="0.45">
      <c r="A4389" t="s">
        <v>3362</v>
      </c>
      <c r="B4389" t="s">
        <v>3363</v>
      </c>
      <c r="C4389" t="s">
        <v>23560</v>
      </c>
    </row>
    <row r="4390" spans="1:3" x14ac:dyDescent="0.45">
      <c r="A4390" t="s">
        <v>3358</v>
      </c>
      <c r="B4390" t="s">
        <v>3359</v>
      </c>
      <c r="C4390" t="s">
        <v>23561</v>
      </c>
    </row>
    <row r="4391" spans="1:3" x14ac:dyDescent="0.45">
      <c r="A4391" t="s">
        <v>3356</v>
      </c>
      <c r="B4391" t="s">
        <v>3357</v>
      </c>
      <c r="C4391" t="s">
        <v>23562</v>
      </c>
    </row>
    <row r="4392" spans="1:3" x14ac:dyDescent="0.45">
      <c r="A4392" t="s">
        <v>3354</v>
      </c>
      <c r="B4392" t="s">
        <v>3355</v>
      </c>
      <c r="C4392" t="s">
        <v>23563</v>
      </c>
    </row>
    <row r="4393" spans="1:3" x14ac:dyDescent="0.45">
      <c r="A4393" t="s">
        <v>3352</v>
      </c>
      <c r="B4393" t="s">
        <v>3353</v>
      </c>
      <c r="C4393" t="s">
        <v>23564</v>
      </c>
    </row>
    <row r="4394" spans="1:3" x14ac:dyDescent="0.45">
      <c r="A4394" t="s">
        <v>3350</v>
      </c>
      <c r="B4394" t="s">
        <v>3351</v>
      </c>
      <c r="C4394" t="s">
        <v>23565</v>
      </c>
    </row>
    <row r="4395" spans="1:3" x14ac:dyDescent="0.45">
      <c r="A4395" t="s">
        <v>3348</v>
      </c>
      <c r="B4395" t="s">
        <v>3349</v>
      </c>
      <c r="C4395" t="s">
        <v>3349</v>
      </c>
    </row>
    <row r="4396" spans="1:3" x14ac:dyDescent="0.45">
      <c r="A4396" t="s">
        <v>3346</v>
      </c>
      <c r="B4396" t="s">
        <v>3347</v>
      </c>
      <c r="C4396" t="s">
        <v>3347</v>
      </c>
    </row>
    <row r="4397" spans="1:3" x14ac:dyDescent="0.45">
      <c r="A4397" t="s">
        <v>3344</v>
      </c>
      <c r="B4397" t="s">
        <v>3345</v>
      </c>
      <c r="C4397" t="s">
        <v>23566</v>
      </c>
    </row>
    <row r="4398" spans="1:3" x14ac:dyDescent="0.45">
      <c r="A4398" t="s">
        <v>3342</v>
      </c>
      <c r="B4398" t="s">
        <v>3343</v>
      </c>
      <c r="C4398" t="s">
        <v>3343</v>
      </c>
    </row>
    <row r="4399" spans="1:3" x14ac:dyDescent="0.45">
      <c r="A4399" t="s">
        <v>3340</v>
      </c>
      <c r="B4399" t="s">
        <v>3341</v>
      </c>
      <c r="C4399" t="s">
        <v>3341</v>
      </c>
    </row>
    <row r="4400" spans="1:3" x14ac:dyDescent="0.45">
      <c r="A4400" t="s">
        <v>3338</v>
      </c>
      <c r="B4400" t="s">
        <v>3339</v>
      </c>
      <c r="C4400" t="s">
        <v>23567</v>
      </c>
    </row>
    <row r="4401" spans="1:3" x14ac:dyDescent="0.45">
      <c r="A4401" t="s">
        <v>3336</v>
      </c>
      <c r="B4401" t="s">
        <v>3337</v>
      </c>
      <c r="C4401" t="s">
        <v>3337</v>
      </c>
    </row>
    <row r="4402" spans="1:3" x14ac:dyDescent="0.45">
      <c r="A4402" t="s">
        <v>3334</v>
      </c>
      <c r="B4402" t="s">
        <v>3335</v>
      </c>
      <c r="C4402" t="s">
        <v>3335</v>
      </c>
    </row>
    <row r="4403" spans="1:3" x14ac:dyDescent="0.45">
      <c r="A4403" t="s">
        <v>3332</v>
      </c>
      <c r="B4403" t="s">
        <v>3333</v>
      </c>
      <c r="C4403" t="s">
        <v>23568</v>
      </c>
    </row>
    <row r="4404" spans="1:3" x14ac:dyDescent="0.45">
      <c r="A4404" t="s">
        <v>3330</v>
      </c>
      <c r="B4404" t="s">
        <v>3331</v>
      </c>
      <c r="C4404" t="s">
        <v>3331</v>
      </c>
    </row>
    <row r="4405" spans="1:3" x14ac:dyDescent="0.45">
      <c r="A4405" t="s">
        <v>3328</v>
      </c>
      <c r="B4405" t="s">
        <v>3329</v>
      </c>
      <c r="C4405" t="s">
        <v>3329</v>
      </c>
    </row>
    <row r="4406" spans="1:3" x14ac:dyDescent="0.45">
      <c r="A4406" t="s">
        <v>3326</v>
      </c>
      <c r="B4406" t="s">
        <v>3327</v>
      </c>
      <c r="C4406" t="s">
        <v>23569</v>
      </c>
    </row>
    <row r="4407" spans="1:3" x14ac:dyDescent="0.45">
      <c r="A4407" t="s">
        <v>3324</v>
      </c>
      <c r="B4407" t="s">
        <v>3325</v>
      </c>
      <c r="C4407" t="s">
        <v>3325</v>
      </c>
    </row>
    <row r="4408" spans="1:3" x14ac:dyDescent="0.45">
      <c r="A4408" t="s">
        <v>3322</v>
      </c>
      <c r="B4408" t="s">
        <v>3323</v>
      </c>
      <c r="C4408" t="s">
        <v>3323</v>
      </c>
    </row>
    <row r="4409" spans="1:3" x14ac:dyDescent="0.45">
      <c r="A4409" t="s">
        <v>3320</v>
      </c>
      <c r="B4409" t="s">
        <v>3321</v>
      </c>
      <c r="C4409" t="s">
        <v>23570</v>
      </c>
    </row>
    <row r="4410" spans="1:3" x14ac:dyDescent="0.45">
      <c r="A4410" t="s">
        <v>3318</v>
      </c>
      <c r="B4410" t="s">
        <v>3319</v>
      </c>
      <c r="C4410" t="s">
        <v>23571</v>
      </c>
    </row>
    <row r="4411" spans="1:3" x14ac:dyDescent="0.45">
      <c r="A4411" t="s">
        <v>3316</v>
      </c>
      <c r="B4411" t="s">
        <v>3317</v>
      </c>
      <c r="C4411" t="s">
        <v>23572</v>
      </c>
    </row>
    <row r="4412" spans="1:3" x14ac:dyDescent="0.45">
      <c r="A4412" t="s">
        <v>3314</v>
      </c>
      <c r="B4412" t="s">
        <v>3315</v>
      </c>
      <c r="C4412" t="s">
        <v>3315</v>
      </c>
    </row>
    <row r="4413" spans="1:3" x14ac:dyDescent="0.45">
      <c r="A4413" t="s">
        <v>3312</v>
      </c>
      <c r="B4413" t="s">
        <v>3313</v>
      </c>
      <c r="C4413" t="s">
        <v>3313</v>
      </c>
    </row>
    <row r="4414" spans="1:3" x14ac:dyDescent="0.45">
      <c r="A4414" t="s">
        <v>3310</v>
      </c>
      <c r="B4414" t="s">
        <v>3311</v>
      </c>
      <c r="C4414" t="s">
        <v>23573</v>
      </c>
    </row>
    <row r="4415" spans="1:3" x14ac:dyDescent="0.45">
      <c r="A4415" t="s">
        <v>3300</v>
      </c>
      <c r="B4415" t="s">
        <v>3301</v>
      </c>
      <c r="C4415" t="s">
        <v>3301</v>
      </c>
    </row>
    <row r="4416" spans="1:3" x14ac:dyDescent="0.45">
      <c r="A4416" t="s">
        <v>3298</v>
      </c>
      <c r="B4416" t="s">
        <v>3299</v>
      </c>
      <c r="C4416" t="s">
        <v>3299</v>
      </c>
    </row>
    <row r="4417" spans="1:3" x14ac:dyDescent="0.45">
      <c r="A4417" t="s">
        <v>3296</v>
      </c>
      <c r="B4417" t="s">
        <v>3297</v>
      </c>
      <c r="C4417" t="s">
        <v>23574</v>
      </c>
    </row>
    <row r="4418" spans="1:3" x14ac:dyDescent="0.45">
      <c r="A4418" t="s">
        <v>3308</v>
      </c>
      <c r="B4418" t="s">
        <v>3309</v>
      </c>
      <c r="C4418" t="s">
        <v>3309</v>
      </c>
    </row>
    <row r="4419" spans="1:3" x14ac:dyDescent="0.45">
      <c r="A4419" t="s">
        <v>3306</v>
      </c>
      <c r="B4419" t="s">
        <v>3307</v>
      </c>
      <c r="C4419" t="s">
        <v>3307</v>
      </c>
    </row>
    <row r="4420" spans="1:3" x14ac:dyDescent="0.45">
      <c r="A4420" t="s">
        <v>3304</v>
      </c>
      <c r="B4420" t="s">
        <v>3305</v>
      </c>
      <c r="C4420" t="s">
        <v>23575</v>
      </c>
    </row>
    <row r="4421" spans="1:3" x14ac:dyDescent="0.45">
      <c r="A4421" t="s">
        <v>3302</v>
      </c>
      <c r="B4421" t="s">
        <v>3303</v>
      </c>
      <c r="C4421" t="s">
        <v>23576</v>
      </c>
    </row>
    <row r="4422" spans="1:3" x14ac:dyDescent="0.45">
      <c r="A4422" t="s">
        <v>3294</v>
      </c>
      <c r="B4422" t="s">
        <v>3295</v>
      </c>
      <c r="C4422" t="s">
        <v>23577</v>
      </c>
    </row>
    <row r="4423" spans="1:3" x14ac:dyDescent="0.45">
      <c r="A4423" t="s">
        <v>3292</v>
      </c>
      <c r="B4423" t="s">
        <v>3293</v>
      </c>
      <c r="C4423" t="s">
        <v>23578</v>
      </c>
    </row>
    <row r="4424" spans="1:3" x14ac:dyDescent="0.45">
      <c r="A4424" t="s">
        <v>3290</v>
      </c>
      <c r="B4424" t="s">
        <v>3291</v>
      </c>
      <c r="C4424" t="s">
        <v>23579</v>
      </c>
    </row>
    <row r="4425" spans="1:3" x14ac:dyDescent="0.45">
      <c r="A4425" t="s">
        <v>3288</v>
      </c>
      <c r="B4425" t="s">
        <v>3289</v>
      </c>
      <c r="C4425" t="s">
        <v>23580</v>
      </c>
    </row>
    <row r="4426" spans="1:3" x14ac:dyDescent="0.45">
      <c r="A4426" t="s">
        <v>3286</v>
      </c>
      <c r="B4426" t="s">
        <v>3287</v>
      </c>
      <c r="C4426" t="s">
        <v>23581</v>
      </c>
    </row>
    <row r="4427" spans="1:3" x14ac:dyDescent="0.45">
      <c r="A4427" t="s">
        <v>3284</v>
      </c>
      <c r="B4427" t="s">
        <v>3285</v>
      </c>
      <c r="C4427" t="s">
        <v>3285</v>
      </c>
    </row>
    <row r="4428" spans="1:3" x14ac:dyDescent="0.45">
      <c r="A4428" t="s">
        <v>3282</v>
      </c>
      <c r="B4428" t="s">
        <v>3283</v>
      </c>
      <c r="C4428" t="s">
        <v>3283</v>
      </c>
    </row>
    <row r="4429" spans="1:3" x14ac:dyDescent="0.45">
      <c r="A4429" t="s">
        <v>3280</v>
      </c>
      <c r="B4429" t="s">
        <v>3281</v>
      </c>
      <c r="C4429" t="s">
        <v>23582</v>
      </c>
    </row>
    <row r="4430" spans="1:3" x14ac:dyDescent="0.45">
      <c r="A4430" t="s">
        <v>3278</v>
      </c>
      <c r="B4430" t="s">
        <v>3279</v>
      </c>
      <c r="C4430" t="s">
        <v>23583</v>
      </c>
    </row>
    <row r="4431" spans="1:3" x14ac:dyDescent="0.45">
      <c r="A4431" t="s">
        <v>3276</v>
      </c>
      <c r="B4431" t="s">
        <v>3277</v>
      </c>
      <c r="C4431" t="s">
        <v>23584</v>
      </c>
    </row>
    <row r="4432" spans="1:3" x14ac:dyDescent="0.45">
      <c r="A4432" t="s">
        <v>3274</v>
      </c>
      <c r="B4432" t="s">
        <v>3275</v>
      </c>
      <c r="C4432" t="s">
        <v>23585</v>
      </c>
    </row>
    <row r="4433" spans="1:3" x14ac:dyDescent="0.45">
      <c r="A4433" t="s">
        <v>3272</v>
      </c>
      <c r="B4433" t="s">
        <v>3273</v>
      </c>
      <c r="C4433" t="s">
        <v>23586</v>
      </c>
    </row>
    <row r="4434" spans="1:3" x14ac:dyDescent="0.45">
      <c r="A4434" t="s">
        <v>3270</v>
      </c>
      <c r="B4434" t="s">
        <v>3271</v>
      </c>
      <c r="C4434" t="s">
        <v>23587</v>
      </c>
    </row>
    <row r="4435" spans="1:3" x14ac:dyDescent="0.45">
      <c r="A4435" t="s">
        <v>3268</v>
      </c>
      <c r="B4435" t="s">
        <v>3269</v>
      </c>
      <c r="C4435" t="s">
        <v>23588</v>
      </c>
    </row>
    <row r="4436" spans="1:3" x14ac:dyDescent="0.45">
      <c r="A4436" t="s">
        <v>3266</v>
      </c>
      <c r="B4436" t="s">
        <v>3267</v>
      </c>
      <c r="C4436" t="s">
        <v>23589</v>
      </c>
    </row>
    <row r="4437" spans="1:3" x14ac:dyDescent="0.45">
      <c r="A4437" t="s">
        <v>3264</v>
      </c>
      <c r="B4437" t="s">
        <v>3265</v>
      </c>
      <c r="C4437" t="s">
        <v>23590</v>
      </c>
    </row>
    <row r="4438" spans="1:3" x14ac:dyDescent="0.45">
      <c r="A4438" t="s">
        <v>3262</v>
      </c>
      <c r="B4438" t="s">
        <v>3263</v>
      </c>
      <c r="C4438" t="s">
        <v>3263</v>
      </c>
    </row>
    <row r="4439" spans="1:3" x14ac:dyDescent="0.45">
      <c r="A4439" t="s">
        <v>3260</v>
      </c>
      <c r="B4439" t="s">
        <v>3261</v>
      </c>
      <c r="C4439" t="s">
        <v>3261</v>
      </c>
    </row>
    <row r="4440" spans="1:3" x14ac:dyDescent="0.45">
      <c r="A4440" t="s">
        <v>3258</v>
      </c>
      <c r="B4440" t="s">
        <v>3259</v>
      </c>
      <c r="C4440" t="s">
        <v>23591</v>
      </c>
    </row>
    <row r="4441" spans="1:3" x14ac:dyDescent="0.45">
      <c r="A4441" t="s">
        <v>3256</v>
      </c>
      <c r="B4441" t="s">
        <v>3257</v>
      </c>
      <c r="C4441" t="s">
        <v>3257</v>
      </c>
    </row>
    <row r="4442" spans="1:3" x14ac:dyDescent="0.45">
      <c r="A4442" t="s">
        <v>3254</v>
      </c>
      <c r="B4442" t="s">
        <v>3255</v>
      </c>
      <c r="C4442" t="s">
        <v>3255</v>
      </c>
    </row>
    <row r="4443" spans="1:3" x14ac:dyDescent="0.45">
      <c r="A4443" t="s">
        <v>3252</v>
      </c>
      <c r="B4443" t="s">
        <v>3253</v>
      </c>
      <c r="C4443" t="s">
        <v>23592</v>
      </c>
    </row>
    <row r="4444" spans="1:3" x14ac:dyDescent="0.45">
      <c r="A4444" t="s">
        <v>3250</v>
      </c>
      <c r="B4444" t="s">
        <v>3251</v>
      </c>
      <c r="C4444" t="s">
        <v>23593</v>
      </c>
    </row>
    <row r="4445" spans="1:3" x14ac:dyDescent="0.45">
      <c r="A4445" t="s">
        <v>3248</v>
      </c>
      <c r="B4445" t="s">
        <v>3249</v>
      </c>
      <c r="C4445" t="s">
        <v>23594</v>
      </c>
    </row>
    <row r="4446" spans="1:3" x14ac:dyDescent="0.45">
      <c r="A4446" t="s">
        <v>3246</v>
      </c>
      <c r="B4446" t="s">
        <v>3247</v>
      </c>
      <c r="C4446" t="s">
        <v>23595</v>
      </c>
    </row>
    <row r="4447" spans="1:3" x14ac:dyDescent="0.45">
      <c r="A4447" t="s">
        <v>3244</v>
      </c>
      <c r="B4447" t="s">
        <v>3245</v>
      </c>
      <c r="C4447" t="s">
        <v>3245</v>
      </c>
    </row>
    <row r="4448" spans="1:3" x14ac:dyDescent="0.45">
      <c r="A4448" t="s">
        <v>3242</v>
      </c>
      <c r="B4448" t="s">
        <v>3243</v>
      </c>
      <c r="C4448" t="s">
        <v>23596</v>
      </c>
    </row>
    <row r="4449" spans="1:3" x14ac:dyDescent="0.45">
      <c r="A4449" t="s">
        <v>3240</v>
      </c>
      <c r="B4449" t="s">
        <v>3241</v>
      </c>
      <c r="C4449" t="s">
        <v>3241</v>
      </c>
    </row>
    <row r="4450" spans="1:3" x14ac:dyDescent="0.45">
      <c r="A4450" t="s">
        <v>3238</v>
      </c>
      <c r="B4450" t="s">
        <v>3239</v>
      </c>
      <c r="C4450" t="s">
        <v>3239</v>
      </c>
    </row>
    <row r="4451" spans="1:3" x14ac:dyDescent="0.45">
      <c r="A4451" t="s">
        <v>3236</v>
      </c>
      <c r="B4451" t="s">
        <v>3237</v>
      </c>
      <c r="C4451" t="s">
        <v>23597</v>
      </c>
    </row>
    <row r="4452" spans="1:3" x14ac:dyDescent="0.45">
      <c r="A4452" t="s">
        <v>3234</v>
      </c>
      <c r="B4452" t="s">
        <v>3235</v>
      </c>
      <c r="C4452" t="s">
        <v>3235</v>
      </c>
    </row>
    <row r="4453" spans="1:3" x14ac:dyDescent="0.45">
      <c r="A4453" t="s">
        <v>3232</v>
      </c>
      <c r="B4453" t="s">
        <v>3233</v>
      </c>
      <c r="C4453" t="s">
        <v>23598</v>
      </c>
    </row>
    <row r="4454" spans="1:3" x14ac:dyDescent="0.45">
      <c r="A4454" t="s">
        <v>3230</v>
      </c>
      <c r="B4454" t="s">
        <v>3231</v>
      </c>
      <c r="C4454" t="s">
        <v>23599</v>
      </c>
    </row>
    <row r="4455" spans="1:3" x14ac:dyDescent="0.45">
      <c r="A4455" t="s">
        <v>3228</v>
      </c>
      <c r="B4455" t="s">
        <v>3229</v>
      </c>
      <c r="C4455" t="s">
        <v>23600</v>
      </c>
    </row>
    <row r="4456" spans="1:3" x14ac:dyDescent="0.45">
      <c r="A4456" t="s">
        <v>3226</v>
      </c>
      <c r="B4456" t="s">
        <v>3227</v>
      </c>
      <c r="C4456" t="s">
        <v>3227</v>
      </c>
    </row>
    <row r="4457" spans="1:3" x14ac:dyDescent="0.45">
      <c r="A4457" t="s">
        <v>3224</v>
      </c>
      <c r="B4457" t="s">
        <v>3225</v>
      </c>
      <c r="C4457" t="s">
        <v>3225</v>
      </c>
    </row>
    <row r="4458" spans="1:3" x14ac:dyDescent="0.45">
      <c r="A4458" t="s">
        <v>3222</v>
      </c>
      <c r="B4458" t="s">
        <v>3223</v>
      </c>
      <c r="C4458" t="s">
        <v>23601</v>
      </c>
    </row>
    <row r="4459" spans="1:3" x14ac:dyDescent="0.45">
      <c r="A4459" t="s">
        <v>3220</v>
      </c>
      <c r="B4459" t="s">
        <v>3221</v>
      </c>
      <c r="C4459" t="s">
        <v>3221</v>
      </c>
    </row>
    <row r="4460" spans="1:3" x14ac:dyDescent="0.45">
      <c r="A4460" t="s">
        <v>3218</v>
      </c>
      <c r="B4460" t="s">
        <v>3219</v>
      </c>
      <c r="C4460" t="s">
        <v>3219</v>
      </c>
    </row>
    <row r="4461" spans="1:3" x14ac:dyDescent="0.45">
      <c r="A4461" t="s">
        <v>3216</v>
      </c>
      <c r="B4461" t="s">
        <v>3217</v>
      </c>
      <c r="C4461" t="s">
        <v>23602</v>
      </c>
    </row>
    <row r="4462" spans="1:3" x14ac:dyDescent="0.45">
      <c r="A4462" t="s">
        <v>3214</v>
      </c>
      <c r="B4462" t="s">
        <v>3215</v>
      </c>
      <c r="C4462" t="s">
        <v>23603</v>
      </c>
    </row>
    <row r="4463" spans="1:3" x14ac:dyDescent="0.45">
      <c r="A4463" t="s">
        <v>3212</v>
      </c>
      <c r="B4463" t="s">
        <v>3213</v>
      </c>
      <c r="C4463" t="s">
        <v>23604</v>
      </c>
    </row>
    <row r="4464" spans="1:3" x14ac:dyDescent="0.45">
      <c r="A4464" t="s">
        <v>3210</v>
      </c>
      <c r="B4464" t="s">
        <v>3211</v>
      </c>
      <c r="C4464" t="s">
        <v>23605</v>
      </c>
    </row>
    <row r="4465" spans="1:3" x14ac:dyDescent="0.45">
      <c r="A4465" t="s">
        <v>3208</v>
      </c>
      <c r="B4465" t="s">
        <v>3209</v>
      </c>
      <c r="C4465" t="s">
        <v>23606</v>
      </c>
    </row>
    <row r="4466" spans="1:3" x14ac:dyDescent="0.45">
      <c r="A4466" t="s">
        <v>3206</v>
      </c>
      <c r="B4466" t="s">
        <v>3207</v>
      </c>
      <c r="C4466" t="s">
        <v>23607</v>
      </c>
    </row>
    <row r="4467" spans="1:3" x14ac:dyDescent="0.45">
      <c r="A4467" t="s">
        <v>3204</v>
      </c>
      <c r="B4467" t="s">
        <v>3205</v>
      </c>
      <c r="C4467" t="s">
        <v>23608</v>
      </c>
    </row>
    <row r="4468" spans="1:3" x14ac:dyDescent="0.45">
      <c r="A4468" t="s">
        <v>3202</v>
      </c>
      <c r="B4468" t="s">
        <v>3203</v>
      </c>
      <c r="C4468" t="s">
        <v>23609</v>
      </c>
    </row>
    <row r="4469" spans="1:3" x14ac:dyDescent="0.45">
      <c r="A4469" t="s">
        <v>3200</v>
      </c>
      <c r="B4469" t="s">
        <v>3201</v>
      </c>
      <c r="C4469" t="s">
        <v>23610</v>
      </c>
    </row>
    <row r="4470" spans="1:3" x14ac:dyDescent="0.45">
      <c r="A4470" t="s">
        <v>3198</v>
      </c>
      <c r="B4470" t="s">
        <v>3199</v>
      </c>
      <c r="C4470" t="s">
        <v>23611</v>
      </c>
    </row>
    <row r="4471" spans="1:3" x14ac:dyDescent="0.45">
      <c r="A4471" t="s">
        <v>3196</v>
      </c>
      <c r="B4471" t="s">
        <v>3197</v>
      </c>
      <c r="C4471" t="s">
        <v>23612</v>
      </c>
    </row>
    <row r="4472" spans="1:3" x14ac:dyDescent="0.45">
      <c r="A4472" t="s">
        <v>3194</v>
      </c>
      <c r="B4472" t="s">
        <v>3195</v>
      </c>
      <c r="C4472" t="s">
        <v>23613</v>
      </c>
    </row>
    <row r="4473" spans="1:3" x14ac:dyDescent="0.45">
      <c r="A4473" t="s">
        <v>3192</v>
      </c>
      <c r="B4473" t="s">
        <v>3193</v>
      </c>
      <c r="C4473" t="s">
        <v>23614</v>
      </c>
    </row>
    <row r="4474" spans="1:3" x14ac:dyDescent="0.45">
      <c r="A4474" t="s">
        <v>3190</v>
      </c>
      <c r="B4474" t="s">
        <v>3191</v>
      </c>
      <c r="C4474" t="s">
        <v>23615</v>
      </c>
    </row>
    <row r="4475" spans="1:3" x14ac:dyDescent="0.45">
      <c r="A4475" t="s">
        <v>3188</v>
      </c>
      <c r="B4475" t="s">
        <v>3189</v>
      </c>
      <c r="C4475" t="s">
        <v>23616</v>
      </c>
    </row>
    <row r="4476" spans="1:3" x14ac:dyDescent="0.45">
      <c r="A4476" t="s">
        <v>3186</v>
      </c>
      <c r="B4476" t="s">
        <v>3187</v>
      </c>
      <c r="C4476" t="s">
        <v>23617</v>
      </c>
    </row>
    <row r="4477" spans="1:3" x14ac:dyDescent="0.45">
      <c r="A4477" t="s">
        <v>3184</v>
      </c>
      <c r="B4477" t="s">
        <v>3185</v>
      </c>
      <c r="C4477" t="s">
        <v>23618</v>
      </c>
    </row>
    <row r="4478" spans="1:3" x14ac:dyDescent="0.45">
      <c r="A4478" t="s">
        <v>3182</v>
      </c>
      <c r="B4478" t="s">
        <v>3183</v>
      </c>
      <c r="C4478" t="s">
        <v>23619</v>
      </c>
    </row>
    <row r="4479" spans="1:3" x14ac:dyDescent="0.45">
      <c r="A4479" t="s">
        <v>3180</v>
      </c>
      <c r="B4479" t="s">
        <v>3181</v>
      </c>
      <c r="C4479" t="s">
        <v>23620</v>
      </c>
    </row>
    <row r="4480" spans="1:3" x14ac:dyDescent="0.45">
      <c r="A4480" t="s">
        <v>3178</v>
      </c>
      <c r="B4480" t="s">
        <v>3179</v>
      </c>
      <c r="C4480" t="s">
        <v>23621</v>
      </c>
    </row>
    <row r="4481" spans="1:3" x14ac:dyDescent="0.45">
      <c r="A4481" t="s">
        <v>3176</v>
      </c>
      <c r="B4481" t="s">
        <v>3177</v>
      </c>
      <c r="C4481" t="s">
        <v>23622</v>
      </c>
    </row>
    <row r="4482" spans="1:3" x14ac:dyDescent="0.45">
      <c r="A4482" t="s">
        <v>3174</v>
      </c>
      <c r="B4482" t="s">
        <v>3175</v>
      </c>
      <c r="C4482" t="s">
        <v>23623</v>
      </c>
    </row>
    <row r="4483" spans="1:3" x14ac:dyDescent="0.45">
      <c r="A4483" t="s">
        <v>3172</v>
      </c>
      <c r="B4483" t="s">
        <v>3173</v>
      </c>
      <c r="C4483" t="s">
        <v>23624</v>
      </c>
    </row>
    <row r="4484" spans="1:3" x14ac:dyDescent="0.45">
      <c r="A4484" t="s">
        <v>3170</v>
      </c>
      <c r="B4484" t="s">
        <v>3171</v>
      </c>
      <c r="C4484" t="s">
        <v>23625</v>
      </c>
    </row>
    <row r="4485" spans="1:3" x14ac:dyDescent="0.45">
      <c r="A4485" t="s">
        <v>3168</v>
      </c>
      <c r="B4485" t="s">
        <v>3169</v>
      </c>
      <c r="C4485" t="s">
        <v>23626</v>
      </c>
    </row>
    <row r="4486" spans="1:3" x14ac:dyDescent="0.45">
      <c r="A4486" t="s">
        <v>3166</v>
      </c>
      <c r="B4486" t="s">
        <v>3167</v>
      </c>
      <c r="C4486" t="s">
        <v>23627</v>
      </c>
    </row>
    <row r="4487" spans="1:3" x14ac:dyDescent="0.45">
      <c r="A4487" t="s">
        <v>3164</v>
      </c>
      <c r="B4487" t="s">
        <v>3165</v>
      </c>
      <c r="C4487" t="s">
        <v>23628</v>
      </c>
    </row>
    <row r="4488" spans="1:3" x14ac:dyDescent="0.45">
      <c r="A4488" t="s">
        <v>3162</v>
      </c>
      <c r="B4488" t="s">
        <v>3163</v>
      </c>
      <c r="C4488" t="s">
        <v>23629</v>
      </c>
    </row>
    <row r="4489" spans="1:3" x14ac:dyDescent="0.45">
      <c r="A4489" t="s">
        <v>3160</v>
      </c>
      <c r="B4489" t="s">
        <v>3161</v>
      </c>
      <c r="C4489" t="s">
        <v>23630</v>
      </c>
    </row>
    <row r="4490" spans="1:3" x14ac:dyDescent="0.45">
      <c r="A4490" t="s">
        <v>3158</v>
      </c>
      <c r="B4490" t="s">
        <v>3159</v>
      </c>
      <c r="C4490" t="s">
        <v>23631</v>
      </c>
    </row>
    <row r="4491" spans="1:3" x14ac:dyDescent="0.45">
      <c r="A4491" t="s">
        <v>3156</v>
      </c>
      <c r="B4491" t="s">
        <v>3157</v>
      </c>
      <c r="C4491" t="s">
        <v>23632</v>
      </c>
    </row>
    <row r="4492" spans="1:3" x14ac:dyDescent="0.45">
      <c r="A4492" t="s">
        <v>3154</v>
      </c>
      <c r="B4492" t="s">
        <v>3155</v>
      </c>
      <c r="C4492" t="s">
        <v>23633</v>
      </c>
    </row>
    <row r="4493" spans="1:3" x14ac:dyDescent="0.45">
      <c r="A4493" t="s">
        <v>3152</v>
      </c>
      <c r="B4493" t="s">
        <v>3153</v>
      </c>
      <c r="C4493" t="s">
        <v>23634</v>
      </c>
    </row>
    <row r="4494" spans="1:3" x14ac:dyDescent="0.45">
      <c r="A4494" t="s">
        <v>3150</v>
      </c>
      <c r="B4494" t="s">
        <v>3151</v>
      </c>
      <c r="C4494" t="s">
        <v>23635</v>
      </c>
    </row>
    <row r="4495" spans="1:3" x14ac:dyDescent="0.45">
      <c r="A4495" t="s">
        <v>3148</v>
      </c>
      <c r="B4495" t="s">
        <v>3149</v>
      </c>
      <c r="C4495" t="s">
        <v>23636</v>
      </c>
    </row>
    <row r="4496" spans="1:3" x14ac:dyDescent="0.45">
      <c r="A4496" t="s">
        <v>3146</v>
      </c>
      <c r="B4496" t="s">
        <v>3147</v>
      </c>
      <c r="C4496" t="s">
        <v>23637</v>
      </c>
    </row>
    <row r="4497" spans="1:3" x14ac:dyDescent="0.45">
      <c r="A4497" t="s">
        <v>3144</v>
      </c>
      <c r="B4497" t="s">
        <v>3145</v>
      </c>
      <c r="C4497" t="s">
        <v>3145</v>
      </c>
    </row>
    <row r="4498" spans="1:3" x14ac:dyDescent="0.45">
      <c r="A4498" t="s">
        <v>3142</v>
      </c>
      <c r="B4498" t="s">
        <v>3143</v>
      </c>
      <c r="C4498" t="s">
        <v>3143</v>
      </c>
    </row>
    <row r="4499" spans="1:3" x14ac:dyDescent="0.45">
      <c r="A4499" t="s">
        <v>3140</v>
      </c>
      <c r="B4499" t="s">
        <v>3141</v>
      </c>
      <c r="C4499" t="s">
        <v>23638</v>
      </c>
    </row>
    <row r="4500" spans="1:3" x14ac:dyDescent="0.45">
      <c r="A4500" t="s">
        <v>3138</v>
      </c>
      <c r="B4500" t="s">
        <v>3139</v>
      </c>
      <c r="C4500" t="s">
        <v>3139</v>
      </c>
    </row>
    <row r="4501" spans="1:3" x14ac:dyDescent="0.45">
      <c r="A4501" t="s">
        <v>3136</v>
      </c>
      <c r="B4501" t="s">
        <v>3137</v>
      </c>
      <c r="C4501" t="s">
        <v>3137</v>
      </c>
    </row>
    <row r="4502" spans="1:3" x14ac:dyDescent="0.45">
      <c r="A4502" t="s">
        <v>3134</v>
      </c>
      <c r="B4502" t="s">
        <v>3135</v>
      </c>
      <c r="C4502" t="s">
        <v>23639</v>
      </c>
    </row>
    <row r="4503" spans="1:3" x14ac:dyDescent="0.45">
      <c r="A4503" t="s">
        <v>3132</v>
      </c>
      <c r="B4503" t="s">
        <v>3133</v>
      </c>
      <c r="C4503" t="s">
        <v>23640</v>
      </c>
    </row>
    <row r="4504" spans="1:3" x14ac:dyDescent="0.45">
      <c r="A4504" t="s">
        <v>3130</v>
      </c>
      <c r="B4504" t="s">
        <v>3131</v>
      </c>
      <c r="C4504" t="s">
        <v>23641</v>
      </c>
    </row>
    <row r="4505" spans="1:3" x14ac:dyDescent="0.45">
      <c r="A4505" t="s">
        <v>3128</v>
      </c>
      <c r="B4505" t="s">
        <v>3129</v>
      </c>
      <c r="C4505" t="s">
        <v>23642</v>
      </c>
    </row>
    <row r="4506" spans="1:3" x14ac:dyDescent="0.45">
      <c r="A4506" t="s">
        <v>3126</v>
      </c>
      <c r="B4506" t="s">
        <v>3127</v>
      </c>
      <c r="C4506" t="s">
        <v>23643</v>
      </c>
    </row>
    <row r="4507" spans="1:3" x14ac:dyDescent="0.45">
      <c r="A4507" t="s">
        <v>3124</v>
      </c>
      <c r="B4507" t="s">
        <v>3125</v>
      </c>
      <c r="C4507" t="s">
        <v>23644</v>
      </c>
    </row>
    <row r="4508" spans="1:3" x14ac:dyDescent="0.45">
      <c r="A4508" t="s">
        <v>3122</v>
      </c>
      <c r="B4508" t="s">
        <v>3123</v>
      </c>
      <c r="C4508" t="s">
        <v>23645</v>
      </c>
    </row>
    <row r="4509" spans="1:3" x14ac:dyDescent="0.45">
      <c r="A4509" t="s">
        <v>3114</v>
      </c>
      <c r="B4509" t="s">
        <v>3115</v>
      </c>
      <c r="C4509" t="s">
        <v>23646</v>
      </c>
    </row>
    <row r="4510" spans="1:3" x14ac:dyDescent="0.45">
      <c r="A4510" t="s">
        <v>3120</v>
      </c>
      <c r="B4510" t="s">
        <v>3121</v>
      </c>
      <c r="C4510" t="s">
        <v>3121</v>
      </c>
    </row>
    <row r="4511" spans="1:3" x14ac:dyDescent="0.45">
      <c r="A4511" t="s">
        <v>3118</v>
      </c>
      <c r="B4511" t="s">
        <v>3119</v>
      </c>
      <c r="C4511" t="s">
        <v>3119</v>
      </c>
    </row>
    <row r="4512" spans="1:3" x14ac:dyDescent="0.45">
      <c r="A4512" t="s">
        <v>3116</v>
      </c>
      <c r="B4512" t="s">
        <v>3117</v>
      </c>
      <c r="C4512" t="s">
        <v>23647</v>
      </c>
    </row>
    <row r="4513" spans="1:3" x14ac:dyDescent="0.45">
      <c r="A4513" t="s">
        <v>3112</v>
      </c>
      <c r="B4513" t="s">
        <v>3113</v>
      </c>
      <c r="C4513" t="s">
        <v>23648</v>
      </c>
    </row>
    <row r="4514" spans="1:3" x14ac:dyDescent="0.45">
      <c r="A4514" t="s">
        <v>3110</v>
      </c>
      <c r="B4514" t="s">
        <v>3111</v>
      </c>
      <c r="C4514" t="s">
        <v>23649</v>
      </c>
    </row>
    <row r="4515" spans="1:3" x14ac:dyDescent="0.45">
      <c r="A4515" t="s">
        <v>3108</v>
      </c>
      <c r="B4515" t="s">
        <v>3109</v>
      </c>
      <c r="C4515" t="s">
        <v>23650</v>
      </c>
    </row>
    <row r="4516" spans="1:3" x14ac:dyDescent="0.45">
      <c r="A4516" t="s">
        <v>3106</v>
      </c>
      <c r="B4516" t="s">
        <v>3107</v>
      </c>
      <c r="C4516" t="s">
        <v>23651</v>
      </c>
    </row>
    <row r="4517" spans="1:3" x14ac:dyDescent="0.45">
      <c r="A4517" t="s">
        <v>3104</v>
      </c>
      <c r="B4517" t="s">
        <v>3105</v>
      </c>
      <c r="C4517" t="s">
        <v>23652</v>
      </c>
    </row>
    <row r="4518" spans="1:3" x14ac:dyDescent="0.45">
      <c r="A4518" t="s">
        <v>3102</v>
      </c>
      <c r="B4518" t="s">
        <v>3103</v>
      </c>
      <c r="C4518" t="s">
        <v>23653</v>
      </c>
    </row>
    <row r="4519" spans="1:3" x14ac:dyDescent="0.45">
      <c r="A4519" t="s">
        <v>3100</v>
      </c>
      <c r="B4519" t="s">
        <v>3101</v>
      </c>
      <c r="C4519" t="s">
        <v>23654</v>
      </c>
    </row>
    <row r="4520" spans="1:3" x14ac:dyDescent="0.45">
      <c r="A4520" t="s">
        <v>3098</v>
      </c>
      <c r="B4520" t="s">
        <v>3099</v>
      </c>
      <c r="C4520" t="s">
        <v>23655</v>
      </c>
    </row>
    <row r="4521" spans="1:3" x14ac:dyDescent="0.45">
      <c r="A4521" t="s">
        <v>3096</v>
      </c>
      <c r="B4521" t="s">
        <v>3097</v>
      </c>
      <c r="C4521" t="s">
        <v>23656</v>
      </c>
    </row>
    <row r="4522" spans="1:3" x14ac:dyDescent="0.45">
      <c r="A4522" t="s">
        <v>3094</v>
      </c>
      <c r="B4522" t="s">
        <v>3095</v>
      </c>
      <c r="C4522" t="s">
        <v>23657</v>
      </c>
    </row>
    <row r="4523" spans="1:3" x14ac:dyDescent="0.45">
      <c r="A4523" t="s">
        <v>3092</v>
      </c>
      <c r="B4523" t="s">
        <v>3093</v>
      </c>
      <c r="C4523" t="s">
        <v>23658</v>
      </c>
    </row>
    <row r="4524" spans="1:3" x14ac:dyDescent="0.45">
      <c r="A4524" t="s">
        <v>3090</v>
      </c>
      <c r="B4524" t="s">
        <v>3091</v>
      </c>
      <c r="C4524" t="s">
        <v>23659</v>
      </c>
    </row>
    <row r="4525" spans="1:3" x14ac:dyDescent="0.45">
      <c r="A4525" t="s">
        <v>3088</v>
      </c>
      <c r="B4525" t="s">
        <v>3089</v>
      </c>
      <c r="C4525" t="s">
        <v>3089</v>
      </c>
    </row>
    <row r="4526" spans="1:3" x14ac:dyDescent="0.45">
      <c r="A4526" t="s">
        <v>3086</v>
      </c>
      <c r="B4526" t="s">
        <v>3087</v>
      </c>
      <c r="C4526" t="s">
        <v>3087</v>
      </c>
    </row>
    <row r="4527" spans="1:3" x14ac:dyDescent="0.45">
      <c r="A4527" t="s">
        <v>3084</v>
      </c>
      <c r="B4527" t="s">
        <v>3085</v>
      </c>
      <c r="C4527" t="s">
        <v>23660</v>
      </c>
    </row>
    <row r="4528" spans="1:3" x14ac:dyDescent="0.45">
      <c r="A4528" t="s">
        <v>3082</v>
      </c>
      <c r="B4528" t="s">
        <v>3083</v>
      </c>
      <c r="C4528" t="s">
        <v>23661</v>
      </c>
    </row>
    <row r="4529" spans="1:3" x14ac:dyDescent="0.45">
      <c r="A4529" t="s">
        <v>3080</v>
      </c>
      <c r="B4529" t="s">
        <v>3081</v>
      </c>
      <c r="C4529" t="s">
        <v>3081</v>
      </c>
    </row>
    <row r="4530" spans="1:3" x14ac:dyDescent="0.45">
      <c r="A4530" t="s">
        <v>3078</v>
      </c>
      <c r="B4530" t="s">
        <v>3079</v>
      </c>
      <c r="C4530" t="s">
        <v>3079</v>
      </c>
    </row>
    <row r="4531" spans="1:3" x14ac:dyDescent="0.45">
      <c r="A4531" t="s">
        <v>3076</v>
      </c>
      <c r="B4531" t="s">
        <v>3077</v>
      </c>
      <c r="C4531" t="s">
        <v>23662</v>
      </c>
    </row>
    <row r="4532" spans="1:3" x14ac:dyDescent="0.45">
      <c r="A4532" t="s">
        <v>3074</v>
      </c>
      <c r="B4532" t="s">
        <v>3075</v>
      </c>
      <c r="C4532" t="s">
        <v>23663</v>
      </c>
    </row>
    <row r="4533" spans="1:3" x14ac:dyDescent="0.45">
      <c r="A4533" t="s">
        <v>3072</v>
      </c>
      <c r="B4533" t="s">
        <v>3073</v>
      </c>
      <c r="C4533" t="s">
        <v>3073</v>
      </c>
    </row>
    <row r="4534" spans="1:3" x14ac:dyDescent="0.45">
      <c r="A4534" t="s">
        <v>3070</v>
      </c>
      <c r="B4534" t="s">
        <v>3071</v>
      </c>
      <c r="C4534" t="s">
        <v>3071</v>
      </c>
    </row>
    <row r="4535" spans="1:3" x14ac:dyDescent="0.45">
      <c r="A4535" t="s">
        <v>3068</v>
      </c>
      <c r="B4535" t="s">
        <v>3069</v>
      </c>
      <c r="C4535" t="s">
        <v>23664</v>
      </c>
    </row>
    <row r="4536" spans="1:3" x14ac:dyDescent="0.45">
      <c r="A4536" t="s">
        <v>3066</v>
      </c>
      <c r="B4536" t="s">
        <v>3067</v>
      </c>
      <c r="C4536" t="s">
        <v>23665</v>
      </c>
    </row>
    <row r="4537" spans="1:3" x14ac:dyDescent="0.45">
      <c r="A4537" t="s">
        <v>3064</v>
      </c>
      <c r="B4537" t="s">
        <v>3065</v>
      </c>
      <c r="C4537" t="s">
        <v>3065</v>
      </c>
    </row>
    <row r="4538" spans="1:3" x14ac:dyDescent="0.45">
      <c r="A4538" t="s">
        <v>3062</v>
      </c>
      <c r="B4538" t="s">
        <v>3063</v>
      </c>
      <c r="C4538" t="s">
        <v>3063</v>
      </c>
    </row>
    <row r="4539" spans="1:3" x14ac:dyDescent="0.45">
      <c r="A4539" t="s">
        <v>3060</v>
      </c>
      <c r="B4539" t="s">
        <v>3061</v>
      </c>
      <c r="C4539" t="s">
        <v>23666</v>
      </c>
    </row>
    <row r="4540" spans="1:3" x14ac:dyDescent="0.45">
      <c r="A4540" t="s">
        <v>3058</v>
      </c>
      <c r="B4540" t="s">
        <v>3059</v>
      </c>
      <c r="C4540" t="s">
        <v>23667</v>
      </c>
    </row>
    <row r="4541" spans="1:3" x14ac:dyDescent="0.45">
      <c r="A4541" t="s">
        <v>3056</v>
      </c>
      <c r="B4541" t="s">
        <v>3057</v>
      </c>
      <c r="C4541" t="s">
        <v>23668</v>
      </c>
    </row>
    <row r="4542" spans="1:3" x14ac:dyDescent="0.45">
      <c r="A4542" t="s">
        <v>3054</v>
      </c>
      <c r="B4542" t="s">
        <v>3055</v>
      </c>
      <c r="C4542" t="s">
        <v>23669</v>
      </c>
    </row>
    <row r="4543" spans="1:3" x14ac:dyDescent="0.45">
      <c r="A4543" t="s">
        <v>3052</v>
      </c>
      <c r="B4543" t="s">
        <v>3053</v>
      </c>
      <c r="C4543" t="s">
        <v>23670</v>
      </c>
    </row>
    <row r="4544" spans="1:3" x14ac:dyDescent="0.45">
      <c r="A4544" t="s">
        <v>3050</v>
      </c>
      <c r="B4544" t="s">
        <v>3051</v>
      </c>
      <c r="C4544" t="s">
        <v>23671</v>
      </c>
    </row>
    <row r="4545" spans="1:3" x14ac:dyDescent="0.45">
      <c r="A4545" t="s">
        <v>3048</v>
      </c>
      <c r="B4545" t="s">
        <v>3049</v>
      </c>
      <c r="C4545" t="s">
        <v>23672</v>
      </c>
    </row>
    <row r="4546" spans="1:3" x14ac:dyDescent="0.45">
      <c r="A4546" t="s">
        <v>3046</v>
      </c>
      <c r="B4546" t="s">
        <v>3047</v>
      </c>
      <c r="C4546" t="s">
        <v>23673</v>
      </c>
    </row>
    <row r="4547" spans="1:3" x14ac:dyDescent="0.45">
      <c r="A4547" t="s">
        <v>3044</v>
      </c>
      <c r="B4547" t="s">
        <v>3045</v>
      </c>
      <c r="C4547" t="s">
        <v>23674</v>
      </c>
    </row>
    <row r="4548" spans="1:3" x14ac:dyDescent="0.45">
      <c r="A4548" t="s">
        <v>3042</v>
      </c>
      <c r="B4548" t="s">
        <v>3043</v>
      </c>
      <c r="C4548" t="s">
        <v>23675</v>
      </c>
    </row>
    <row r="4549" spans="1:3" x14ac:dyDescent="0.45">
      <c r="A4549" t="s">
        <v>3040</v>
      </c>
      <c r="B4549" t="s">
        <v>3041</v>
      </c>
      <c r="C4549" t="s">
        <v>3041</v>
      </c>
    </row>
    <row r="4550" spans="1:3" x14ac:dyDescent="0.45">
      <c r="A4550" t="s">
        <v>3038</v>
      </c>
      <c r="B4550" t="s">
        <v>3039</v>
      </c>
      <c r="C4550" t="s">
        <v>3039</v>
      </c>
    </row>
    <row r="4551" spans="1:3" x14ac:dyDescent="0.45">
      <c r="A4551" t="s">
        <v>3036</v>
      </c>
      <c r="B4551" t="s">
        <v>3037</v>
      </c>
      <c r="C4551" t="s">
        <v>23676</v>
      </c>
    </row>
    <row r="4552" spans="1:3" x14ac:dyDescent="0.45">
      <c r="A4552" t="s">
        <v>3034</v>
      </c>
      <c r="B4552" t="s">
        <v>3035</v>
      </c>
      <c r="C4552" t="s">
        <v>3035</v>
      </c>
    </row>
    <row r="4553" spans="1:3" x14ac:dyDescent="0.45">
      <c r="A4553" t="s">
        <v>3032</v>
      </c>
      <c r="B4553" t="s">
        <v>3033</v>
      </c>
      <c r="C4553" t="s">
        <v>3033</v>
      </c>
    </row>
    <row r="4554" spans="1:3" x14ac:dyDescent="0.45">
      <c r="A4554" t="s">
        <v>3030</v>
      </c>
      <c r="B4554" t="s">
        <v>3031</v>
      </c>
      <c r="C4554" t="s">
        <v>23677</v>
      </c>
    </row>
    <row r="4555" spans="1:3" x14ac:dyDescent="0.45">
      <c r="A4555" t="s">
        <v>3028</v>
      </c>
      <c r="B4555" t="s">
        <v>3029</v>
      </c>
      <c r="C4555" t="s">
        <v>23678</v>
      </c>
    </row>
    <row r="4556" spans="1:3" x14ac:dyDescent="0.45">
      <c r="A4556" t="s">
        <v>3026</v>
      </c>
      <c r="B4556" t="s">
        <v>3027</v>
      </c>
      <c r="C4556" t="s">
        <v>23679</v>
      </c>
    </row>
    <row r="4557" spans="1:3" x14ac:dyDescent="0.45">
      <c r="A4557" t="s">
        <v>3024</v>
      </c>
      <c r="B4557" t="s">
        <v>3025</v>
      </c>
      <c r="C4557" t="s">
        <v>23680</v>
      </c>
    </row>
    <row r="4558" spans="1:3" x14ac:dyDescent="0.45">
      <c r="A4558" t="s">
        <v>3022</v>
      </c>
      <c r="B4558" t="s">
        <v>3023</v>
      </c>
      <c r="C4558" t="s">
        <v>23681</v>
      </c>
    </row>
    <row r="4559" spans="1:3" x14ac:dyDescent="0.45">
      <c r="A4559" t="s">
        <v>3020</v>
      </c>
      <c r="B4559" t="s">
        <v>3021</v>
      </c>
      <c r="C4559" t="s">
        <v>23682</v>
      </c>
    </row>
    <row r="4560" spans="1:3" x14ac:dyDescent="0.45">
      <c r="A4560" t="s">
        <v>3018</v>
      </c>
      <c r="B4560" t="s">
        <v>3019</v>
      </c>
      <c r="C4560" t="s">
        <v>23683</v>
      </c>
    </row>
    <row r="4561" spans="1:3" x14ac:dyDescent="0.45">
      <c r="A4561" t="s">
        <v>3016</v>
      </c>
      <c r="B4561" t="s">
        <v>3017</v>
      </c>
      <c r="C4561" t="s">
        <v>23684</v>
      </c>
    </row>
    <row r="4562" spans="1:3" x14ac:dyDescent="0.45">
      <c r="A4562" t="s">
        <v>3014</v>
      </c>
      <c r="B4562" t="s">
        <v>3015</v>
      </c>
      <c r="C4562" t="s">
        <v>23685</v>
      </c>
    </row>
    <row r="4563" spans="1:3" x14ac:dyDescent="0.45">
      <c r="A4563" t="s">
        <v>3012</v>
      </c>
      <c r="B4563" t="s">
        <v>3013</v>
      </c>
      <c r="C4563" t="s">
        <v>23686</v>
      </c>
    </row>
    <row r="4564" spans="1:3" x14ac:dyDescent="0.45">
      <c r="A4564" t="s">
        <v>3010</v>
      </c>
      <c r="B4564" t="s">
        <v>3011</v>
      </c>
      <c r="C4564" t="s">
        <v>23687</v>
      </c>
    </row>
    <row r="4565" spans="1:3" x14ac:dyDescent="0.45">
      <c r="A4565" t="s">
        <v>3008</v>
      </c>
      <c r="B4565" t="s">
        <v>3009</v>
      </c>
      <c r="C4565" t="s">
        <v>3009</v>
      </c>
    </row>
    <row r="4566" spans="1:3" x14ac:dyDescent="0.45">
      <c r="A4566" t="s">
        <v>3006</v>
      </c>
      <c r="B4566" t="s">
        <v>3007</v>
      </c>
      <c r="C4566" t="s">
        <v>3007</v>
      </c>
    </row>
    <row r="4567" spans="1:3" x14ac:dyDescent="0.45">
      <c r="A4567" t="s">
        <v>3004</v>
      </c>
      <c r="B4567" t="s">
        <v>3005</v>
      </c>
      <c r="C4567" t="s">
        <v>23688</v>
      </c>
    </row>
    <row r="4568" spans="1:3" x14ac:dyDescent="0.45">
      <c r="A4568" t="s">
        <v>3002</v>
      </c>
      <c r="B4568" t="s">
        <v>3003</v>
      </c>
      <c r="C4568" t="s">
        <v>23689</v>
      </c>
    </row>
    <row r="4569" spans="1:3" x14ac:dyDescent="0.45">
      <c r="A4569" t="s">
        <v>3000</v>
      </c>
      <c r="B4569" t="s">
        <v>3001</v>
      </c>
      <c r="C4569" t="s">
        <v>3001</v>
      </c>
    </row>
    <row r="4570" spans="1:3" x14ac:dyDescent="0.45">
      <c r="A4570" t="s">
        <v>2998</v>
      </c>
      <c r="B4570" t="s">
        <v>2999</v>
      </c>
      <c r="C4570" t="s">
        <v>2999</v>
      </c>
    </row>
    <row r="4571" spans="1:3" x14ac:dyDescent="0.45">
      <c r="A4571" t="s">
        <v>2996</v>
      </c>
      <c r="B4571" t="s">
        <v>2997</v>
      </c>
      <c r="C4571" t="s">
        <v>23690</v>
      </c>
    </row>
    <row r="4572" spans="1:3" x14ac:dyDescent="0.45">
      <c r="A4572" t="s">
        <v>2994</v>
      </c>
      <c r="B4572" t="s">
        <v>2995</v>
      </c>
      <c r="C4572" t="s">
        <v>23691</v>
      </c>
    </row>
    <row r="4573" spans="1:3" x14ac:dyDescent="0.45">
      <c r="A4573" t="s">
        <v>2992</v>
      </c>
      <c r="B4573" t="s">
        <v>2993</v>
      </c>
      <c r="C4573" t="s">
        <v>23692</v>
      </c>
    </row>
    <row r="4574" spans="1:3" x14ac:dyDescent="0.45">
      <c r="A4574" t="s">
        <v>2990</v>
      </c>
      <c r="B4574" t="s">
        <v>2991</v>
      </c>
      <c r="C4574" t="s">
        <v>23693</v>
      </c>
    </row>
    <row r="4575" spans="1:3" x14ac:dyDescent="0.45">
      <c r="A4575" t="s">
        <v>2988</v>
      </c>
      <c r="B4575" t="s">
        <v>2989</v>
      </c>
      <c r="C4575" t="s">
        <v>23694</v>
      </c>
    </row>
    <row r="4576" spans="1:3" x14ac:dyDescent="0.45">
      <c r="A4576" t="s">
        <v>2986</v>
      </c>
      <c r="B4576" t="s">
        <v>2987</v>
      </c>
      <c r="C4576" t="s">
        <v>23695</v>
      </c>
    </row>
    <row r="4577" spans="1:3" x14ac:dyDescent="0.45">
      <c r="A4577" t="s">
        <v>2984</v>
      </c>
      <c r="B4577" t="s">
        <v>2985</v>
      </c>
      <c r="C4577" t="s">
        <v>23696</v>
      </c>
    </row>
    <row r="4578" spans="1:3" x14ac:dyDescent="0.45">
      <c r="A4578" t="s">
        <v>2982</v>
      </c>
      <c r="B4578" t="s">
        <v>2983</v>
      </c>
      <c r="C4578" t="s">
        <v>23697</v>
      </c>
    </row>
    <row r="4579" spans="1:3" x14ac:dyDescent="0.45">
      <c r="A4579" t="s">
        <v>2980</v>
      </c>
      <c r="B4579" t="s">
        <v>2981</v>
      </c>
      <c r="C4579" t="s">
        <v>23698</v>
      </c>
    </row>
    <row r="4580" spans="1:3" x14ac:dyDescent="0.45">
      <c r="A4580" t="s">
        <v>2978</v>
      </c>
      <c r="B4580" t="s">
        <v>2979</v>
      </c>
      <c r="C4580" t="s">
        <v>23699</v>
      </c>
    </row>
    <row r="4581" spans="1:3" x14ac:dyDescent="0.45">
      <c r="A4581" t="s">
        <v>2976</v>
      </c>
      <c r="B4581" t="s">
        <v>2977</v>
      </c>
      <c r="C4581" t="s">
        <v>23700</v>
      </c>
    </row>
    <row r="4582" spans="1:3" x14ac:dyDescent="0.45">
      <c r="A4582" t="s">
        <v>2974</v>
      </c>
      <c r="B4582" t="s">
        <v>2975</v>
      </c>
      <c r="C4582" t="s">
        <v>23701</v>
      </c>
    </row>
    <row r="4583" spans="1:3" x14ac:dyDescent="0.45">
      <c r="A4583" t="s">
        <v>2972</v>
      </c>
      <c r="B4583" t="s">
        <v>2973</v>
      </c>
      <c r="C4583" t="s">
        <v>23702</v>
      </c>
    </row>
    <row r="4584" spans="1:3" x14ac:dyDescent="0.45">
      <c r="A4584" t="s">
        <v>2970</v>
      </c>
      <c r="B4584" t="s">
        <v>2971</v>
      </c>
      <c r="C4584" t="s">
        <v>23703</v>
      </c>
    </row>
    <row r="4585" spans="1:3" x14ac:dyDescent="0.45">
      <c r="A4585" t="s">
        <v>2968</v>
      </c>
      <c r="B4585" t="s">
        <v>2969</v>
      </c>
      <c r="C4585" t="s">
        <v>23704</v>
      </c>
    </row>
    <row r="4586" spans="1:3" x14ac:dyDescent="0.45">
      <c r="A4586" t="s">
        <v>2966</v>
      </c>
      <c r="B4586" t="s">
        <v>2967</v>
      </c>
      <c r="C4586" t="s">
        <v>23705</v>
      </c>
    </row>
    <row r="4587" spans="1:3" x14ac:dyDescent="0.45">
      <c r="A4587" t="s">
        <v>2964</v>
      </c>
      <c r="B4587" t="s">
        <v>2965</v>
      </c>
      <c r="C4587" t="s">
        <v>2965</v>
      </c>
    </row>
    <row r="4588" spans="1:3" x14ac:dyDescent="0.45">
      <c r="A4588" t="s">
        <v>2962</v>
      </c>
      <c r="B4588" t="s">
        <v>2963</v>
      </c>
      <c r="C4588" t="s">
        <v>2963</v>
      </c>
    </row>
    <row r="4589" spans="1:3" x14ac:dyDescent="0.45">
      <c r="A4589" t="s">
        <v>2960</v>
      </c>
      <c r="B4589" t="s">
        <v>2961</v>
      </c>
      <c r="C4589" t="s">
        <v>23706</v>
      </c>
    </row>
    <row r="4590" spans="1:3" x14ac:dyDescent="0.45">
      <c r="A4590" t="s">
        <v>2958</v>
      </c>
      <c r="B4590" t="s">
        <v>2959</v>
      </c>
      <c r="C4590" t="s">
        <v>23707</v>
      </c>
    </row>
    <row r="4591" spans="1:3" x14ac:dyDescent="0.45">
      <c r="A4591" t="s">
        <v>2956</v>
      </c>
      <c r="B4591" t="s">
        <v>2957</v>
      </c>
      <c r="C4591" t="s">
        <v>2957</v>
      </c>
    </row>
    <row r="4592" spans="1:3" x14ac:dyDescent="0.45">
      <c r="A4592" t="s">
        <v>2954</v>
      </c>
      <c r="B4592" t="s">
        <v>2955</v>
      </c>
      <c r="C4592" t="s">
        <v>2955</v>
      </c>
    </row>
    <row r="4593" spans="1:3" x14ac:dyDescent="0.45">
      <c r="A4593" t="s">
        <v>2952</v>
      </c>
      <c r="B4593" t="s">
        <v>2953</v>
      </c>
      <c r="C4593" t="s">
        <v>23708</v>
      </c>
    </row>
    <row r="4594" spans="1:3" x14ac:dyDescent="0.45">
      <c r="A4594" t="s">
        <v>2950</v>
      </c>
      <c r="B4594" t="s">
        <v>2951</v>
      </c>
      <c r="C4594" t="s">
        <v>23709</v>
      </c>
    </row>
    <row r="4595" spans="1:3" x14ac:dyDescent="0.45">
      <c r="A4595" t="s">
        <v>2948</v>
      </c>
      <c r="B4595" t="s">
        <v>2949</v>
      </c>
      <c r="C4595" t="s">
        <v>23710</v>
      </c>
    </row>
    <row r="4596" spans="1:3" x14ac:dyDescent="0.45">
      <c r="A4596" t="s">
        <v>2946</v>
      </c>
      <c r="B4596" t="s">
        <v>2947</v>
      </c>
      <c r="C4596" t="s">
        <v>23711</v>
      </c>
    </row>
    <row r="4597" spans="1:3" x14ac:dyDescent="0.45">
      <c r="A4597" t="s">
        <v>2944</v>
      </c>
      <c r="B4597" t="s">
        <v>2945</v>
      </c>
      <c r="C4597" t="s">
        <v>2945</v>
      </c>
    </row>
    <row r="4598" spans="1:3" x14ac:dyDescent="0.45">
      <c r="A4598" t="s">
        <v>2942</v>
      </c>
      <c r="B4598" t="s">
        <v>2943</v>
      </c>
      <c r="C4598" t="s">
        <v>2943</v>
      </c>
    </row>
    <row r="4599" spans="1:3" x14ac:dyDescent="0.45">
      <c r="A4599" t="s">
        <v>2940</v>
      </c>
      <c r="B4599" t="s">
        <v>2941</v>
      </c>
      <c r="C4599" t="s">
        <v>23712</v>
      </c>
    </row>
    <row r="4600" spans="1:3" x14ac:dyDescent="0.45">
      <c r="A4600" t="s">
        <v>2938</v>
      </c>
      <c r="B4600" t="s">
        <v>2939</v>
      </c>
      <c r="C4600" t="s">
        <v>23713</v>
      </c>
    </row>
    <row r="4601" spans="1:3" x14ac:dyDescent="0.45">
      <c r="A4601" t="s">
        <v>2936</v>
      </c>
      <c r="B4601" t="s">
        <v>2937</v>
      </c>
      <c r="C4601" t="s">
        <v>23714</v>
      </c>
    </row>
    <row r="4602" spans="1:3" x14ac:dyDescent="0.45">
      <c r="A4602" t="s">
        <v>2934</v>
      </c>
      <c r="B4602" t="s">
        <v>2935</v>
      </c>
      <c r="C4602" t="s">
        <v>23715</v>
      </c>
    </row>
    <row r="4603" spans="1:3" x14ac:dyDescent="0.45">
      <c r="A4603" t="s">
        <v>2932</v>
      </c>
      <c r="B4603" t="s">
        <v>2933</v>
      </c>
      <c r="C4603" t="s">
        <v>23716</v>
      </c>
    </row>
    <row r="4604" spans="1:3" x14ac:dyDescent="0.45">
      <c r="A4604" t="s">
        <v>2930</v>
      </c>
      <c r="B4604" t="s">
        <v>2931</v>
      </c>
      <c r="C4604" t="s">
        <v>23717</v>
      </c>
    </row>
    <row r="4605" spans="1:3" x14ac:dyDescent="0.45">
      <c r="A4605" t="s">
        <v>2928</v>
      </c>
      <c r="B4605" t="s">
        <v>2929</v>
      </c>
      <c r="C4605" t="s">
        <v>23718</v>
      </c>
    </row>
    <row r="4606" spans="1:3" x14ac:dyDescent="0.45">
      <c r="A4606" t="s">
        <v>2926</v>
      </c>
      <c r="B4606" t="s">
        <v>2927</v>
      </c>
      <c r="C4606" t="s">
        <v>23719</v>
      </c>
    </row>
    <row r="4607" spans="1:3" x14ac:dyDescent="0.45">
      <c r="A4607" t="s">
        <v>2924</v>
      </c>
      <c r="B4607" t="s">
        <v>2925</v>
      </c>
      <c r="C4607" t="s">
        <v>23720</v>
      </c>
    </row>
    <row r="4608" spans="1:3" x14ac:dyDescent="0.45">
      <c r="A4608" t="s">
        <v>2922</v>
      </c>
      <c r="B4608" t="s">
        <v>2923</v>
      </c>
      <c r="C4608" t="s">
        <v>23721</v>
      </c>
    </row>
    <row r="4609" spans="1:3" x14ac:dyDescent="0.45">
      <c r="A4609" t="s">
        <v>2920</v>
      </c>
      <c r="B4609" t="s">
        <v>2921</v>
      </c>
      <c r="C4609" t="s">
        <v>23722</v>
      </c>
    </row>
    <row r="4610" spans="1:3" x14ac:dyDescent="0.45">
      <c r="A4610" t="s">
        <v>2918</v>
      </c>
      <c r="B4610" t="s">
        <v>2919</v>
      </c>
      <c r="C4610" t="s">
        <v>23723</v>
      </c>
    </row>
    <row r="4611" spans="1:3" x14ac:dyDescent="0.45">
      <c r="A4611" t="s">
        <v>2916</v>
      </c>
      <c r="B4611" t="s">
        <v>2917</v>
      </c>
      <c r="C4611" t="s">
        <v>23724</v>
      </c>
    </row>
    <row r="4612" spans="1:3" x14ac:dyDescent="0.45">
      <c r="A4612" t="s">
        <v>2914</v>
      </c>
      <c r="B4612" t="s">
        <v>2915</v>
      </c>
      <c r="C4612" t="s">
        <v>23725</v>
      </c>
    </row>
    <row r="4613" spans="1:3" x14ac:dyDescent="0.45">
      <c r="A4613" t="s">
        <v>2912</v>
      </c>
      <c r="B4613" t="s">
        <v>2913</v>
      </c>
      <c r="C4613" t="s">
        <v>23726</v>
      </c>
    </row>
    <row r="4614" spans="1:3" x14ac:dyDescent="0.45">
      <c r="A4614" t="s">
        <v>2910</v>
      </c>
      <c r="B4614" t="s">
        <v>2911</v>
      </c>
      <c r="C4614" t="s">
        <v>23727</v>
      </c>
    </row>
    <row r="4615" spans="1:3" x14ac:dyDescent="0.45">
      <c r="A4615" t="s">
        <v>2908</v>
      </c>
      <c r="B4615" t="s">
        <v>2909</v>
      </c>
      <c r="C4615" t="s">
        <v>23728</v>
      </c>
    </row>
    <row r="4616" spans="1:3" x14ac:dyDescent="0.45">
      <c r="A4616" t="s">
        <v>2906</v>
      </c>
      <c r="B4616" t="s">
        <v>2907</v>
      </c>
      <c r="C4616" t="s">
        <v>23729</v>
      </c>
    </row>
    <row r="4617" spans="1:3" x14ac:dyDescent="0.45">
      <c r="A4617" t="s">
        <v>2904</v>
      </c>
      <c r="B4617" t="s">
        <v>2905</v>
      </c>
      <c r="C4617" t="s">
        <v>23730</v>
      </c>
    </row>
    <row r="4618" spans="1:3" x14ac:dyDescent="0.45">
      <c r="A4618" t="s">
        <v>2902</v>
      </c>
      <c r="B4618" t="s">
        <v>2903</v>
      </c>
      <c r="C4618" t="s">
        <v>23731</v>
      </c>
    </row>
    <row r="4619" spans="1:3" x14ac:dyDescent="0.45">
      <c r="A4619" t="s">
        <v>2900</v>
      </c>
      <c r="B4619" t="s">
        <v>2901</v>
      </c>
      <c r="C4619" t="s">
        <v>23732</v>
      </c>
    </row>
    <row r="4620" spans="1:3" x14ac:dyDescent="0.45">
      <c r="A4620" t="s">
        <v>2898</v>
      </c>
      <c r="B4620" t="s">
        <v>2899</v>
      </c>
      <c r="C4620" t="s">
        <v>23733</v>
      </c>
    </row>
    <row r="4621" spans="1:3" x14ac:dyDescent="0.45">
      <c r="A4621" t="s">
        <v>2896</v>
      </c>
      <c r="B4621" t="s">
        <v>2897</v>
      </c>
      <c r="C4621" t="s">
        <v>23734</v>
      </c>
    </row>
    <row r="4622" spans="1:3" x14ac:dyDescent="0.45">
      <c r="A4622" t="s">
        <v>2894</v>
      </c>
      <c r="B4622" t="s">
        <v>2895</v>
      </c>
      <c r="C4622" t="s">
        <v>23735</v>
      </c>
    </row>
    <row r="4623" spans="1:3" x14ac:dyDescent="0.45">
      <c r="A4623" t="s">
        <v>2892</v>
      </c>
      <c r="B4623" t="s">
        <v>2893</v>
      </c>
      <c r="C4623" t="s">
        <v>23736</v>
      </c>
    </row>
    <row r="4624" spans="1:3" x14ac:dyDescent="0.45">
      <c r="A4624" t="s">
        <v>2890</v>
      </c>
      <c r="B4624" t="s">
        <v>2891</v>
      </c>
      <c r="C4624" t="s">
        <v>23737</v>
      </c>
    </row>
    <row r="4625" spans="1:3" x14ac:dyDescent="0.45">
      <c r="A4625" t="s">
        <v>2888</v>
      </c>
      <c r="B4625" t="s">
        <v>2889</v>
      </c>
      <c r="C4625" t="s">
        <v>23738</v>
      </c>
    </row>
    <row r="4626" spans="1:3" x14ac:dyDescent="0.45">
      <c r="A4626" t="s">
        <v>2886</v>
      </c>
      <c r="B4626" t="s">
        <v>2887</v>
      </c>
      <c r="C4626" t="s">
        <v>23739</v>
      </c>
    </row>
    <row r="4627" spans="1:3" x14ac:dyDescent="0.45">
      <c r="A4627" t="s">
        <v>2884</v>
      </c>
      <c r="B4627" t="s">
        <v>2885</v>
      </c>
      <c r="C4627" t="s">
        <v>23740</v>
      </c>
    </row>
    <row r="4628" spans="1:3" x14ac:dyDescent="0.45">
      <c r="A4628" t="s">
        <v>2882</v>
      </c>
      <c r="B4628" t="s">
        <v>2883</v>
      </c>
      <c r="C4628" t="s">
        <v>23741</v>
      </c>
    </row>
    <row r="4629" spans="1:3" x14ac:dyDescent="0.45">
      <c r="A4629" t="s">
        <v>2880</v>
      </c>
      <c r="B4629" t="s">
        <v>2881</v>
      </c>
      <c r="C4629" t="s">
        <v>23742</v>
      </c>
    </row>
    <row r="4630" spans="1:3" x14ac:dyDescent="0.45">
      <c r="A4630" t="s">
        <v>2878</v>
      </c>
      <c r="B4630" t="s">
        <v>2879</v>
      </c>
      <c r="C4630" t="s">
        <v>23743</v>
      </c>
    </row>
    <row r="4631" spans="1:3" x14ac:dyDescent="0.45">
      <c r="A4631" t="s">
        <v>2876</v>
      </c>
      <c r="B4631" t="s">
        <v>2877</v>
      </c>
      <c r="C4631" t="s">
        <v>23744</v>
      </c>
    </row>
    <row r="4632" spans="1:3" x14ac:dyDescent="0.45">
      <c r="A4632" t="s">
        <v>2874</v>
      </c>
      <c r="B4632" t="s">
        <v>2875</v>
      </c>
      <c r="C4632" t="s">
        <v>23745</v>
      </c>
    </row>
    <row r="4633" spans="1:3" x14ac:dyDescent="0.45">
      <c r="A4633" t="s">
        <v>2872</v>
      </c>
      <c r="B4633" t="s">
        <v>2873</v>
      </c>
      <c r="C4633" t="s">
        <v>23746</v>
      </c>
    </row>
    <row r="4634" spans="1:3" x14ac:dyDescent="0.45">
      <c r="A4634" t="s">
        <v>2870</v>
      </c>
      <c r="B4634" t="s">
        <v>2871</v>
      </c>
      <c r="C4634" t="s">
        <v>23747</v>
      </c>
    </row>
    <row r="4635" spans="1:3" x14ac:dyDescent="0.45">
      <c r="A4635" t="s">
        <v>2868</v>
      </c>
      <c r="B4635" t="s">
        <v>2869</v>
      </c>
      <c r="C4635" t="s">
        <v>23748</v>
      </c>
    </row>
    <row r="4636" spans="1:3" x14ac:dyDescent="0.45">
      <c r="A4636" t="s">
        <v>2866</v>
      </c>
      <c r="B4636" t="s">
        <v>2867</v>
      </c>
      <c r="C4636" t="s">
        <v>23749</v>
      </c>
    </row>
    <row r="4637" spans="1:3" x14ac:dyDescent="0.45">
      <c r="A4637" t="s">
        <v>2864</v>
      </c>
      <c r="B4637" t="s">
        <v>2865</v>
      </c>
      <c r="C4637" t="s">
        <v>23750</v>
      </c>
    </row>
    <row r="4638" spans="1:3" x14ac:dyDescent="0.45">
      <c r="A4638" t="s">
        <v>2862</v>
      </c>
      <c r="B4638" t="s">
        <v>2863</v>
      </c>
      <c r="C4638" t="s">
        <v>23751</v>
      </c>
    </row>
    <row r="4639" spans="1:3" x14ac:dyDescent="0.45">
      <c r="A4639" t="s">
        <v>2860</v>
      </c>
      <c r="B4639" t="s">
        <v>2861</v>
      </c>
      <c r="C4639" t="s">
        <v>23752</v>
      </c>
    </row>
    <row r="4640" spans="1:3" x14ac:dyDescent="0.45">
      <c r="A4640" t="s">
        <v>2858</v>
      </c>
      <c r="B4640" t="s">
        <v>2859</v>
      </c>
      <c r="C4640" t="s">
        <v>23753</v>
      </c>
    </row>
    <row r="4641" spans="1:3" x14ac:dyDescent="0.45">
      <c r="A4641" t="s">
        <v>2856</v>
      </c>
      <c r="B4641" t="s">
        <v>2857</v>
      </c>
      <c r="C4641" t="s">
        <v>23754</v>
      </c>
    </row>
    <row r="4642" spans="1:3" x14ac:dyDescent="0.45">
      <c r="A4642" t="s">
        <v>2854</v>
      </c>
      <c r="B4642" t="s">
        <v>2855</v>
      </c>
      <c r="C4642" t="s">
        <v>23755</v>
      </c>
    </row>
    <row r="4643" spans="1:3" x14ac:dyDescent="0.45">
      <c r="A4643" t="s">
        <v>2852</v>
      </c>
      <c r="B4643" t="s">
        <v>2853</v>
      </c>
      <c r="C4643" t="s">
        <v>23756</v>
      </c>
    </row>
    <row r="4644" spans="1:3" x14ac:dyDescent="0.45">
      <c r="A4644" t="s">
        <v>2850</v>
      </c>
      <c r="B4644" t="s">
        <v>2851</v>
      </c>
      <c r="C4644" t="s">
        <v>2851</v>
      </c>
    </row>
    <row r="4645" spans="1:3" x14ac:dyDescent="0.45">
      <c r="A4645" t="s">
        <v>2848</v>
      </c>
      <c r="B4645" t="s">
        <v>2849</v>
      </c>
      <c r="C4645" t="s">
        <v>2849</v>
      </c>
    </row>
    <row r="4646" spans="1:3" x14ac:dyDescent="0.45">
      <c r="A4646" t="s">
        <v>2846</v>
      </c>
      <c r="B4646" t="s">
        <v>2847</v>
      </c>
      <c r="C4646" t="s">
        <v>23757</v>
      </c>
    </row>
    <row r="4647" spans="1:3" x14ac:dyDescent="0.45">
      <c r="A4647" t="s">
        <v>2844</v>
      </c>
      <c r="B4647" t="s">
        <v>2845</v>
      </c>
      <c r="C4647" t="s">
        <v>23758</v>
      </c>
    </row>
    <row r="4648" spans="1:3" x14ac:dyDescent="0.45">
      <c r="A4648" t="s">
        <v>2842</v>
      </c>
      <c r="B4648" t="s">
        <v>2843</v>
      </c>
      <c r="C4648" t="s">
        <v>23759</v>
      </c>
    </row>
    <row r="4649" spans="1:3" x14ac:dyDescent="0.45">
      <c r="A4649" t="s">
        <v>2840</v>
      </c>
      <c r="B4649" t="s">
        <v>2841</v>
      </c>
      <c r="C4649" t="s">
        <v>23760</v>
      </c>
    </row>
    <row r="4650" spans="1:3" x14ac:dyDescent="0.45">
      <c r="A4650" t="s">
        <v>2838</v>
      </c>
      <c r="B4650" t="s">
        <v>2839</v>
      </c>
      <c r="C4650" t="s">
        <v>23761</v>
      </c>
    </row>
    <row r="4651" spans="1:3" x14ac:dyDescent="0.45">
      <c r="A4651" t="s">
        <v>2836</v>
      </c>
      <c r="B4651" t="s">
        <v>2837</v>
      </c>
      <c r="C4651" t="s">
        <v>23762</v>
      </c>
    </row>
    <row r="4652" spans="1:3" x14ac:dyDescent="0.45">
      <c r="A4652" t="s">
        <v>2834</v>
      </c>
      <c r="B4652" t="s">
        <v>2835</v>
      </c>
      <c r="C4652" t="s">
        <v>23763</v>
      </c>
    </row>
    <row r="4653" spans="1:3" x14ac:dyDescent="0.45">
      <c r="A4653" t="s">
        <v>2832</v>
      </c>
      <c r="B4653" t="s">
        <v>2833</v>
      </c>
      <c r="C4653" t="s">
        <v>23764</v>
      </c>
    </row>
    <row r="4654" spans="1:3" x14ac:dyDescent="0.45">
      <c r="A4654" t="s">
        <v>2830</v>
      </c>
      <c r="B4654" t="s">
        <v>2831</v>
      </c>
      <c r="C4654" t="s">
        <v>23765</v>
      </c>
    </row>
    <row r="4655" spans="1:3" x14ac:dyDescent="0.45">
      <c r="A4655" t="s">
        <v>2828</v>
      </c>
      <c r="B4655" t="s">
        <v>2829</v>
      </c>
      <c r="C4655" t="s">
        <v>23766</v>
      </c>
    </row>
    <row r="4656" spans="1:3" x14ac:dyDescent="0.45">
      <c r="A4656" t="s">
        <v>2826</v>
      </c>
      <c r="B4656" t="s">
        <v>2827</v>
      </c>
      <c r="C4656" t="s">
        <v>23767</v>
      </c>
    </row>
    <row r="4657" spans="1:3" x14ac:dyDescent="0.45">
      <c r="A4657" t="s">
        <v>2824</v>
      </c>
      <c r="B4657" t="s">
        <v>2825</v>
      </c>
      <c r="C4657" t="s">
        <v>23768</v>
      </c>
    </row>
    <row r="4658" spans="1:3" x14ac:dyDescent="0.45">
      <c r="A4658" t="s">
        <v>2822</v>
      </c>
      <c r="B4658" t="s">
        <v>2823</v>
      </c>
      <c r="C4658" t="s">
        <v>23769</v>
      </c>
    </row>
    <row r="4659" spans="1:3" x14ac:dyDescent="0.45">
      <c r="A4659" t="s">
        <v>2820</v>
      </c>
      <c r="B4659" t="s">
        <v>2821</v>
      </c>
      <c r="C4659" t="s">
        <v>23770</v>
      </c>
    </row>
    <row r="4660" spans="1:3" x14ac:dyDescent="0.45">
      <c r="A4660" t="s">
        <v>2818</v>
      </c>
      <c r="B4660" t="s">
        <v>2819</v>
      </c>
      <c r="C4660" t="s">
        <v>23771</v>
      </c>
    </row>
    <row r="4661" spans="1:3" x14ac:dyDescent="0.45">
      <c r="A4661" t="s">
        <v>2816</v>
      </c>
      <c r="B4661" t="s">
        <v>2817</v>
      </c>
      <c r="C4661" t="s">
        <v>23772</v>
      </c>
    </row>
    <row r="4662" spans="1:3" x14ac:dyDescent="0.45">
      <c r="A4662" t="s">
        <v>2814</v>
      </c>
      <c r="B4662" t="s">
        <v>2815</v>
      </c>
      <c r="C4662" t="s">
        <v>2815</v>
      </c>
    </row>
    <row r="4663" spans="1:3" x14ac:dyDescent="0.45">
      <c r="A4663" t="s">
        <v>2812</v>
      </c>
      <c r="B4663" t="s">
        <v>2813</v>
      </c>
      <c r="C4663" t="s">
        <v>2813</v>
      </c>
    </row>
    <row r="4664" spans="1:3" x14ac:dyDescent="0.45">
      <c r="A4664" t="s">
        <v>2810</v>
      </c>
      <c r="B4664" t="s">
        <v>2811</v>
      </c>
      <c r="C4664" t="s">
        <v>23773</v>
      </c>
    </row>
    <row r="4665" spans="1:3" x14ac:dyDescent="0.45">
      <c r="A4665" t="s">
        <v>2808</v>
      </c>
      <c r="B4665" t="s">
        <v>2809</v>
      </c>
      <c r="C4665" t="s">
        <v>23774</v>
      </c>
    </row>
    <row r="4666" spans="1:3" x14ac:dyDescent="0.45">
      <c r="A4666" t="s">
        <v>2806</v>
      </c>
      <c r="B4666" t="s">
        <v>2807</v>
      </c>
      <c r="C4666" t="s">
        <v>23775</v>
      </c>
    </row>
    <row r="4667" spans="1:3" x14ac:dyDescent="0.45">
      <c r="A4667" t="s">
        <v>2804</v>
      </c>
      <c r="B4667" t="s">
        <v>2805</v>
      </c>
      <c r="C4667" t="s">
        <v>2805</v>
      </c>
    </row>
    <row r="4668" spans="1:3" x14ac:dyDescent="0.45">
      <c r="A4668" t="s">
        <v>2802</v>
      </c>
      <c r="B4668" t="s">
        <v>2803</v>
      </c>
      <c r="C4668" t="s">
        <v>2803</v>
      </c>
    </row>
    <row r="4669" spans="1:3" x14ac:dyDescent="0.45">
      <c r="A4669" t="s">
        <v>2800</v>
      </c>
      <c r="B4669" t="s">
        <v>2801</v>
      </c>
      <c r="C4669" t="s">
        <v>23776</v>
      </c>
    </row>
    <row r="4670" spans="1:3" x14ac:dyDescent="0.45">
      <c r="A4670" t="s">
        <v>2798</v>
      </c>
      <c r="B4670" t="s">
        <v>2799</v>
      </c>
      <c r="C4670" t="s">
        <v>23777</v>
      </c>
    </row>
    <row r="4671" spans="1:3" x14ac:dyDescent="0.45">
      <c r="A4671" t="s">
        <v>2796</v>
      </c>
      <c r="B4671" t="s">
        <v>2797</v>
      </c>
      <c r="C4671" t="s">
        <v>23778</v>
      </c>
    </row>
    <row r="4672" spans="1:3" x14ac:dyDescent="0.45">
      <c r="A4672" t="s">
        <v>2794</v>
      </c>
      <c r="B4672" t="s">
        <v>2795</v>
      </c>
      <c r="C4672" t="s">
        <v>23779</v>
      </c>
    </row>
    <row r="4673" spans="1:3" x14ac:dyDescent="0.45">
      <c r="A4673" t="s">
        <v>2792</v>
      </c>
      <c r="B4673" t="s">
        <v>2793</v>
      </c>
      <c r="C4673" t="s">
        <v>23780</v>
      </c>
    </row>
    <row r="4674" spans="1:3" x14ac:dyDescent="0.45">
      <c r="A4674" t="s">
        <v>2790</v>
      </c>
      <c r="B4674" t="s">
        <v>2791</v>
      </c>
      <c r="C4674" t="s">
        <v>23781</v>
      </c>
    </row>
    <row r="4675" spans="1:3" x14ac:dyDescent="0.45">
      <c r="A4675" t="s">
        <v>2788</v>
      </c>
      <c r="B4675" t="s">
        <v>2789</v>
      </c>
      <c r="C4675" t="s">
        <v>23782</v>
      </c>
    </row>
    <row r="4676" spans="1:3" x14ac:dyDescent="0.45">
      <c r="A4676" t="s">
        <v>2786</v>
      </c>
      <c r="B4676" t="s">
        <v>2787</v>
      </c>
      <c r="C4676" t="s">
        <v>23783</v>
      </c>
    </row>
    <row r="4677" spans="1:3" x14ac:dyDescent="0.45">
      <c r="A4677" t="s">
        <v>2784</v>
      </c>
      <c r="B4677" t="s">
        <v>2785</v>
      </c>
      <c r="C4677" t="s">
        <v>23784</v>
      </c>
    </row>
    <row r="4678" spans="1:3" x14ac:dyDescent="0.45">
      <c r="A4678" t="s">
        <v>2782</v>
      </c>
      <c r="B4678" t="s">
        <v>2783</v>
      </c>
      <c r="C4678" t="s">
        <v>23785</v>
      </c>
    </row>
    <row r="4679" spans="1:3" x14ac:dyDescent="0.45">
      <c r="A4679" t="s">
        <v>2780</v>
      </c>
      <c r="B4679" t="s">
        <v>2781</v>
      </c>
      <c r="C4679" t="s">
        <v>23786</v>
      </c>
    </row>
    <row r="4680" spans="1:3" x14ac:dyDescent="0.45">
      <c r="A4680" t="s">
        <v>2778</v>
      </c>
      <c r="B4680" t="s">
        <v>2779</v>
      </c>
      <c r="C4680" t="s">
        <v>23787</v>
      </c>
    </row>
    <row r="4681" spans="1:3" x14ac:dyDescent="0.45">
      <c r="A4681" t="s">
        <v>2776</v>
      </c>
      <c r="B4681" t="s">
        <v>2777</v>
      </c>
      <c r="C4681" t="s">
        <v>23788</v>
      </c>
    </row>
    <row r="4682" spans="1:3" x14ac:dyDescent="0.45">
      <c r="A4682" t="s">
        <v>2774</v>
      </c>
      <c r="B4682" t="s">
        <v>2775</v>
      </c>
      <c r="C4682" t="s">
        <v>23789</v>
      </c>
    </row>
    <row r="4683" spans="1:3" x14ac:dyDescent="0.45">
      <c r="A4683" t="s">
        <v>2772</v>
      </c>
      <c r="B4683" t="s">
        <v>2773</v>
      </c>
      <c r="C4683" t="s">
        <v>23790</v>
      </c>
    </row>
    <row r="4684" spans="1:3" x14ac:dyDescent="0.45">
      <c r="A4684" t="s">
        <v>2770</v>
      </c>
      <c r="B4684" t="s">
        <v>2771</v>
      </c>
      <c r="C4684" t="s">
        <v>23791</v>
      </c>
    </row>
    <row r="4685" spans="1:3" x14ac:dyDescent="0.45">
      <c r="A4685" t="s">
        <v>2768</v>
      </c>
      <c r="B4685" t="s">
        <v>2769</v>
      </c>
      <c r="C4685" t="s">
        <v>23792</v>
      </c>
    </row>
    <row r="4686" spans="1:3" x14ac:dyDescent="0.45">
      <c r="A4686" t="s">
        <v>2766</v>
      </c>
      <c r="B4686" t="s">
        <v>2767</v>
      </c>
      <c r="C4686" t="s">
        <v>23793</v>
      </c>
    </row>
    <row r="4687" spans="1:3" x14ac:dyDescent="0.45">
      <c r="A4687" t="s">
        <v>2764</v>
      </c>
      <c r="B4687" t="s">
        <v>2765</v>
      </c>
      <c r="C4687" t="s">
        <v>23794</v>
      </c>
    </row>
    <row r="4688" spans="1:3" x14ac:dyDescent="0.45">
      <c r="A4688" t="s">
        <v>2762</v>
      </c>
      <c r="B4688" t="s">
        <v>2763</v>
      </c>
      <c r="C4688" t="s">
        <v>23795</v>
      </c>
    </row>
    <row r="4689" spans="1:3" x14ac:dyDescent="0.45">
      <c r="A4689" t="s">
        <v>2760</v>
      </c>
      <c r="B4689" t="s">
        <v>2761</v>
      </c>
      <c r="C4689" t="s">
        <v>23796</v>
      </c>
    </row>
    <row r="4690" spans="1:3" x14ac:dyDescent="0.45">
      <c r="A4690" t="s">
        <v>2758</v>
      </c>
      <c r="B4690" t="s">
        <v>2759</v>
      </c>
      <c r="C4690" t="s">
        <v>23797</v>
      </c>
    </row>
    <row r="4691" spans="1:3" x14ac:dyDescent="0.45">
      <c r="A4691" t="s">
        <v>2756</v>
      </c>
      <c r="B4691" t="s">
        <v>2757</v>
      </c>
      <c r="C4691" t="s">
        <v>23798</v>
      </c>
    </row>
    <row r="4692" spans="1:3" x14ac:dyDescent="0.45">
      <c r="A4692" t="s">
        <v>2754</v>
      </c>
      <c r="B4692" t="s">
        <v>2755</v>
      </c>
      <c r="C4692" t="s">
        <v>23799</v>
      </c>
    </row>
    <row r="4693" spans="1:3" x14ac:dyDescent="0.45">
      <c r="A4693" t="s">
        <v>2752</v>
      </c>
      <c r="B4693" t="s">
        <v>2753</v>
      </c>
      <c r="C4693" t="s">
        <v>23800</v>
      </c>
    </row>
    <row r="4694" spans="1:3" x14ac:dyDescent="0.45">
      <c r="A4694" t="s">
        <v>2750</v>
      </c>
      <c r="B4694" t="s">
        <v>2751</v>
      </c>
      <c r="C4694" t="s">
        <v>23801</v>
      </c>
    </row>
    <row r="4695" spans="1:3" x14ac:dyDescent="0.45">
      <c r="A4695" t="s">
        <v>2748</v>
      </c>
      <c r="B4695" t="s">
        <v>2749</v>
      </c>
      <c r="C4695" t="s">
        <v>23802</v>
      </c>
    </row>
    <row r="4696" spans="1:3" x14ac:dyDescent="0.45">
      <c r="A4696" t="s">
        <v>2746</v>
      </c>
      <c r="B4696" t="s">
        <v>2747</v>
      </c>
      <c r="C4696" t="s">
        <v>23803</v>
      </c>
    </row>
    <row r="4697" spans="1:3" x14ac:dyDescent="0.45">
      <c r="A4697" t="s">
        <v>2744</v>
      </c>
      <c r="B4697" t="s">
        <v>2745</v>
      </c>
      <c r="C4697" t="s">
        <v>23804</v>
      </c>
    </row>
    <row r="4698" spans="1:3" x14ac:dyDescent="0.45">
      <c r="A4698" t="s">
        <v>2742</v>
      </c>
      <c r="B4698" t="s">
        <v>2743</v>
      </c>
      <c r="C4698" t="s">
        <v>23805</v>
      </c>
    </row>
    <row r="4699" spans="1:3" x14ac:dyDescent="0.45">
      <c r="A4699" t="s">
        <v>2740</v>
      </c>
      <c r="B4699" t="s">
        <v>2741</v>
      </c>
      <c r="C4699" t="s">
        <v>23806</v>
      </c>
    </row>
    <row r="4700" spans="1:3" x14ac:dyDescent="0.45">
      <c r="A4700" t="s">
        <v>2738</v>
      </c>
      <c r="B4700" t="s">
        <v>2739</v>
      </c>
      <c r="C4700" t="s">
        <v>23807</v>
      </c>
    </row>
    <row r="4701" spans="1:3" x14ac:dyDescent="0.45">
      <c r="A4701" t="s">
        <v>2736</v>
      </c>
      <c r="B4701" t="s">
        <v>2737</v>
      </c>
      <c r="C4701" t="s">
        <v>23808</v>
      </c>
    </row>
    <row r="4702" spans="1:3" x14ac:dyDescent="0.45">
      <c r="A4702" t="s">
        <v>2734</v>
      </c>
      <c r="B4702" t="s">
        <v>2735</v>
      </c>
      <c r="C4702" t="s">
        <v>23809</v>
      </c>
    </row>
    <row r="4703" spans="1:3" x14ac:dyDescent="0.45">
      <c r="A4703" t="s">
        <v>2732</v>
      </c>
      <c r="B4703" t="s">
        <v>2733</v>
      </c>
      <c r="C4703" t="s">
        <v>23810</v>
      </c>
    </row>
    <row r="4704" spans="1:3" x14ac:dyDescent="0.45">
      <c r="A4704" t="s">
        <v>2730</v>
      </c>
      <c r="B4704" t="s">
        <v>2731</v>
      </c>
      <c r="C4704" t="s">
        <v>23811</v>
      </c>
    </row>
    <row r="4705" spans="1:3" x14ac:dyDescent="0.45">
      <c r="A4705" t="s">
        <v>2728</v>
      </c>
      <c r="B4705" t="s">
        <v>2729</v>
      </c>
      <c r="C4705" t="s">
        <v>23812</v>
      </c>
    </row>
    <row r="4706" spans="1:3" x14ac:dyDescent="0.45">
      <c r="A4706" t="s">
        <v>2726</v>
      </c>
      <c r="B4706" t="s">
        <v>2727</v>
      </c>
      <c r="C4706" t="s">
        <v>23813</v>
      </c>
    </row>
    <row r="4707" spans="1:3" x14ac:dyDescent="0.45">
      <c r="A4707" t="s">
        <v>2724</v>
      </c>
      <c r="B4707" t="s">
        <v>2725</v>
      </c>
      <c r="C4707" t="s">
        <v>23814</v>
      </c>
    </row>
    <row r="4708" spans="1:3" x14ac:dyDescent="0.45">
      <c r="A4708" t="s">
        <v>2722</v>
      </c>
      <c r="B4708" t="s">
        <v>2723</v>
      </c>
      <c r="C4708" t="s">
        <v>23815</v>
      </c>
    </row>
    <row r="4709" spans="1:3" x14ac:dyDescent="0.45">
      <c r="A4709" t="s">
        <v>2720</v>
      </c>
      <c r="B4709" t="s">
        <v>2721</v>
      </c>
      <c r="C4709" t="s">
        <v>2721</v>
      </c>
    </row>
    <row r="4710" spans="1:3" x14ac:dyDescent="0.45">
      <c r="A4710" t="s">
        <v>2718</v>
      </c>
      <c r="B4710" t="s">
        <v>2719</v>
      </c>
      <c r="C4710" t="s">
        <v>23816</v>
      </c>
    </row>
    <row r="4711" spans="1:3" x14ac:dyDescent="0.45">
      <c r="A4711" t="s">
        <v>2716</v>
      </c>
      <c r="B4711" t="s">
        <v>2717</v>
      </c>
      <c r="C4711" t="s">
        <v>23817</v>
      </c>
    </row>
    <row r="4712" spans="1:3" x14ac:dyDescent="0.45">
      <c r="A4712" t="s">
        <v>2714</v>
      </c>
      <c r="B4712" t="s">
        <v>2715</v>
      </c>
      <c r="C4712" t="s">
        <v>23818</v>
      </c>
    </row>
    <row r="4713" spans="1:3" x14ac:dyDescent="0.45">
      <c r="A4713" t="s">
        <v>2712</v>
      </c>
      <c r="B4713" t="s">
        <v>2713</v>
      </c>
      <c r="C4713" t="s">
        <v>23819</v>
      </c>
    </row>
    <row r="4714" spans="1:3" x14ac:dyDescent="0.45">
      <c r="A4714" t="s">
        <v>2710</v>
      </c>
      <c r="B4714" t="s">
        <v>2711</v>
      </c>
      <c r="C4714" t="s">
        <v>23820</v>
      </c>
    </row>
    <row r="4715" spans="1:3" x14ac:dyDescent="0.45">
      <c r="A4715" t="s">
        <v>2708</v>
      </c>
      <c r="B4715" t="s">
        <v>2709</v>
      </c>
      <c r="C4715" t="s">
        <v>23821</v>
      </c>
    </row>
    <row r="4716" spans="1:3" x14ac:dyDescent="0.45">
      <c r="A4716" t="s">
        <v>2706</v>
      </c>
      <c r="B4716" t="s">
        <v>2707</v>
      </c>
      <c r="C4716" t="s">
        <v>23822</v>
      </c>
    </row>
    <row r="4717" spans="1:3" x14ac:dyDescent="0.45">
      <c r="A4717" t="s">
        <v>2704</v>
      </c>
      <c r="B4717" t="s">
        <v>2705</v>
      </c>
      <c r="C4717" t="s">
        <v>23823</v>
      </c>
    </row>
    <row r="4718" spans="1:3" x14ac:dyDescent="0.45">
      <c r="A4718" t="s">
        <v>2702</v>
      </c>
      <c r="B4718" t="s">
        <v>2703</v>
      </c>
      <c r="C4718" t="s">
        <v>23824</v>
      </c>
    </row>
    <row r="4719" spans="1:3" x14ac:dyDescent="0.45">
      <c r="A4719" t="s">
        <v>2700</v>
      </c>
      <c r="B4719" t="s">
        <v>2701</v>
      </c>
      <c r="C4719" t="s">
        <v>2701</v>
      </c>
    </row>
    <row r="4720" spans="1:3" x14ac:dyDescent="0.45">
      <c r="A4720" t="s">
        <v>2698</v>
      </c>
      <c r="B4720" t="s">
        <v>2699</v>
      </c>
      <c r="C4720" t="s">
        <v>2699</v>
      </c>
    </row>
    <row r="4721" spans="1:3" x14ac:dyDescent="0.45">
      <c r="A4721" t="s">
        <v>2696</v>
      </c>
      <c r="B4721" t="s">
        <v>2697</v>
      </c>
      <c r="C4721" t="s">
        <v>23825</v>
      </c>
    </row>
    <row r="4722" spans="1:3" x14ac:dyDescent="0.45">
      <c r="A4722" t="s">
        <v>2694</v>
      </c>
      <c r="B4722" t="s">
        <v>2695</v>
      </c>
      <c r="C4722" t="s">
        <v>23826</v>
      </c>
    </row>
    <row r="4723" spans="1:3" x14ac:dyDescent="0.45">
      <c r="A4723" t="s">
        <v>2692</v>
      </c>
      <c r="B4723" t="s">
        <v>2693</v>
      </c>
      <c r="C4723" t="s">
        <v>23827</v>
      </c>
    </row>
    <row r="4724" spans="1:3" x14ac:dyDescent="0.45">
      <c r="A4724" t="s">
        <v>2690</v>
      </c>
      <c r="B4724" t="s">
        <v>2691</v>
      </c>
      <c r="C4724" t="s">
        <v>23828</v>
      </c>
    </row>
    <row r="4725" spans="1:3" x14ac:dyDescent="0.45">
      <c r="A4725" t="s">
        <v>2688</v>
      </c>
      <c r="B4725" t="s">
        <v>2689</v>
      </c>
      <c r="C4725" t="s">
        <v>23829</v>
      </c>
    </row>
    <row r="4726" spans="1:3" x14ac:dyDescent="0.45">
      <c r="A4726" t="s">
        <v>2686</v>
      </c>
      <c r="B4726" t="s">
        <v>2687</v>
      </c>
      <c r="C4726" t="s">
        <v>23830</v>
      </c>
    </row>
    <row r="4727" spans="1:3" x14ac:dyDescent="0.45">
      <c r="A4727" t="s">
        <v>2684</v>
      </c>
      <c r="B4727" t="s">
        <v>2685</v>
      </c>
      <c r="C4727" t="s">
        <v>23831</v>
      </c>
    </row>
    <row r="4728" spans="1:3" x14ac:dyDescent="0.45">
      <c r="A4728" t="s">
        <v>2682</v>
      </c>
      <c r="B4728" t="s">
        <v>2683</v>
      </c>
      <c r="C4728" t="s">
        <v>23832</v>
      </c>
    </row>
    <row r="4729" spans="1:3" x14ac:dyDescent="0.45">
      <c r="A4729" t="s">
        <v>2680</v>
      </c>
      <c r="B4729" t="s">
        <v>2681</v>
      </c>
      <c r="C4729" t="s">
        <v>23833</v>
      </c>
    </row>
    <row r="4730" spans="1:3" x14ac:dyDescent="0.45">
      <c r="A4730" t="s">
        <v>2678</v>
      </c>
      <c r="B4730" t="s">
        <v>2679</v>
      </c>
      <c r="C4730" t="s">
        <v>23834</v>
      </c>
    </row>
    <row r="4731" spans="1:3" x14ac:dyDescent="0.45">
      <c r="A4731" t="s">
        <v>2676</v>
      </c>
      <c r="B4731" t="s">
        <v>2677</v>
      </c>
      <c r="C4731" t="s">
        <v>23835</v>
      </c>
    </row>
    <row r="4732" spans="1:3" x14ac:dyDescent="0.45">
      <c r="A4732" t="s">
        <v>2674</v>
      </c>
      <c r="B4732" t="s">
        <v>2675</v>
      </c>
      <c r="C4732" t="s">
        <v>23836</v>
      </c>
    </row>
    <row r="4733" spans="1:3" x14ac:dyDescent="0.45">
      <c r="A4733" t="s">
        <v>2672</v>
      </c>
      <c r="B4733" t="s">
        <v>2673</v>
      </c>
      <c r="C4733" t="s">
        <v>23837</v>
      </c>
    </row>
    <row r="4734" spans="1:3" x14ac:dyDescent="0.45">
      <c r="A4734" t="s">
        <v>2670</v>
      </c>
      <c r="B4734" t="s">
        <v>2671</v>
      </c>
      <c r="C4734" t="s">
        <v>23838</v>
      </c>
    </row>
    <row r="4735" spans="1:3" x14ac:dyDescent="0.45">
      <c r="A4735" t="s">
        <v>2668</v>
      </c>
      <c r="B4735" t="s">
        <v>2669</v>
      </c>
      <c r="C4735" t="s">
        <v>23839</v>
      </c>
    </row>
    <row r="4736" spans="1:3" x14ac:dyDescent="0.45">
      <c r="A4736" t="s">
        <v>2666</v>
      </c>
      <c r="B4736" t="s">
        <v>2667</v>
      </c>
      <c r="C4736" t="s">
        <v>23840</v>
      </c>
    </row>
    <row r="4737" spans="1:3" x14ac:dyDescent="0.45">
      <c r="A4737" t="s">
        <v>2664</v>
      </c>
      <c r="B4737" t="s">
        <v>2665</v>
      </c>
      <c r="C4737" t="s">
        <v>23841</v>
      </c>
    </row>
    <row r="4738" spans="1:3" x14ac:dyDescent="0.45">
      <c r="A4738" t="s">
        <v>2662</v>
      </c>
      <c r="B4738" t="s">
        <v>2663</v>
      </c>
      <c r="C4738" t="s">
        <v>23842</v>
      </c>
    </row>
    <row r="4739" spans="1:3" x14ac:dyDescent="0.45">
      <c r="A4739" t="s">
        <v>2660</v>
      </c>
      <c r="B4739" t="s">
        <v>2661</v>
      </c>
      <c r="C4739" t="s">
        <v>23843</v>
      </c>
    </row>
    <row r="4740" spans="1:3" x14ac:dyDescent="0.45">
      <c r="A4740" t="s">
        <v>2658</v>
      </c>
      <c r="B4740" t="s">
        <v>2659</v>
      </c>
      <c r="C4740" t="s">
        <v>23844</v>
      </c>
    </row>
    <row r="4741" spans="1:3" x14ac:dyDescent="0.45">
      <c r="A4741" t="s">
        <v>2656</v>
      </c>
      <c r="B4741" t="s">
        <v>2657</v>
      </c>
      <c r="C4741" t="s">
        <v>23845</v>
      </c>
    </row>
    <row r="4742" spans="1:3" x14ac:dyDescent="0.45">
      <c r="A4742" t="s">
        <v>2654</v>
      </c>
      <c r="B4742" t="s">
        <v>2655</v>
      </c>
      <c r="C4742" t="s">
        <v>23846</v>
      </c>
    </row>
    <row r="4743" spans="1:3" x14ac:dyDescent="0.45">
      <c r="A4743" t="s">
        <v>2652</v>
      </c>
      <c r="B4743" t="s">
        <v>2653</v>
      </c>
      <c r="C4743" t="s">
        <v>23847</v>
      </c>
    </row>
    <row r="4744" spans="1:3" x14ac:dyDescent="0.45">
      <c r="A4744" t="s">
        <v>2650</v>
      </c>
      <c r="B4744" t="s">
        <v>2651</v>
      </c>
      <c r="C4744" t="s">
        <v>23848</v>
      </c>
    </row>
    <row r="4745" spans="1:3" x14ac:dyDescent="0.45">
      <c r="A4745" t="s">
        <v>2648</v>
      </c>
      <c r="B4745" t="s">
        <v>2649</v>
      </c>
      <c r="C4745" t="s">
        <v>23849</v>
      </c>
    </row>
    <row r="4746" spans="1:3" x14ac:dyDescent="0.45">
      <c r="A4746" t="s">
        <v>2646</v>
      </c>
      <c r="B4746" t="s">
        <v>2647</v>
      </c>
      <c r="C4746" t="s">
        <v>23850</v>
      </c>
    </row>
    <row r="4747" spans="1:3" x14ac:dyDescent="0.45">
      <c r="A4747" t="s">
        <v>2644</v>
      </c>
      <c r="B4747" t="s">
        <v>2645</v>
      </c>
      <c r="C4747" t="s">
        <v>23851</v>
      </c>
    </row>
    <row r="4748" spans="1:3" x14ac:dyDescent="0.45">
      <c r="A4748" t="s">
        <v>2642</v>
      </c>
      <c r="B4748" t="s">
        <v>2643</v>
      </c>
      <c r="C4748" t="s">
        <v>23852</v>
      </c>
    </row>
    <row r="4749" spans="1:3" x14ac:dyDescent="0.45">
      <c r="A4749" t="s">
        <v>2640</v>
      </c>
      <c r="B4749" t="s">
        <v>2641</v>
      </c>
      <c r="C4749" t="s">
        <v>2641</v>
      </c>
    </row>
    <row r="4750" spans="1:3" x14ac:dyDescent="0.45">
      <c r="A4750" t="s">
        <v>2638</v>
      </c>
      <c r="B4750" t="s">
        <v>2639</v>
      </c>
      <c r="C4750" t="s">
        <v>2639</v>
      </c>
    </row>
    <row r="4751" spans="1:3" x14ac:dyDescent="0.45">
      <c r="A4751" t="s">
        <v>2636</v>
      </c>
      <c r="B4751" t="s">
        <v>2637</v>
      </c>
      <c r="C4751" t="s">
        <v>23853</v>
      </c>
    </row>
    <row r="4752" spans="1:3" x14ac:dyDescent="0.45">
      <c r="A4752" t="s">
        <v>2634</v>
      </c>
      <c r="B4752" t="s">
        <v>2635</v>
      </c>
      <c r="C4752" t="s">
        <v>23854</v>
      </c>
    </row>
    <row r="4753" spans="1:3" x14ac:dyDescent="0.45">
      <c r="A4753" t="s">
        <v>2632</v>
      </c>
      <c r="B4753" t="s">
        <v>2633</v>
      </c>
      <c r="C4753" t="s">
        <v>23855</v>
      </c>
    </row>
    <row r="4754" spans="1:3" x14ac:dyDescent="0.45">
      <c r="A4754" t="s">
        <v>2630</v>
      </c>
      <c r="B4754" t="s">
        <v>2631</v>
      </c>
      <c r="C4754" t="s">
        <v>23856</v>
      </c>
    </row>
    <row r="4755" spans="1:3" x14ac:dyDescent="0.45">
      <c r="A4755" t="s">
        <v>2628</v>
      </c>
      <c r="B4755" t="s">
        <v>2629</v>
      </c>
      <c r="C4755" t="s">
        <v>23857</v>
      </c>
    </row>
    <row r="4756" spans="1:3" x14ac:dyDescent="0.45">
      <c r="A4756" t="s">
        <v>2626</v>
      </c>
      <c r="B4756" t="s">
        <v>2627</v>
      </c>
      <c r="C4756" t="s">
        <v>23858</v>
      </c>
    </row>
    <row r="4757" spans="1:3" x14ac:dyDescent="0.45">
      <c r="A4757" t="s">
        <v>2624</v>
      </c>
      <c r="B4757" t="s">
        <v>2625</v>
      </c>
      <c r="C4757" t="s">
        <v>23859</v>
      </c>
    </row>
    <row r="4758" spans="1:3" x14ac:dyDescent="0.45">
      <c r="A4758" t="s">
        <v>2622</v>
      </c>
      <c r="B4758" t="s">
        <v>2623</v>
      </c>
      <c r="C4758" t="s">
        <v>23860</v>
      </c>
    </row>
    <row r="4759" spans="1:3" x14ac:dyDescent="0.45">
      <c r="A4759" t="s">
        <v>2620</v>
      </c>
      <c r="B4759" t="s">
        <v>2621</v>
      </c>
      <c r="C4759" t="s">
        <v>23861</v>
      </c>
    </row>
    <row r="4760" spans="1:3" x14ac:dyDescent="0.45">
      <c r="A4760" t="s">
        <v>2618</v>
      </c>
      <c r="B4760" t="s">
        <v>2619</v>
      </c>
      <c r="C4760" t="s">
        <v>23862</v>
      </c>
    </row>
    <row r="4761" spans="1:3" x14ac:dyDescent="0.45">
      <c r="A4761" t="s">
        <v>2616</v>
      </c>
      <c r="B4761" t="s">
        <v>2617</v>
      </c>
      <c r="C4761" t="s">
        <v>23863</v>
      </c>
    </row>
    <row r="4762" spans="1:3" x14ac:dyDescent="0.45">
      <c r="A4762" t="s">
        <v>2614</v>
      </c>
      <c r="B4762" t="s">
        <v>2615</v>
      </c>
      <c r="C4762" t="s">
        <v>23864</v>
      </c>
    </row>
    <row r="4763" spans="1:3" x14ac:dyDescent="0.45">
      <c r="A4763" t="s">
        <v>2612</v>
      </c>
      <c r="B4763" t="s">
        <v>2613</v>
      </c>
      <c r="C4763" t="s">
        <v>23865</v>
      </c>
    </row>
    <row r="4764" spans="1:3" x14ac:dyDescent="0.45">
      <c r="A4764" t="s">
        <v>2610</v>
      </c>
      <c r="B4764" t="s">
        <v>2611</v>
      </c>
      <c r="C4764" t="s">
        <v>23866</v>
      </c>
    </row>
    <row r="4765" spans="1:3" x14ac:dyDescent="0.45">
      <c r="A4765" t="s">
        <v>2608</v>
      </c>
      <c r="B4765" t="s">
        <v>2609</v>
      </c>
      <c r="C4765" t="s">
        <v>23867</v>
      </c>
    </row>
    <row r="4766" spans="1:3" x14ac:dyDescent="0.45">
      <c r="A4766" t="s">
        <v>2606</v>
      </c>
      <c r="B4766" t="s">
        <v>2607</v>
      </c>
      <c r="C4766" t="s">
        <v>23868</v>
      </c>
    </row>
    <row r="4767" spans="1:3" x14ac:dyDescent="0.45">
      <c r="A4767" t="s">
        <v>2604</v>
      </c>
      <c r="B4767" t="s">
        <v>2605</v>
      </c>
      <c r="C4767" t="s">
        <v>23869</v>
      </c>
    </row>
    <row r="4768" spans="1:3" x14ac:dyDescent="0.45">
      <c r="A4768" t="s">
        <v>2602</v>
      </c>
      <c r="B4768" t="s">
        <v>2603</v>
      </c>
      <c r="C4768" t="s">
        <v>23870</v>
      </c>
    </row>
    <row r="4769" spans="1:3" x14ac:dyDescent="0.45">
      <c r="A4769" t="s">
        <v>2600</v>
      </c>
      <c r="B4769" t="s">
        <v>2601</v>
      </c>
      <c r="C4769" t="s">
        <v>23871</v>
      </c>
    </row>
    <row r="4770" spans="1:3" x14ac:dyDescent="0.45">
      <c r="A4770" t="s">
        <v>2598</v>
      </c>
      <c r="B4770" t="s">
        <v>2599</v>
      </c>
      <c r="C4770" t="s">
        <v>23872</v>
      </c>
    </row>
    <row r="4771" spans="1:3" x14ac:dyDescent="0.45">
      <c r="A4771" t="s">
        <v>2596</v>
      </c>
      <c r="B4771" t="s">
        <v>2597</v>
      </c>
      <c r="C4771" t="s">
        <v>2597</v>
      </c>
    </row>
    <row r="4772" spans="1:3" x14ac:dyDescent="0.45">
      <c r="A4772" t="s">
        <v>2594</v>
      </c>
      <c r="B4772" t="s">
        <v>2595</v>
      </c>
      <c r="C4772" t="s">
        <v>2595</v>
      </c>
    </row>
    <row r="4773" spans="1:3" x14ac:dyDescent="0.45">
      <c r="A4773" t="s">
        <v>2592</v>
      </c>
      <c r="B4773" t="s">
        <v>2593</v>
      </c>
      <c r="C4773" t="s">
        <v>23873</v>
      </c>
    </row>
    <row r="4774" spans="1:3" x14ac:dyDescent="0.45">
      <c r="A4774" t="s">
        <v>2590</v>
      </c>
      <c r="B4774" t="s">
        <v>2591</v>
      </c>
      <c r="C4774" t="s">
        <v>23874</v>
      </c>
    </row>
    <row r="4775" spans="1:3" x14ac:dyDescent="0.45">
      <c r="A4775" t="s">
        <v>2588</v>
      </c>
      <c r="B4775" t="s">
        <v>2589</v>
      </c>
      <c r="C4775" t="s">
        <v>23875</v>
      </c>
    </row>
    <row r="4776" spans="1:3" x14ac:dyDescent="0.45">
      <c r="A4776" t="s">
        <v>2586</v>
      </c>
      <c r="B4776" t="s">
        <v>2587</v>
      </c>
      <c r="C4776" t="s">
        <v>23876</v>
      </c>
    </row>
    <row r="4777" spans="1:3" x14ac:dyDescent="0.45">
      <c r="A4777" t="s">
        <v>2584</v>
      </c>
      <c r="B4777" t="s">
        <v>2585</v>
      </c>
      <c r="C4777" t="s">
        <v>23877</v>
      </c>
    </row>
    <row r="4778" spans="1:3" x14ac:dyDescent="0.45">
      <c r="A4778" t="s">
        <v>2582</v>
      </c>
      <c r="B4778" t="s">
        <v>2583</v>
      </c>
      <c r="C4778" t="s">
        <v>23878</v>
      </c>
    </row>
    <row r="4779" spans="1:3" x14ac:dyDescent="0.45">
      <c r="A4779" t="s">
        <v>2580</v>
      </c>
      <c r="B4779" t="s">
        <v>2581</v>
      </c>
      <c r="C4779" t="s">
        <v>23879</v>
      </c>
    </row>
    <row r="4780" spans="1:3" x14ac:dyDescent="0.45">
      <c r="A4780" t="s">
        <v>2578</v>
      </c>
      <c r="B4780" t="s">
        <v>2579</v>
      </c>
      <c r="C4780" t="s">
        <v>2579</v>
      </c>
    </row>
    <row r="4781" spans="1:3" x14ac:dyDescent="0.45">
      <c r="A4781" t="s">
        <v>2576</v>
      </c>
      <c r="B4781" t="s">
        <v>2577</v>
      </c>
      <c r="C4781" t="s">
        <v>2577</v>
      </c>
    </row>
    <row r="4782" spans="1:3" x14ac:dyDescent="0.45">
      <c r="A4782" t="s">
        <v>2574</v>
      </c>
      <c r="B4782" t="s">
        <v>2575</v>
      </c>
      <c r="C4782" t="s">
        <v>23880</v>
      </c>
    </row>
    <row r="4783" spans="1:3" x14ac:dyDescent="0.45">
      <c r="A4783" t="s">
        <v>2572</v>
      </c>
      <c r="B4783" t="s">
        <v>2573</v>
      </c>
      <c r="C4783" t="s">
        <v>23881</v>
      </c>
    </row>
    <row r="4784" spans="1:3" x14ac:dyDescent="0.45">
      <c r="A4784" t="s">
        <v>2570</v>
      </c>
      <c r="B4784" t="s">
        <v>2571</v>
      </c>
      <c r="C4784" t="s">
        <v>23882</v>
      </c>
    </row>
    <row r="4785" spans="1:3" x14ac:dyDescent="0.45">
      <c r="A4785" t="s">
        <v>2568</v>
      </c>
      <c r="B4785" t="s">
        <v>2569</v>
      </c>
      <c r="C4785" t="s">
        <v>23883</v>
      </c>
    </row>
    <row r="4786" spans="1:3" x14ac:dyDescent="0.45">
      <c r="A4786" t="s">
        <v>2566</v>
      </c>
      <c r="B4786" t="s">
        <v>2567</v>
      </c>
      <c r="C4786" t="s">
        <v>23884</v>
      </c>
    </row>
    <row r="4787" spans="1:3" x14ac:dyDescent="0.45">
      <c r="A4787" t="s">
        <v>2564</v>
      </c>
      <c r="B4787" t="s">
        <v>2565</v>
      </c>
      <c r="C4787" t="s">
        <v>2565</v>
      </c>
    </row>
    <row r="4788" spans="1:3" x14ac:dyDescent="0.45">
      <c r="A4788" t="s">
        <v>2562</v>
      </c>
      <c r="B4788" t="s">
        <v>2563</v>
      </c>
      <c r="C4788" t="s">
        <v>2563</v>
      </c>
    </row>
    <row r="4789" spans="1:3" x14ac:dyDescent="0.45">
      <c r="A4789" t="s">
        <v>2560</v>
      </c>
      <c r="B4789" t="s">
        <v>2561</v>
      </c>
      <c r="C4789" t="s">
        <v>23885</v>
      </c>
    </row>
    <row r="4790" spans="1:3" x14ac:dyDescent="0.45">
      <c r="A4790" t="s">
        <v>2558</v>
      </c>
      <c r="B4790" t="s">
        <v>2559</v>
      </c>
      <c r="C4790" t="s">
        <v>23886</v>
      </c>
    </row>
    <row r="4791" spans="1:3" x14ac:dyDescent="0.45">
      <c r="A4791" t="s">
        <v>2556</v>
      </c>
      <c r="B4791" t="s">
        <v>2557</v>
      </c>
      <c r="C4791" t="s">
        <v>23887</v>
      </c>
    </row>
    <row r="4792" spans="1:3" x14ac:dyDescent="0.45">
      <c r="A4792" t="s">
        <v>2554</v>
      </c>
      <c r="B4792" t="s">
        <v>2555</v>
      </c>
      <c r="C4792" t="s">
        <v>23888</v>
      </c>
    </row>
    <row r="4793" spans="1:3" x14ac:dyDescent="0.45">
      <c r="A4793" t="s">
        <v>2552</v>
      </c>
      <c r="B4793" t="s">
        <v>2553</v>
      </c>
      <c r="C4793" t="s">
        <v>23889</v>
      </c>
    </row>
    <row r="4794" spans="1:3" x14ac:dyDescent="0.45">
      <c r="A4794" t="s">
        <v>2550</v>
      </c>
      <c r="B4794" t="s">
        <v>2551</v>
      </c>
      <c r="C4794" t="s">
        <v>2551</v>
      </c>
    </row>
    <row r="4795" spans="1:3" x14ac:dyDescent="0.45">
      <c r="A4795" t="s">
        <v>2548</v>
      </c>
      <c r="B4795" t="s">
        <v>2549</v>
      </c>
      <c r="C4795" t="s">
        <v>2549</v>
      </c>
    </row>
    <row r="4796" spans="1:3" x14ac:dyDescent="0.45">
      <c r="A4796" t="s">
        <v>2546</v>
      </c>
      <c r="B4796" t="s">
        <v>2547</v>
      </c>
      <c r="C4796" t="s">
        <v>23890</v>
      </c>
    </row>
    <row r="4797" spans="1:3" x14ac:dyDescent="0.45">
      <c r="A4797" t="s">
        <v>2544</v>
      </c>
      <c r="B4797" t="s">
        <v>2545</v>
      </c>
      <c r="C4797" t="s">
        <v>23891</v>
      </c>
    </row>
    <row r="4798" spans="1:3" x14ac:dyDescent="0.45">
      <c r="A4798" t="s">
        <v>2542</v>
      </c>
      <c r="B4798" t="s">
        <v>2543</v>
      </c>
      <c r="C4798" t="s">
        <v>23892</v>
      </c>
    </row>
    <row r="4799" spans="1:3" x14ac:dyDescent="0.45">
      <c r="A4799" t="s">
        <v>2540</v>
      </c>
      <c r="B4799" t="s">
        <v>2541</v>
      </c>
      <c r="C4799" t="s">
        <v>23893</v>
      </c>
    </row>
    <row r="4800" spans="1:3" x14ac:dyDescent="0.45">
      <c r="A4800" t="s">
        <v>2538</v>
      </c>
      <c r="B4800" t="s">
        <v>2539</v>
      </c>
      <c r="C4800" t="s">
        <v>23894</v>
      </c>
    </row>
    <row r="4801" spans="1:3" x14ac:dyDescent="0.45">
      <c r="A4801" t="s">
        <v>2536</v>
      </c>
      <c r="B4801" t="s">
        <v>2537</v>
      </c>
      <c r="C4801" t="s">
        <v>23895</v>
      </c>
    </row>
    <row r="4802" spans="1:3" x14ac:dyDescent="0.45">
      <c r="A4802" t="s">
        <v>2534</v>
      </c>
      <c r="B4802" t="s">
        <v>2535</v>
      </c>
      <c r="C4802" t="s">
        <v>23896</v>
      </c>
    </row>
    <row r="4803" spans="1:3" x14ac:dyDescent="0.45">
      <c r="A4803" t="s">
        <v>2532</v>
      </c>
      <c r="B4803" t="s">
        <v>2533</v>
      </c>
      <c r="C4803" t="s">
        <v>23897</v>
      </c>
    </row>
    <row r="4804" spans="1:3" x14ac:dyDescent="0.45">
      <c r="A4804" t="s">
        <v>2530</v>
      </c>
      <c r="B4804" t="s">
        <v>2531</v>
      </c>
      <c r="C4804" t="s">
        <v>2531</v>
      </c>
    </row>
    <row r="4805" spans="1:3" x14ac:dyDescent="0.45">
      <c r="A4805" t="s">
        <v>2528</v>
      </c>
      <c r="B4805" t="s">
        <v>2529</v>
      </c>
      <c r="C4805" t="s">
        <v>2529</v>
      </c>
    </row>
    <row r="4806" spans="1:3" x14ac:dyDescent="0.45">
      <c r="A4806" t="s">
        <v>2526</v>
      </c>
      <c r="B4806" t="s">
        <v>2527</v>
      </c>
      <c r="C4806" t="s">
        <v>23898</v>
      </c>
    </row>
    <row r="4807" spans="1:3" x14ac:dyDescent="0.45">
      <c r="A4807" t="s">
        <v>2524</v>
      </c>
      <c r="B4807" t="s">
        <v>2525</v>
      </c>
      <c r="C4807" t="s">
        <v>23899</v>
      </c>
    </row>
    <row r="4808" spans="1:3" x14ac:dyDescent="0.45">
      <c r="A4808" t="s">
        <v>2522</v>
      </c>
      <c r="B4808" t="s">
        <v>2523</v>
      </c>
      <c r="C4808" t="s">
        <v>23900</v>
      </c>
    </row>
    <row r="4809" spans="1:3" x14ac:dyDescent="0.45">
      <c r="A4809" t="s">
        <v>2520</v>
      </c>
      <c r="B4809" t="s">
        <v>2521</v>
      </c>
      <c r="C4809" t="s">
        <v>23901</v>
      </c>
    </row>
    <row r="4810" spans="1:3" x14ac:dyDescent="0.45">
      <c r="A4810" t="s">
        <v>2518</v>
      </c>
      <c r="B4810" t="s">
        <v>2519</v>
      </c>
      <c r="C4810" t="s">
        <v>23902</v>
      </c>
    </row>
    <row r="4811" spans="1:3" x14ac:dyDescent="0.45">
      <c r="A4811" t="s">
        <v>2516</v>
      </c>
      <c r="B4811" t="s">
        <v>2517</v>
      </c>
      <c r="C4811" t="s">
        <v>23903</v>
      </c>
    </row>
    <row r="4812" spans="1:3" x14ac:dyDescent="0.45">
      <c r="A4812" t="s">
        <v>2514</v>
      </c>
      <c r="B4812" t="s">
        <v>2515</v>
      </c>
      <c r="C4812" t="s">
        <v>23904</v>
      </c>
    </row>
    <row r="4813" spans="1:3" x14ac:dyDescent="0.45">
      <c r="A4813" t="s">
        <v>2512</v>
      </c>
      <c r="B4813" t="s">
        <v>2513</v>
      </c>
      <c r="C4813" t="s">
        <v>23905</v>
      </c>
    </row>
    <row r="4814" spans="1:3" x14ac:dyDescent="0.45">
      <c r="A4814" t="s">
        <v>2510</v>
      </c>
      <c r="B4814" t="s">
        <v>2511</v>
      </c>
      <c r="C4814" t="s">
        <v>23906</v>
      </c>
    </row>
    <row r="4815" spans="1:3" x14ac:dyDescent="0.45">
      <c r="A4815" t="s">
        <v>2508</v>
      </c>
      <c r="B4815" t="s">
        <v>2509</v>
      </c>
      <c r="C4815" t="s">
        <v>23907</v>
      </c>
    </row>
    <row r="4816" spans="1:3" x14ac:dyDescent="0.45">
      <c r="A4816" t="s">
        <v>2506</v>
      </c>
      <c r="B4816" t="s">
        <v>2507</v>
      </c>
      <c r="C4816" t="s">
        <v>23908</v>
      </c>
    </row>
    <row r="4817" spans="1:3" x14ac:dyDescent="0.45">
      <c r="A4817" t="s">
        <v>2504</v>
      </c>
      <c r="B4817" t="s">
        <v>2505</v>
      </c>
      <c r="C4817" t="s">
        <v>23909</v>
      </c>
    </row>
    <row r="4818" spans="1:3" x14ac:dyDescent="0.45">
      <c r="A4818" t="s">
        <v>2502</v>
      </c>
      <c r="B4818" t="s">
        <v>2503</v>
      </c>
      <c r="C4818" t="s">
        <v>23910</v>
      </c>
    </row>
    <row r="4819" spans="1:3" x14ac:dyDescent="0.45">
      <c r="A4819" t="s">
        <v>2500</v>
      </c>
      <c r="B4819" t="s">
        <v>2501</v>
      </c>
      <c r="C4819" t="s">
        <v>2501</v>
      </c>
    </row>
    <row r="4820" spans="1:3" x14ac:dyDescent="0.45">
      <c r="A4820" t="s">
        <v>2498</v>
      </c>
      <c r="B4820" t="s">
        <v>2499</v>
      </c>
      <c r="C4820" t="s">
        <v>2499</v>
      </c>
    </row>
    <row r="4821" spans="1:3" x14ac:dyDescent="0.45">
      <c r="A4821" t="s">
        <v>2496</v>
      </c>
      <c r="B4821" t="s">
        <v>2497</v>
      </c>
      <c r="C4821" t="s">
        <v>23911</v>
      </c>
    </row>
    <row r="4822" spans="1:3" x14ac:dyDescent="0.45">
      <c r="A4822" t="s">
        <v>2494</v>
      </c>
      <c r="B4822" t="s">
        <v>2495</v>
      </c>
      <c r="C4822" t="s">
        <v>23912</v>
      </c>
    </row>
    <row r="4823" spans="1:3" x14ac:dyDescent="0.45">
      <c r="A4823" t="s">
        <v>2492</v>
      </c>
      <c r="B4823" t="s">
        <v>2493</v>
      </c>
      <c r="C4823" t="s">
        <v>23913</v>
      </c>
    </row>
    <row r="4824" spans="1:3" x14ac:dyDescent="0.45">
      <c r="A4824" t="s">
        <v>2490</v>
      </c>
      <c r="B4824" t="s">
        <v>2491</v>
      </c>
      <c r="C4824" t="s">
        <v>2491</v>
      </c>
    </row>
    <row r="4825" spans="1:3" x14ac:dyDescent="0.45">
      <c r="A4825" t="s">
        <v>2488</v>
      </c>
      <c r="B4825" t="s">
        <v>2489</v>
      </c>
      <c r="C4825" t="s">
        <v>2489</v>
      </c>
    </row>
    <row r="4826" spans="1:3" x14ac:dyDescent="0.45">
      <c r="A4826" t="s">
        <v>2486</v>
      </c>
      <c r="B4826" t="s">
        <v>2487</v>
      </c>
      <c r="C4826" t="s">
        <v>23914</v>
      </c>
    </row>
    <row r="4827" spans="1:3" x14ac:dyDescent="0.45">
      <c r="A4827" t="s">
        <v>2484</v>
      </c>
      <c r="B4827" t="s">
        <v>2485</v>
      </c>
      <c r="C4827" t="s">
        <v>23915</v>
      </c>
    </row>
    <row r="4828" spans="1:3" x14ac:dyDescent="0.45">
      <c r="A4828" t="s">
        <v>2482</v>
      </c>
      <c r="B4828" t="s">
        <v>2483</v>
      </c>
      <c r="C4828" t="s">
        <v>23916</v>
      </c>
    </row>
    <row r="4829" spans="1:3" x14ac:dyDescent="0.45">
      <c r="A4829" t="s">
        <v>2480</v>
      </c>
      <c r="B4829" t="s">
        <v>2481</v>
      </c>
      <c r="C4829" t="s">
        <v>23917</v>
      </c>
    </row>
    <row r="4830" spans="1:3" x14ac:dyDescent="0.45">
      <c r="A4830" t="s">
        <v>2478</v>
      </c>
      <c r="B4830" t="s">
        <v>2479</v>
      </c>
      <c r="C4830" t="s">
        <v>23918</v>
      </c>
    </row>
    <row r="4831" spans="1:3" x14ac:dyDescent="0.45">
      <c r="A4831" t="s">
        <v>2476</v>
      </c>
      <c r="B4831" t="s">
        <v>2477</v>
      </c>
      <c r="C4831" t="s">
        <v>2477</v>
      </c>
    </row>
    <row r="4832" spans="1:3" x14ac:dyDescent="0.45">
      <c r="A4832" t="s">
        <v>2474</v>
      </c>
      <c r="B4832" t="s">
        <v>2475</v>
      </c>
      <c r="C4832" t="s">
        <v>2475</v>
      </c>
    </row>
    <row r="4833" spans="1:3" x14ac:dyDescent="0.45">
      <c r="A4833" t="s">
        <v>2472</v>
      </c>
      <c r="B4833" t="s">
        <v>2473</v>
      </c>
      <c r="C4833" t="s">
        <v>23919</v>
      </c>
    </row>
    <row r="4834" spans="1:3" x14ac:dyDescent="0.45">
      <c r="A4834" t="s">
        <v>2470</v>
      </c>
      <c r="B4834" t="s">
        <v>2471</v>
      </c>
      <c r="C4834" t="s">
        <v>23920</v>
      </c>
    </row>
    <row r="4835" spans="1:3" x14ac:dyDescent="0.45">
      <c r="A4835" t="s">
        <v>2468</v>
      </c>
      <c r="B4835" t="s">
        <v>2469</v>
      </c>
      <c r="C4835" t="s">
        <v>23921</v>
      </c>
    </row>
    <row r="4836" spans="1:3" x14ac:dyDescent="0.45">
      <c r="A4836" t="s">
        <v>2466</v>
      </c>
      <c r="B4836" t="s">
        <v>2467</v>
      </c>
      <c r="C4836" t="s">
        <v>23922</v>
      </c>
    </row>
    <row r="4837" spans="1:3" x14ac:dyDescent="0.45">
      <c r="A4837" t="s">
        <v>2464</v>
      </c>
      <c r="B4837" t="s">
        <v>2465</v>
      </c>
      <c r="C4837" t="s">
        <v>23923</v>
      </c>
    </row>
    <row r="4838" spans="1:3" x14ac:dyDescent="0.45">
      <c r="A4838" t="s">
        <v>2462</v>
      </c>
      <c r="B4838" t="s">
        <v>2463</v>
      </c>
      <c r="C4838" t="s">
        <v>23924</v>
      </c>
    </row>
    <row r="4839" spans="1:3" x14ac:dyDescent="0.45">
      <c r="A4839" t="s">
        <v>2460</v>
      </c>
      <c r="B4839" t="s">
        <v>2461</v>
      </c>
      <c r="C4839" t="s">
        <v>23925</v>
      </c>
    </row>
    <row r="4840" spans="1:3" x14ac:dyDescent="0.45">
      <c r="A4840" t="s">
        <v>2458</v>
      </c>
      <c r="B4840" t="s">
        <v>2459</v>
      </c>
      <c r="C4840" t="s">
        <v>23926</v>
      </c>
    </row>
    <row r="4841" spans="1:3" x14ac:dyDescent="0.45">
      <c r="A4841" t="s">
        <v>2456</v>
      </c>
      <c r="B4841" t="s">
        <v>2457</v>
      </c>
      <c r="C4841" t="s">
        <v>23927</v>
      </c>
    </row>
    <row r="4842" spans="1:3" x14ac:dyDescent="0.45">
      <c r="A4842" t="s">
        <v>2454</v>
      </c>
      <c r="B4842" t="s">
        <v>2455</v>
      </c>
      <c r="C4842" t="s">
        <v>2455</v>
      </c>
    </row>
    <row r="4843" spans="1:3" x14ac:dyDescent="0.45">
      <c r="A4843" t="s">
        <v>2452</v>
      </c>
      <c r="B4843" t="s">
        <v>2453</v>
      </c>
      <c r="C4843" t="s">
        <v>2453</v>
      </c>
    </row>
    <row r="4844" spans="1:3" x14ac:dyDescent="0.45">
      <c r="A4844" t="s">
        <v>2450</v>
      </c>
      <c r="B4844" t="s">
        <v>2451</v>
      </c>
      <c r="C4844" t="s">
        <v>23928</v>
      </c>
    </row>
    <row r="4845" spans="1:3" x14ac:dyDescent="0.45">
      <c r="A4845" t="s">
        <v>2448</v>
      </c>
      <c r="B4845" t="s">
        <v>2449</v>
      </c>
      <c r="C4845" t="s">
        <v>23929</v>
      </c>
    </row>
    <row r="4846" spans="1:3" x14ac:dyDescent="0.45">
      <c r="A4846" t="s">
        <v>2446</v>
      </c>
      <c r="B4846" t="s">
        <v>2447</v>
      </c>
      <c r="C4846" t="s">
        <v>23930</v>
      </c>
    </row>
    <row r="4847" spans="1:3" x14ac:dyDescent="0.45">
      <c r="A4847" t="s">
        <v>2444</v>
      </c>
      <c r="B4847" t="s">
        <v>2445</v>
      </c>
      <c r="C4847" t="s">
        <v>23931</v>
      </c>
    </row>
    <row r="4848" spans="1:3" x14ac:dyDescent="0.45">
      <c r="A4848" t="s">
        <v>2442</v>
      </c>
      <c r="B4848" t="s">
        <v>2443</v>
      </c>
      <c r="C4848" t="s">
        <v>23932</v>
      </c>
    </row>
    <row r="4849" spans="1:3" x14ac:dyDescent="0.45">
      <c r="A4849" t="s">
        <v>2440</v>
      </c>
      <c r="B4849" t="s">
        <v>2441</v>
      </c>
      <c r="C4849" t="s">
        <v>23933</v>
      </c>
    </row>
    <row r="4850" spans="1:3" x14ac:dyDescent="0.45">
      <c r="A4850" t="s">
        <v>2438</v>
      </c>
      <c r="B4850" t="s">
        <v>2439</v>
      </c>
      <c r="C4850" t="s">
        <v>23934</v>
      </c>
    </row>
    <row r="4851" spans="1:3" x14ac:dyDescent="0.45">
      <c r="A4851" t="s">
        <v>2436</v>
      </c>
      <c r="B4851" t="s">
        <v>2437</v>
      </c>
      <c r="C4851" t="s">
        <v>2437</v>
      </c>
    </row>
    <row r="4852" spans="1:3" x14ac:dyDescent="0.45">
      <c r="A4852" t="s">
        <v>2434</v>
      </c>
      <c r="B4852" t="s">
        <v>2435</v>
      </c>
      <c r="C4852" t="s">
        <v>2435</v>
      </c>
    </row>
    <row r="4853" spans="1:3" x14ac:dyDescent="0.45">
      <c r="A4853" t="s">
        <v>2432</v>
      </c>
      <c r="B4853" t="s">
        <v>2433</v>
      </c>
      <c r="C4853" t="s">
        <v>23935</v>
      </c>
    </row>
    <row r="4854" spans="1:3" x14ac:dyDescent="0.45">
      <c r="A4854" t="s">
        <v>2430</v>
      </c>
      <c r="B4854" t="s">
        <v>2431</v>
      </c>
      <c r="C4854" t="s">
        <v>23936</v>
      </c>
    </row>
    <row r="4855" spans="1:3" x14ac:dyDescent="0.45">
      <c r="A4855" t="s">
        <v>2428</v>
      </c>
      <c r="B4855" t="s">
        <v>2429</v>
      </c>
      <c r="C4855" t="s">
        <v>2429</v>
      </c>
    </row>
    <row r="4856" spans="1:3" x14ac:dyDescent="0.45">
      <c r="A4856" t="s">
        <v>2426</v>
      </c>
      <c r="B4856" t="s">
        <v>2427</v>
      </c>
      <c r="C4856" t="s">
        <v>2427</v>
      </c>
    </row>
    <row r="4857" spans="1:3" x14ac:dyDescent="0.45">
      <c r="A4857" t="s">
        <v>2424</v>
      </c>
      <c r="B4857" t="s">
        <v>2425</v>
      </c>
      <c r="C4857" t="s">
        <v>23937</v>
      </c>
    </row>
    <row r="4858" spans="1:3" x14ac:dyDescent="0.45">
      <c r="A4858" t="s">
        <v>2422</v>
      </c>
      <c r="B4858" t="s">
        <v>2423</v>
      </c>
      <c r="C4858" t="s">
        <v>23938</v>
      </c>
    </row>
    <row r="4859" spans="1:3" x14ac:dyDescent="0.45">
      <c r="A4859" t="s">
        <v>2420</v>
      </c>
      <c r="B4859" t="s">
        <v>2421</v>
      </c>
      <c r="C4859" t="s">
        <v>23939</v>
      </c>
    </row>
    <row r="4860" spans="1:3" x14ac:dyDescent="0.45">
      <c r="A4860" t="s">
        <v>2418</v>
      </c>
      <c r="B4860" t="s">
        <v>2419</v>
      </c>
      <c r="C4860" t="s">
        <v>23940</v>
      </c>
    </row>
    <row r="4861" spans="1:3" x14ac:dyDescent="0.45">
      <c r="A4861" t="s">
        <v>2416</v>
      </c>
      <c r="B4861" t="s">
        <v>2417</v>
      </c>
      <c r="C4861" t="s">
        <v>23941</v>
      </c>
    </row>
    <row r="4862" spans="1:3" x14ac:dyDescent="0.45">
      <c r="A4862" t="s">
        <v>2414</v>
      </c>
      <c r="B4862" t="s">
        <v>2415</v>
      </c>
      <c r="C4862" t="s">
        <v>23942</v>
      </c>
    </row>
    <row r="4863" spans="1:3" x14ac:dyDescent="0.45">
      <c r="A4863" t="s">
        <v>2412</v>
      </c>
      <c r="B4863" t="s">
        <v>2413</v>
      </c>
      <c r="C4863" t="s">
        <v>23943</v>
      </c>
    </row>
    <row r="4864" spans="1:3" x14ac:dyDescent="0.45">
      <c r="A4864" t="s">
        <v>2410</v>
      </c>
      <c r="B4864" t="s">
        <v>2411</v>
      </c>
      <c r="C4864" t="s">
        <v>23944</v>
      </c>
    </row>
    <row r="4865" spans="1:3" x14ac:dyDescent="0.45">
      <c r="A4865" t="s">
        <v>2408</v>
      </c>
      <c r="B4865" t="s">
        <v>2409</v>
      </c>
      <c r="C4865" t="s">
        <v>23945</v>
      </c>
    </row>
    <row r="4866" spans="1:3" x14ac:dyDescent="0.45">
      <c r="A4866" t="s">
        <v>2406</v>
      </c>
      <c r="B4866" t="s">
        <v>2407</v>
      </c>
      <c r="C4866" t="s">
        <v>2407</v>
      </c>
    </row>
    <row r="4867" spans="1:3" x14ac:dyDescent="0.45">
      <c r="A4867" t="s">
        <v>2404</v>
      </c>
      <c r="B4867" t="s">
        <v>2405</v>
      </c>
      <c r="C4867" t="s">
        <v>2405</v>
      </c>
    </row>
    <row r="4868" spans="1:3" x14ac:dyDescent="0.45">
      <c r="A4868" t="s">
        <v>2402</v>
      </c>
      <c r="B4868" t="s">
        <v>2403</v>
      </c>
      <c r="C4868" t="s">
        <v>23946</v>
      </c>
    </row>
    <row r="4869" spans="1:3" x14ac:dyDescent="0.45">
      <c r="A4869" t="s">
        <v>2400</v>
      </c>
      <c r="B4869" t="s">
        <v>2401</v>
      </c>
      <c r="C4869" t="s">
        <v>23947</v>
      </c>
    </row>
    <row r="4870" spans="1:3" x14ac:dyDescent="0.45">
      <c r="A4870" t="s">
        <v>2398</v>
      </c>
      <c r="B4870" t="s">
        <v>2399</v>
      </c>
      <c r="C4870" t="s">
        <v>23948</v>
      </c>
    </row>
    <row r="4871" spans="1:3" x14ac:dyDescent="0.45">
      <c r="A4871" t="s">
        <v>2396</v>
      </c>
      <c r="B4871" t="s">
        <v>2397</v>
      </c>
      <c r="C4871" t="s">
        <v>23949</v>
      </c>
    </row>
    <row r="4872" spans="1:3" x14ac:dyDescent="0.45">
      <c r="A4872" t="s">
        <v>2394</v>
      </c>
      <c r="B4872" t="s">
        <v>2395</v>
      </c>
      <c r="C4872" t="s">
        <v>23950</v>
      </c>
    </row>
    <row r="4873" spans="1:3" x14ac:dyDescent="0.45">
      <c r="A4873" t="s">
        <v>2392</v>
      </c>
      <c r="B4873" t="s">
        <v>2393</v>
      </c>
      <c r="C4873" t="s">
        <v>23951</v>
      </c>
    </row>
    <row r="4874" spans="1:3" x14ac:dyDescent="0.45">
      <c r="A4874" t="s">
        <v>2390</v>
      </c>
      <c r="B4874" t="s">
        <v>2391</v>
      </c>
      <c r="C4874" t="s">
        <v>2391</v>
      </c>
    </row>
    <row r="4875" spans="1:3" x14ac:dyDescent="0.45">
      <c r="A4875" t="s">
        <v>2388</v>
      </c>
      <c r="B4875" t="s">
        <v>2389</v>
      </c>
      <c r="C4875" t="s">
        <v>2389</v>
      </c>
    </row>
    <row r="4876" spans="1:3" x14ac:dyDescent="0.45">
      <c r="A4876" t="s">
        <v>2386</v>
      </c>
      <c r="B4876" t="s">
        <v>2387</v>
      </c>
      <c r="C4876" t="s">
        <v>23952</v>
      </c>
    </row>
    <row r="4877" spans="1:3" x14ac:dyDescent="0.45">
      <c r="A4877" t="s">
        <v>2384</v>
      </c>
      <c r="B4877" t="s">
        <v>2385</v>
      </c>
      <c r="C4877" t="s">
        <v>2385</v>
      </c>
    </row>
    <row r="4878" spans="1:3" x14ac:dyDescent="0.45">
      <c r="A4878" t="s">
        <v>2382</v>
      </c>
      <c r="B4878" t="s">
        <v>2383</v>
      </c>
      <c r="C4878" t="s">
        <v>2383</v>
      </c>
    </row>
    <row r="4879" spans="1:3" x14ac:dyDescent="0.45">
      <c r="A4879" t="s">
        <v>2380</v>
      </c>
      <c r="B4879" t="s">
        <v>2381</v>
      </c>
      <c r="C4879" t="s">
        <v>23953</v>
      </c>
    </row>
    <row r="4880" spans="1:3" x14ac:dyDescent="0.45">
      <c r="A4880" t="s">
        <v>2378</v>
      </c>
      <c r="B4880" t="s">
        <v>2379</v>
      </c>
      <c r="C4880" t="s">
        <v>23954</v>
      </c>
    </row>
    <row r="4881" spans="1:3" x14ac:dyDescent="0.45">
      <c r="A4881" t="s">
        <v>2376</v>
      </c>
      <c r="B4881" t="s">
        <v>2377</v>
      </c>
      <c r="C4881" t="s">
        <v>23955</v>
      </c>
    </row>
    <row r="4882" spans="1:3" x14ac:dyDescent="0.45">
      <c r="A4882" t="s">
        <v>2374</v>
      </c>
      <c r="B4882" t="s">
        <v>2375</v>
      </c>
      <c r="C4882" t="s">
        <v>23956</v>
      </c>
    </row>
    <row r="4883" spans="1:3" x14ac:dyDescent="0.45">
      <c r="A4883" t="s">
        <v>2372</v>
      </c>
      <c r="B4883" t="s">
        <v>2373</v>
      </c>
      <c r="C4883" t="s">
        <v>23957</v>
      </c>
    </row>
    <row r="4884" spans="1:3" x14ac:dyDescent="0.45">
      <c r="A4884" t="s">
        <v>2370</v>
      </c>
      <c r="B4884" t="s">
        <v>2371</v>
      </c>
      <c r="C4884" t="s">
        <v>23958</v>
      </c>
    </row>
    <row r="4885" spans="1:3" x14ac:dyDescent="0.45">
      <c r="A4885" t="s">
        <v>2368</v>
      </c>
      <c r="B4885" t="s">
        <v>2369</v>
      </c>
      <c r="C4885" t="s">
        <v>23959</v>
      </c>
    </row>
    <row r="4886" spans="1:3" x14ac:dyDescent="0.45">
      <c r="A4886" t="s">
        <v>2366</v>
      </c>
      <c r="B4886" t="s">
        <v>2367</v>
      </c>
      <c r="C4886" t="s">
        <v>23960</v>
      </c>
    </row>
    <row r="4887" spans="1:3" x14ac:dyDescent="0.45">
      <c r="A4887" t="s">
        <v>2364</v>
      </c>
      <c r="B4887" t="s">
        <v>2365</v>
      </c>
      <c r="C4887" t="s">
        <v>23961</v>
      </c>
    </row>
    <row r="4888" spans="1:3" x14ac:dyDescent="0.45">
      <c r="A4888" t="s">
        <v>2362</v>
      </c>
      <c r="B4888" t="s">
        <v>2363</v>
      </c>
      <c r="C4888" t="s">
        <v>23962</v>
      </c>
    </row>
    <row r="4889" spans="1:3" x14ac:dyDescent="0.45">
      <c r="A4889" t="s">
        <v>2360</v>
      </c>
      <c r="B4889" t="s">
        <v>2361</v>
      </c>
      <c r="C4889" t="s">
        <v>23963</v>
      </c>
    </row>
    <row r="4890" spans="1:3" x14ac:dyDescent="0.45">
      <c r="A4890" t="s">
        <v>2358</v>
      </c>
      <c r="B4890" t="s">
        <v>2359</v>
      </c>
      <c r="C4890" t="s">
        <v>2359</v>
      </c>
    </row>
    <row r="4891" spans="1:3" x14ac:dyDescent="0.45">
      <c r="A4891" t="s">
        <v>2356</v>
      </c>
      <c r="B4891" t="s">
        <v>2357</v>
      </c>
      <c r="C4891" t="s">
        <v>2357</v>
      </c>
    </row>
    <row r="4892" spans="1:3" x14ac:dyDescent="0.45">
      <c r="A4892" t="s">
        <v>2354</v>
      </c>
      <c r="B4892" t="s">
        <v>2355</v>
      </c>
      <c r="C4892" t="s">
        <v>23964</v>
      </c>
    </row>
    <row r="4893" spans="1:3" x14ac:dyDescent="0.45">
      <c r="A4893" t="s">
        <v>2352</v>
      </c>
      <c r="B4893" t="s">
        <v>2353</v>
      </c>
      <c r="C4893" t="s">
        <v>23965</v>
      </c>
    </row>
    <row r="4894" spans="1:3" x14ac:dyDescent="0.45">
      <c r="A4894" t="s">
        <v>2350</v>
      </c>
      <c r="B4894" t="s">
        <v>2351</v>
      </c>
      <c r="C4894" t="s">
        <v>23966</v>
      </c>
    </row>
    <row r="4895" spans="1:3" x14ac:dyDescent="0.45">
      <c r="A4895" t="s">
        <v>2348</v>
      </c>
      <c r="B4895" t="s">
        <v>2349</v>
      </c>
      <c r="C4895" t="s">
        <v>23967</v>
      </c>
    </row>
    <row r="4896" spans="1:3" x14ac:dyDescent="0.45">
      <c r="A4896" t="s">
        <v>2346</v>
      </c>
      <c r="B4896" t="s">
        <v>2347</v>
      </c>
      <c r="C4896" t="s">
        <v>2347</v>
      </c>
    </row>
    <row r="4897" spans="1:3" x14ac:dyDescent="0.45">
      <c r="A4897" t="s">
        <v>2344</v>
      </c>
      <c r="B4897" t="s">
        <v>2345</v>
      </c>
      <c r="C4897" t="s">
        <v>23968</v>
      </c>
    </row>
    <row r="4898" spans="1:3" x14ac:dyDescent="0.45">
      <c r="A4898" t="s">
        <v>2342</v>
      </c>
      <c r="B4898" t="s">
        <v>2343</v>
      </c>
      <c r="C4898" t="s">
        <v>23969</v>
      </c>
    </row>
    <row r="4899" spans="1:3" x14ac:dyDescent="0.45">
      <c r="A4899" t="s">
        <v>2340</v>
      </c>
      <c r="B4899" t="s">
        <v>2341</v>
      </c>
      <c r="C4899" t="s">
        <v>2341</v>
      </c>
    </row>
    <row r="4900" spans="1:3" x14ac:dyDescent="0.45">
      <c r="A4900" t="s">
        <v>2338</v>
      </c>
      <c r="B4900" t="s">
        <v>2339</v>
      </c>
      <c r="C4900" t="s">
        <v>2339</v>
      </c>
    </row>
    <row r="4901" spans="1:3" x14ac:dyDescent="0.45">
      <c r="A4901" t="s">
        <v>2336</v>
      </c>
      <c r="B4901" t="s">
        <v>2337</v>
      </c>
      <c r="C4901" t="s">
        <v>23970</v>
      </c>
    </row>
    <row r="4902" spans="1:3" x14ac:dyDescent="0.45">
      <c r="A4902" t="s">
        <v>2334</v>
      </c>
      <c r="B4902" t="s">
        <v>2335</v>
      </c>
      <c r="C4902" t="s">
        <v>23971</v>
      </c>
    </row>
    <row r="4903" spans="1:3" x14ac:dyDescent="0.45">
      <c r="A4903" t="s">
        <v>2332</v>
      </c>
      <c r="B4903" t="s">
        <v>2333</v>
      </c>
      <c r="C4903" t="s">
        <v>23972</v>
      </c>
    </row>
    <row r="4904" spans="1:3" x14ac:dyDescent="0.45">
      <c r="A4904" t="s">
        <v>2330</v>
      </c>
      <c r="B4904" t="s">
        <v>2331</v>
      </c>
      <c r="C4904" t="s">
        <v>23973</v>
      </c>
    </row>
    <row r="4905" spans="1:3" x14ac:dyDescent="0.45">
      <c r="A4905" t="s">
        <v>2328</v>
      </c>
      <c r="B4905" t="s">
        <v>2329</v>
      </c>
      <c r="C4905" t="s">
        <v>23974</v>
      </c>
    </row>
    <row r="4906" spans="1:3" x14ac:dyDescent="0.45">
      <c r="A4906" t="s">
        <v>2326</v>
      </c>
      <c r="B4906" t="s">
        <v>2327</v>
      </c>
      <c r="C4906" t="s">
        <v>23975</v>
      </c>
    </row>
    <row r="4907" spans="1:3" x14ac:dyDescent="0.45">
      <c r="A4907" t="s">
        <v>2324</v>
      </c>
      <c r="B4907" t="s">
        <v>2325</v>
      </c>
      <c r="C4907" t="s">
        <v>23976</v>
      </c>
    </row>
    <row r="4908" spans="1:3" x14ac:dyDescent="0.45">
      <c r="A4908" t="s">
        <v>2322</v>
      </c>
      <c r="B4908" t="s">
        <v>2323</v>
      </c>
      <c r="C4908" t="s">
        <v>23977</v>
      </c>
    </row>
    <row r="4909" spans="1:3" x14ac:dyDescent="0.45">
      <c r="A4909" t="s">
        <v>2320</v>
      </c>
      <c r="B4909" t="s">
        <v>2321</v>
      </c>
      <c r="C4909" t="s">
        <v>23978</v>
      </c>
    </row>
    <row r="4910" spans="1:3" x14ac:dyDescent="0.45">
      <c r="A4910" t="s">
        <v>2318</v>
      </c>
      <c r="B4910" t="s">
        <v>2319</v>
      </c>
      <c r="C4910" t="s">
        <v>23979</v>
      </c>
    </row>
    <row r="4911" spans="1:3" x14ac:dyDescent="0.45">
      <c r="A4911" t="s">
        <v>2316</v>
      </c>
      <c r="B4911" t="s">
        <v>2317</v>
      </c>
      <c r="C4911" t="s">
        <v>23980</v>
      </c>
    </row>
    <row r="4912" spans="1:3" x14ac:dyDescent="0.45">
      <c r="A4912" t="s">
        <v>2314</v>
      </c>
      <c r="B4912" t="s">
        <v>2315</v>
      </c>
      <c r="C4912" t="s">
        <v>23981</v>
      </c>
    </row>
    <row r="4913" spans="1:3" x14ac:dyDescent="0.45">
      <c r="A4913" t="s">
        <v>2312</v>
      </c>
      <c r="B4913" t="s">
        <v>2313</v>
      </c>
      <c r="C4913" t="s">
        <v>23982</v>
      </c>
    </row>
    <row r="4914" spans="1:3" x14ac:dyDescent="0.45">
      <c r="A4914" t="s">
        <v>2310</v>
      </c>
      <c r="B4914" t="s">
        <v>2311</v>
      </c>
      <c r="C4914" t="s">
        <v>23983</v>
      </c>
    </row>
    <row r="4915" spans="1:3" x14ac:dyDescent="0.45">
      <c r="A4915" t="s">
        <v>2308</v>
      </c>
      <c r="B4915" t="s">
        <v>2309</v>
      </c>
      <c r="C4915" t="s">
        <v>23984</v>
      </c>
    </row>
    <row r="4916" spans="1:3" x14ac:dyDescent="0.45">
      <c r="A4916" t="s">
        <v>2306</v>
      </c>
      <c r="B4916" t="s">
        <v>2307</v>
      </c>
      <c r="C4916" t="s">
        <v>23985</v>
      </c>
    </row>
    <row r="4917" spans="1:3" x14ac:dyDescent="0.45">
      <c r="A4917" t="s">
        <v>2304</v>
      </c>
      <c r="B4917" t="s">
        <v>2305</v>
      </c>
      <c r="C4917" t="s">
        <v>23986</v>
      </c>
    </row>
    <row r="4918" spans="1:3" x14ac:dyDescent="0.45">
      <c r="A4918" t="s">
        <v>2302</v>
      </c>
      <c r="B4918" t="s">
        <v>2303</v>
      </c>
      <c r="C4918" t="s">
        <v>23987</v>
      </c>
    </row>
    <row r="4919" spans="1:3" x14ac:dyDescent="0.45">
      <c r="A4919" t="s">
        <v>2300</v>
      </c>
      <c r="B4919" t="s">
        <v>2301</v>
      </c>
      <c r="C4919" t="s">
        <v>23988</v>
      </c>
    </row>
    <row r="4920" spans="1:3" x14ac:dyDescent="0.45">
      <c r="A4920" t="s">
        <v>2298</v>
      </c>
      <c r="B4920" t="s">
        <v>2299</v>
      </c>
      <c r="C4920" t="s">
        <v>23989</v>
      </c>
    </row>
    <row r="4921" spans="1:3" x14ac:dyDescent="0.45">
      <c r="A4921" t="s">
        <v>2296</v>
      </c>
      <c r="B4921" t="s">
        <v>2297</v>
      </c>
      <c r="C4921" t="s">
        <v>23990</v>
      </c>
    </row>
    <row r="4922" spans="1:3" x14ac:dyDescent="0.45">
      <c r="A4922" t="s">
        <v>2294</v>
      </c>
      <c r="B4922" t="s">
        <v>2295</v>
      </c>
      <c r="C4922" t="s">
        <v>23991</v>
      </c>
    </row>
    <row r="4923" spans="1:3" x14ac:dyDescent="0.45">
      <c r="A4923" t="s">
        <v>2292</v>
      </c>
      <c r="B4923" t="s">
        <v>2293</v>
      </c>
      <c r="C4923" t="s">
        <v>23992</v>
      </c>
    </row>
    <row r="4924" spans="1:3" x14ac:dyDescent="0.45">
      <c r="A4924" t="s">
        <v>2290</v>
      </c>
      <c r="B4924" t="s">
        <v>2291</v>
      </c>
      <c r="C4924" t="s">
        <v>23993</v>
      </c>
    </row>
    <row r="4925" spans="1:3" x14ac:dyDescent="0.45">
      <c r="A4925" t="s">
        <v>2288</v>
      </c>
      <c r="B4925" t="s">
        <v>2289</v>
      </c>
      <c r="C4925" t="s">
        <v>23994</v>
      </c>
    </row>
    <row r="4926" spans="1:3" x14ac:dyDescent="0.45">
      <c r="A4926" t="s">
        <v>2286</v>
      </c>
      <c r="B4926" t="s">
        <v>2287</v>
      </c>
      <c r="C4926" t="s">
        <v>23995</v>
      </c>
    </row>
    <row r="4927" spans="1:3" x14ac:dyDescent="0.45">
      <c r="A4927" t="s">
        <v>2284</v>
      </c>
      <c r="B4927" t="s">
        <v>2285</v>
      </c>
      <c r="C4927" t="s">
        <v>23996</v>
      </c>
    </row>
    <row r="4928" spans="1:3" x14ac:dyDescent="0.45">
      <c r="A4928" t="s">
        <v>2282</v>
      </c>
      <c r="B4928" t="s">
        <v>2283</v>
      </c>
      <c r="C4928" t="s">
        <v>23997</v>
      </c>
    </row>
    <row r="4929" spans="1:3" x14ac:dyDescent="0.45">
      <c r="A4929" t="s">
        <v>2280</v>
      </c>
      <c r="B4929" t="s">
        <v>2281</v>
      </c>
      <c r="C4929" t="s">
        <v>23998</v>
      </c>
    </row>
    <row r="4930" spans="1:3" x14ac:dyDescent="0.45">
      <c r="A4930" t="s">
        <v>2278</v>
      </c>
      <c r="B4930" t="s">
        <v>2279</v>
      </c>
      <c r="C4930" t="s">
        <v>23999</v>
      </c>
    </row>
    <row r="4931" spans="1:3" x14ac:dyDescent="0.45">
      <c r="A4931" t="s">
        <v>2276</v>
      </c>
      <c r="B4931" t="s">
        <v>2277</v>
      </c>
      <c r="C4931" t="s">
        <v>24000</v>
      </c>
    </row>
    <row r="4932" spans="1:3" x14ac:dyDescent="0.45">
      <c r="A4932" t="s">
        <v>2274</v>
      </c>
      <c r="B4932" t="s">
        <v>2275</v>
      </c>
      <c r="C4932" t="s">
        <v>24001</v>
      </c>
    </row>
    <row r="4933" spans="1:3" x14ac:dyDescent="0.45">
      <c r="A4933" t="s">
        <v>2272</v>
      </c>
      <c r="B4933" t="s">
        <v>2273</v>
      </c>
      <c r="C4933" t="s">
        <v>24002</v>
      </c>
    </row>
    <row r="4934" spans="1:3" x14ac:dyDescent="0.45">
      <c r="A4934" t="s">
        <v>2270</v>
      </c>
      <c r="B4934" t="s">
        <v>2271</v>
      </c>
      <c r="C4934" t="s">
        <v>24003</v>
      </c>
    </row>
    <row r="4935" spans="1:3" x14ac:dyDescent="0.45">
      <c r="A4935" t="s">
        <v>2268</v>
      </c>
      <c r="B4935" t="s">
        <v>2269</v>
      </c>
      <c r="C4935" t="s">
        <v>24004</v>
      </c>
    </row>
    <row r="4936" spans="1:3" x14ac:dyDescent="0.45">
      <c r="A4936" t="s">
        <v>2266</v>
      </c>
      <c r="B4936" t="s">
        <v>2267</v>
      </c>
      <c r="C4936" t="s">
        <v>24005</v>
      </c>
    </row>
    <row r="4937" spans="1:3" x14ac:dyDescent="0.45">
      <c r="A4937" t="s">
        <v>2264</v>
      </c>
      <c r="B4937" t="s">
        <v>2265</v>
      </c>
      <c r="C4937" t="s">
        <v>24006</v>
      </c>
    </row>
    <row r="4938" spans="1:3" x14ac:dyDescent="0.45">
      <c r="A4938" t="s">
        <v>2262</v>
      </c>
      <c r="B4938" t="s">
        <v>2263</v>
      </c>
      <c r="C4938" t="s">
        <v>24007</v>
      </c>
    </row>
    <row r="4939" spans="1:3" x14ac:dyDescent="0.45">
      <c r="A4939" t="s">
        <v>2260</v>
      </c>
      <c r="B4939" t="s">
        <v>2261</v>
      </c>
      <c r="C4939" t="s">
        <v>24008</v>
      </c>
    </row>
    <row r="4940" spans="1:3" x14ac:dyDescent="0.45">
      <c r="A4940" t="s">
        <v>2258</v>
      </c>
      <c r="B4940" t="s">
        <v>2259</v>
      </c>
      <c r="C4940" t="s">
        <v>24009</v>
      </c>
    </row>
    <row r="4941" spans="1:3" x14ac:dyDescent="0.45">
      <c r="A4941" t="s">
        <v>2256</v>
      </c>
      <c r="B4941" t="s">
        <v>2257</v>
      </c>
      <c r="C4941" t="s">
        <v>24010</v>
      </c>
    </row>
    <row r="4942" spans="1:3" x14ac:dyDescent="0.45">
      <c r="A4942" t="s">
        <v>2254</v>
      </c>
      <c r="B4942" t="s">
        <v>2255</v>
      </c>
      <c r="C4942" t="s">
        <v>24011</v>
      </c>
    </row>
    <row r="4943" spans="1:3" x14ac:dyDescent="0.45">
      <c r="A4943" t="s">
        <v>2252</v>
      </c>
      <c r="B4943" t="s">
        <v>2253</v>
      </c>
      <c r="C4943" t="s">
        <v>24012</v>
      </c>
    </row>
    <row r="4944" spans="1:3" x14ac:dyDescent="0.45">
      <c r="A4944" t="s">
        <v>2250</v>
      </c>
      <c r="B4944" t="s">
        <v>2251</v>
      </c>
      <c r="C4944" t="s">
        <v>24013</v>
      </c>
    </row>
    <row r="4945" spans="1:3" x14ac:dyDescent="0.45">
      <c r="A4945" t="s">
        <v>2248</v>
      </c>
      <c r="B4945" t="s">
        <v>2249</v>
      </c>
      <c r="C4945" t="s">
        <v>24014</v>
      </c>
    </row>
    <row r="4946" spans="1:3" x14ac:dyDescent="0.45">
      <c r="A4946" t="s">
        <v>2246</v>
      </c>
      <c r="B4946" t="s">
        <v>2247</v>
      </c>
      <c r="C4946" t="s">
        <v>24015</v>
      </c>
    </row>
    <row r="4947" spans="1:3" x14ac:dyDescent="0.45">
      <c r="A4947" t="s">
        <v>2244</v>
      </c>
      <c r="B4947" t="s">
        <v>2245</v>
      </c>
      <c r="C4947" t="s">
        <v>24016</v>
      </c>
    </row>
    <row r="4948" spans="1:3" x14ac:dyDescent="0.45">
      <c r="A4948" t="s">
        <v>2242</v>
      </c>
      <c r="B4948" t="s">
        <v>2243</v>
      </c>
      <c r="C4948" t="s">
        <v>24017</v>
      </c>
    </row>
    <row r="4949" spans="1:3" x14ac:dyDescent="0.45">
      <c r="A4949" t="s">
        <v>2240</v>
      </c>
      <c r="B4949" t="s">
        <v>2241</v>
      </c>
      <c r="C4949" t="s">
        <v>24018</v>
      </c>
    </row>
    <row r="4950" spans="1:3" x14ac:dyDescent="0.45">
      <c r="A4950" t="s">
        <v>2238</v>
      </c>
      <c r="B4950" t="s">
        <v>2239</v>
      </c>
      <c r="C4950" t="s">
        <v>24019</v>
      </c>
    </row>
    <row r="4951" spans="1:3" x14ac:dyDescent="0.45">
      <c r="A4951" t="s">
        <v>2236</v>
      </c>
      <c r="B4951" t="s">
        <v>2237</v>
      </c>
      <c r="C4951" t="s">
        <v>24020</v>
      </c>
    </row>
    <row r="4952" spans="1:3" x14ac:dyDescent="0.45">
      <c r="A4952" t="s">
        <v>2234</v>
      </c>
      <c r="B4952" t="s">
        <v>2235</v>
      </c>
      <c r="C4952" t="s">
        <v>24021</v>
      </c>
    </row>
    <row r="4953" spans="1:3" x14ac:dyDescent="0.45">
      <c r="A4953" t="s">
        <v>2232</v>
      </c>
      <c r="B4953" t="s">
        <v>2233</v>
      </c>
      <c r="C4953" t="s">
        <v>24022</v>
      </c>
    </row>
    <row r="4954" spans="1:3" x14ac:dyDescent="0.45">
      <c r="A4954" t="s">
        <v>2230</v>
      </c>
      <c r="B4954" t="s">
        <v>2231</v>
      </c>
      <c r="C4954" t="s">
        <v>24023</v>
      </c>
    </row>
    <row r="4955" spans="1:3" x14ac:dyDescent="0.45">
      <c r="A4955" t="s">
        <v>2228</v>
      </c>
      <c r="B4955" t="s">
        <v>2229</v>
      </c>
      <c r="C4955" t="s">
        <v>24024</v>
      </c>
    </row>
    <row r="4956" spans="1:3" x14ac:dyDescent="0.45">
      <c r="A4956" t="s">
        <v>2226</v>
      </c>
      <c r="B4956" t="s">
        <v>2227</v>
      </c>
      <c r="C4956" t="s">
        <v>24025</v>
      </c>
    </row>
    <row r="4957" spans="1:3" x14ac:dyDescent="0.45">
      <c r="A4957" t="s">
        <v>2224</v>
      </c>
      <c r="B4957" t="s">
        <v>2225</v>
      </c>
      <c r="C4957" t="s">
        <v>24026</v>
      </c>
    </row>
    <row r="4958" spans="1:3" x14ac:dyDescent="0.45">
      <c r="A4958" t="s">
        <v>2222</v>
      </c>
      <c r="B4958" t="s">
        <v>2223</v>
      </c>
      <c r="C4958" t="s">
        <v>24027</v>
      </c>
    </row>
    <row r="4959" spans="1:3" x14ac:dyDescent="0.45">
      <c r="A4959" t="s">
        <v>2220</v>
      </c>
      <c r="B4959" t="s">
        <v>2221</v>
      </c>
      <c r="C4959" t="s">
        <v>24028</v>
      </c>
    </row>
    <row r="4960" spans="1:3" x14ac:dyDescent="0.45">
      <c r="A4960" t="s">
        <v>2218</v>
      </c>
      <c r="B4960" t="s">
        <v>2219</v>
      </c>
      <c r="C4960" t="s">
        <v>24029</v>
      </c>
    </row>
    <row r="4961" spans="1:3" x14ac:dyDescent="0.45">
      <c r="A4961" t="s">
        <v>2216</v>
      </c>
      <c r="B4961" t="s">
        <v>2217</v>
      </c>
      <c r="C4961" t="s">
        <v>24030</v>
      </c>
    </row>
    <row r="4962" spans="1:3" x14ac:dyDescent="0.45">
      <c r="A4962" t="s">
        <v>2214</v>
      </c>
      <c r="B4962" t="s">
        <v>2215</v>
      </c>
      <c r="C4962" t="s">
        <v>24031</v>
      </c>
    </row>
    <row r="4963" spans="1:3" x14ac:dyDescent="0.45">
      <c r="A4963" t="s">
        <v>2212</v>
      </c>
      <c r="B4963" t="s">
        <v>2213</v>
      </c>
      <c r="C4963" t="s">
        <v>24032</v>
      </c>
    </row>
    <row r="4964" spans="1:3" x14ac:dyDescent="0.45">
      <c r="A4964" t="s">
        <v>2210</v>
      </c>
      <c r="B4964" t="s">
        <v>2211</v>
      </c>
      <c r="C4964" t="s">
        <v>24033</v>
      </c>
    </row>
    <row r="4965" spans="1:3" x14ac:dyDescent="0.45">
      <c r="A4965" t="s">
        <v>2208</v>
      </c>
      <c r="B4965" t="s">
        <v>2209</v>
      </c>
      <c r="C4965" t="s">
        <v>24034</v>
      </c>
    </row>
    <row r="4966" spans="1:3" x14ac:dyDescent="0.45">
      <c r="A4966" t="s">
        <v>2206</v>
      </c>
      <c r="B4966" t="s">
        <v>2207</v>
      </c>
      <c r="C4966" t="s">
        <v>24035</v>
      </c>
    </row>
    <row r="4967" spans="1:3" x14ac:dyDescent="0.45">
      <c r="A4967" t="s">
        <v>2204</v>
      </c>
      <c r="B4967" t="s">
        <v>2205</v>
      </c>
      <c r="C4967" t="s">
        <v>24036</v>
      </c>
    </row>
    <row r="4968" spans="1:3" x14ac:dyDescent="0.45">
      <c r="A4968" t="s">
        <v>2202</v>
      </c>
      <c r="B4968" t="s">
        <v>2203</v>
      </c>
      <c r="C4968" t="s">
        <v>24037</v>
      </c>
    </row>
    <row r="4969" spans="1:3" x14ac:dyDescent="0.45">
      <c r="A4969" t="s">
        <v>2200</v>
      </c>
      <c r="B4969" t="s">
        <v>2201</v>
      </c>
      <c r="C4969" t="s">
        <v>24038</v>
      </c>
    </row>
    <row r="4970" spans="1:3" x14ac:dyDescent="0.45">
      <c r="A4970" t="s">
        <v>2198</v>
      </c>
      <c r="B4970" t="s">
        <v>2199</v>
      </c>
      <c r="C4970" t="s">
        <v>24039</v>
      </c>
    </row>
    <row r="4971" spans="1:3" x14ac:dyDescent="0.45">
      <c r="A4971" t="s">
        <v>2196</v>
      </c>
      <c r="B4971" t="s">
        <v>2197</v>
      </c>
      <c r="C4971" t="s">
        <v>24040</v>
      </c>
    </row>
    <row r="4972" spans="1:3" x14ac:dyDescent="0.45">
      <c r="A4972" t="s">
        <v>2194</v>
      </c>
      <c r="B4972" t="s">
        <v>2195</v>
      </c>
      <c r="C4972" t="s">
        <v>24041</v>
      </c>
    </row>
    <row r="4973" spans="1:3" x14ac:dyDescent="0.45">
      <c r="A4973" t="s">
        <v>2192</v>
      </c>
      <c r="B4973" t="s">
        <v>2193</v>
      </c>
      <c r="C4973" t="s">
        <v>24042</v>
      </c>
    </row>
    <row r="4974" spans="1:3" x14ac:dyDescent="0.45">
      <c r="A4974" t="s">
        <v>2190</v>
      </c>
      <c r="B4974" t="s">
        <v>2191</v>
      </c>
      <c r="C4974" t="s">
        <v>24043</v>
      </c>
    </row>
    <row r="4975" spans="1:3" x14ac:dyDescent="0.45">
      <c r="A4975" t="s">
        <v>2188</v>
      </c>
      <c r="B4975" t="s">
        <v>2189</v>
      </c>
      <c r="C4975" t="s">
        <v>24044</v>
      </c>
    </row>
    <row r="4976" spans="1:3" x14ac:dyDescent="0.45">
      <c r="A4976" t="s">
        <v>2186</v>
      </c>
      <c r="B4976" t="s">
        <v>2187</v>
      </c>
      <c r="C4976" t="s">
        <v>24045</v>
      </c>
    </row>
    <row r="4977" spans="1:3" x14ac:dyDescent="0.45">
      <c r="A4977" t="s">
        <v>2184</v>
      </c>
      <c r="B4977" t="s">
        <v>2185</v>
      </c>
      <c r="C4977" t="s">
        <v>24046</v>
      </c>
    </row>
    <row r="4978" spans="1:3" x14ac:dyDescent="0.45">
      <c r="A4978" t="s">
        <v>2182</v>
      </c>
      <c r="B4978" t="s">
        <v>2183</v>
      </c>
      <c r="C4978" t="s">
        <v>24047</v>
      </c>
    </row>
    <row r="4979" spans="1:3" x14ac:dyDescent="0.45">
      <c r="A4979" t="s">
        <v>2180</v>
      </c>
      <c r="B4979" t="s">
        <v>2181</v>
      </c>
      <c r="C4979" t="s">
        <v>24048</v>
      </c>
    </row>
    <row r="4980" spans="1:3" x14ac:dyDescent="0.45">
      <c r="A4980" t="s">
        <v>2178</v>
      </c>
      <c r="B4980" t="s">
        <v>2179</v>
      </c>
      <c r="C4980" t="s">
        <v>24049</v>
      </c>
    </row>
    <row r="4981" spans="1:3" x14ac:dyDescent="0.45">
      <c r="A4981" t="s">
        <v>2176</v>
      </c>
      <c r="B4981" t="s">
        <v>2177</v>
      </c>
      <c r="C4981" t="s">
        <v>24050</v>
      </c>
    </row>
    <row r="4982" spans="1:3" x14ac:dyDescent="0.45">
      <c r="A4982" t="s">
        <v>2174</v>
      </c>
      <c r="B4982" t="s">
        <v>2175</v>
      </c>
      <c r="C4982" t="s">
        <v>24051</v>
      </c>
    </row>
    <row r="4983" spans="1:3" x14ac:dyDescent="0.45">
      <c r="A4983" t="s">
        <v>2172</v>
      </c>
      <c r="B4983" t="s">
        <v>2173</v>
      </c>
      <c r="C4983" t="s">
        <v>24052</v>
      </c>
    </row>
    <row r="4984" spans="1:3" x14ac:dyDescent="0.45">
      <c r="A4984" t="s">
        <v>2170</v>
      </c>
      <c r="B4984" t="s">
        <v>2171</v>
      </c>
      <c r="C4984" t="s">
        <v>24053</v>
      </c>
    </row>
    <row r="4985" spans="1:3" x14ac:dyDescent="0.45">
      <c r="A4985" t="s">
        <v>2168</v>
      </c>
      <c r="B4985" t="s">
        <v>2169</v>
      </c>
      <c r="C4985" t="s">
        <v>24054</v>
      </c>
    </row>
    <row r="4986" spans="1:3" x14ac:dyDescent="0.45">
      <c r="A4986" t="s">
        <v>2166</v>
      </c>
      <c r="B4986" t="s">
        <v>2167</v>
      </c>
      <c r="C4986" t="s">
        <v>24055</v>
      </c>
    </row>
    <row r="4987" spans="1:3" x14ac:dyDescent="0.45">
      <c r="A4987" t="s">
        <v>2164</v>
      </c>
      <c r="B4987" t="s">
        <v>2165</v>
      </c>
      <c r="C4987" t="s">
        <v>24056</v>
      </c>
    </row>
    <row r="4988" spans="1:3" x14ac:dyDescent="0.45">
      <c r="A4988" t="s">
        <v>2162</v>
      </c>
      <c r="B4988" t="s">
        <v>2163</v>
      </c>
      <c r="C4988" t="s">
        <v>24057</v>
      </c>
    </row>
    <row r="4989" spans="1:3" x14ac:dyDescent="0.45">
      <c r="A4989" t="s">
        <v>2160</v>
      </c>
      <c r="B4989" t="s">
        <v>2161</v>
      </c>
      <c r="C4989" t="s">
        <v>24058</v>
      </c>
    </row>
    <row r="4990" spans="1:3" x14ac:dyDescent="0.45">
      <c r="A4990" t="s">
        <v>2158</v>
      </c>
      <c r="B4990" t="s">
        <v>2159</v>
      </c>
      <c r="C4990" t="s">
        <v>24059</v>
      </c>
    </row>
    <row r="4991" spans="1:3" x14ac:dyDescent="0.45">
      <c r="A4991" t="s">
        <v>2156</v>
      </c>
      <c r="B4991" t="s">
        <v>2157</v>
      </c>
      <c r="C4991" t="s">
        <v>24060</v>
      </c>
    </row>
    <row r="4992" spans="1:3" x14ac:dyDescent="0.45">
      <c r="A4992" t="s">
        <v>2154</v>
      </c>
      <c r="B4992" t="s">
        <v>2155</v>
      </c>
      <c r="C4992" t="s">
        <v>24061</v>
      </c>
    </row>
    <row r="4993" spans="1:3" x14ac:dyDescent="0.45">
      <c r="A4993" t="s">
        <v>2152</v>
      </c>
      <c r="B4993" t="s">
        <v>2153</v>
      </c>
      <c r="C4993" t="s">
        <v>24062</v>
      </c>
    </row>
    <row r="4994" spans="1:3" x14ac:dyDescent="0.45">
      <c r="A4994" t="s">
        <v>2150</v>
      </c>
      <c r="B4994" t="s">
        <v>2151</v>
      </c>
      <c r="C4994" t="s">
        <v>24063</v>
      </c>
    </row>
    <row r="4995" spans="1:3" x14ac:dyDescent="0.45">
      <c r="A4995" t="s">
        <v>2148</v>
      </c>
      <c r="B4995" t="s">
        <v>2149</v>
      </c>
      <c r="C4995" t="s">
        <v>24064</v>
      </c>
    </row>
    <row r="4996" spans="1:3" x14ac:dyDescent="0.45">
      <c r="A4996" t="s">
        <v>2146</v>
      </c>
      <c r="B4996" t="s">
        <v>2147</v>
      </c>
      <c r="C4996" t="s">
        <v>24065</v>
      </c>
    </row>
    <row r="4997" spans="1:3" x14ac:dyDescent="0.45">
      <c r="A4997" t="s">
        <v>2144</v>
      </c>
      <c r="B4997" t="s">
        <v>2145</v>
      </c>
      <c r="C4997" t="s">
        <v>24066</v>
      </c>
    </row>
    <row r="4998" spans="1:3" x14ac:dyDescent="0.45">
      <c r="A4998" t="s">
        <v>2142</v>
      </c>
      <c r="B4998" t="s">
        <v>2143</v>
      </c>
      <c r="C4998" t="s">
        <v>24067</v>
      </c>
    </row>
    <row r="4999" spans="1:3" x14ac:dyDescent="0.45">
      <c r="A4999" t="s">
        <v>2140</v>
      </c>
      <c r="B4999" t="s">
        <v>2141</v>
      </c>
      <c r="C4999" t="s">
        <v>24068</v>
      </c>
    </row>
    <row r="5000" spans="1:3" x14ac:dyDescent="0.45">
      <c r="A5000" t="s">
        <v>2138</v>
      </c>
      <c r="B5000" t="s">
        <v>2139</v>
      </c>
      <c r="C5000" t="s">
        <v>24069</v>
      </c>
    </row>
    <row r="5001" spans="1:3" x14ac:dyDescent="0.45">
      <c r="A5001" t="s">
        <v>2136</v>
      </c>
      <c r="B5001" t="s">
        <v>2137</v>
      </c>
      <c r="C5001" t="s">
        <v>24070</v>
      </c>
    </row>
    <row r="5002" spans="1:3" x14ac:dyDescent="0.45">
      <c r="A5002" t="s">
        <v>2134</v>
      </c>
      <c r="B5002" t="s">
        <v>2135</v>
      </c>
      <c r="C5002" t="s">
        <v>24071</v>
      </c>
    </row>
    <row r="5003" spans="1:3" x14ac:dyDescent="0.45">
      <c r="A5003" t="s">
        <v>2132</v>
      </c>
      <c r="B5003" t="s">
        <v>2133</v>
      </c>
      <c r="C5003" t="s">
        <v>24072</v>
      </c>
    </row>
    <row r="5004" spans="1:3" x14ac:dyDescent="0.45">
      <c r="A5004" t="s">
        <v>2130</v>
      </c>
      <c r="B5004" t="s">
        <v>2131</v>
      </c>
      <c r="C5004" t="s">
        <v>2131</v>
      </c>
    </row>
    <row r="5005" spans="1:3" x14ac:dyDescent="0.45">
      <c r="A5005" t="s">
        <v>2128</v>
      </c>
      <c r="B5005" t="s">
        <v>2129</v>
      </c>
      <c r="C5005" t="s">
        <v>2129</v>
      </c>
    </row>
    <row r="5006" spans="1:3" x14ac:dyDescent="0.45">
      <c r="A5006" t="s">
        <v>2126</v>
      </c>
      <c r="B5006" t="s">
        <v>2127</v>
      </c>
      <c r="C5006" t="s">
        <v>24073</v>
      </c>
    </row>
    <row r="5007" spans="1:3" x14ac:dyDescent="0.45">
      <c r="A5007" t="s">
        <v>2124</v>
      </c>
      <c r="B5007" t="s">
        <v>2125</v>
      </c>
      <c r="C5007" t="s">
        <v>24074</v>
      </c>
    </row>
    <row r="5008" spans="1:3" x14ac:dyDescent="0.45">
      <c r="A5008" t="s">
        <v>2122</v>
      </c>
      <c r="B5008" t="s">
        <v>2123</v>
      </c>
      <c r="C5008" t="s">
        <v>24075</v>
      </c>
    </row>
    <row r="5009" spans="1:3" x14ac:dyDescent="0.45">
      <c r="A5009" t="s">
        <v>2120</v>
      </c>
      <c r="B5009" t="s">
        <v>2121</v>
      </c>
      <c r="C5009" t="s">
        <v>24076</v>
      </c>
    </row>
    <row r="5010" spans="1:3" x14ac:dyDescent="0.45">
      <c r="A5010" t="s">
        <v>2118</v>
      </c>
      <c r="B5010" t="s">
        <v>2119</v>
      </c>
      <c r="C5010" t="s">
        <v>24077</v>
      </c>
    </row>
    <row r="5011" spans="1:3" x14ac:dyDescent="0.45">
      <c r="A5011" t="s">
        <v>2116</v>
      </c>
      <c r="B5011" t="s">
        <v>2117</v>
      </c>
      <c r="C5011" t="s">
        <v>24078</v>
      </c>
    </row>
    <row r="5012" spans="1:3" x14ac:dyDescent="0.45">
      <c r="A5012" t="s">
        <v>2114</v>
      </c>
      <c r="B5012" t="s">
        <v>2115</v>
      </c>
      <c r="C5012" t="s">
        <v>24079</v>
      </c>
    </row>
    <row r="5013" spans="1:3" x14ac:dyDescent="0.45">
      <c r="A5013" t="s">
        <v>2112</v>
      </c>
      <c r="B5013" t="s">
        <v>2113</v>
      </c>
      <c r="C5013" t="s">
        <v>24080</v>
      </c>
    </row>
    <row r="5014" spans="1:3" x14ac:dyDescent="0.45">
      <c r="A5014" t="s">
        <v>2110</v>
      </c>
      <c r="B5014" t="s">
        <v>2111</v>
      </c>
      <c r="C5014" t="s">
        <v>24081</v>
      </c>
    </row>
    <row r="5015" spans="1:3" x14ac:dyDescent="0.45">
      <c r="A5015" t="s">
        <v>2108</v>
      </c>
      <c r="B5015" t="s">
        <v>2109</v>
      </c>
      <c r="C5015" t="s">
        <v>24082</v>
      </c>
    </row>
    <row r="5016" spans="1:3" x14ac:dyDescent="0.45">
      <c r="A5016" t="s">
        <v>2106</v>
      </c>
      <c r="B5016" t="s">
        <v>2107</v>
      </c>
      <c r="C5016" t="s">
        <v>24083</v>
      </c>
    </row>
    <row r="5017" spans="1:3" x14ac:dyDescent="0.45">
      <c r="A5017" t="s">
        <v>2104</v>
      </c>
      <c r="B5017" t="s">
        <v>2105</v>
      </c>
      <c r="C5017" t="s">
        <v>24084</v>
      </c>
    </row>
    <row r="5018" spans="1:3" x14ac:dyDescent="0.45">
      <c r="A5018" t="s">
        <v>2102</v>
      </c>
      <c r="B5018" t="s">
        <v>2103</v>
      </c>
      <c r="C5018" t="s">
        <v>24085</v>
      </c>
    </row>
    <row r="5019" spans="1:3" x14ac:dyDescent="0.45">
      <c r="A5019" t="s">
        <v>2100</v>
      </c>
      <c r="B5019" t="s">
        <v>2101</v>
      </c>
      <c r="C5019" t="s">
        <v>24086</v>
      </c>
    </row>
    <row r="5020" spans="1:3" x14ac:dyDescent="0.45">
      <c r="A5020" t="s">
        <v>2098</v>
      </c>
      <c r="B5020" t="s">
        <v>2099</v>
      </c>
      <c r="C5020" t="s">
        <v>24087</v>
      </c>
    </row>
    <row r="5021" spans="1:3" x14ac:dyDescent="0.45">
      <c r="A5021" t="s">
        <v>2096</v>
      </c>
      <c r="B5021" t="s">
        <v>2097</v>
      </c>
      <c r="C5021" t="s">
        <v>24088</v>
      </c>
    </row>
    <row r="5022" spans="1:3" x14ac:dyDescent="0.45">
      <c r="A5022" t="s">
        <v>2094</v>
      </c>
      <c r="B5022" t="s">
        <v>2095</v>
      </c>
      <c r="C5022" t="s">
        <v>24089</v>
      </c>
    </row>
    <row r="5023" spans="1:3" x14ac:dyDescent="0.45">
      <c r="A5023" t="s">
        <v>2092</v>
      </c>
      <c r="B5023" t="s">
        <v>2093</v>
      </c>
      <c r="C5023" t="s">
        <v>24090</v>
      </c>
    </row>
    <row r="5024" spans="1:3" x14ac:dyDescent="0.45">
      <c r="A5024" t="s">
        <v>2090</v>
      </c>
      <c r="B5024" t="s">
        <v>2091</v>
      </c>
      <c r="C5024" t="s">
        <v>24091</v>
      </c>
    </row>
    <row r="5025" spans="1:3" x14ac:dyDescent="0.45">
      <c r="A5025" t="s">
        <v>2088</v>
      </c>
      <c r="B5025" t="s">
        <v>2089</v>
      </c>
      <c r="C5025" t="s">
        <v>24092</v>
      </c>
    </row>
    <row r="5026" spans="1:3" x14ac:dyDescent="0.45">
      <c r="A5026" t="s">
        <v>2086</v>
      </c>
      <c r="B5026" t="s">
        <v>2087</v>
      </c>
      <c r="C5026" t="s">
        <v>24093</v>
      </c>
    </row>
    <row r="5027" spans="1:3" x14ac:dyDescent="0.45">
      <c r="A5027" t="s">
        <v>2084</v>
      </c>
      <c r="B5027" t="s">
        <v>2085</v>
      </c>
      <c r="C5027" t="s">
        <v>24094</v>
      </c>
    </row>
    <row r="5028" spans="1:3" x14ac:dyDescent="0.45">
      <c r="A5028" t="s">
        <v>2082</v>
      </c>
      <c r="B5028" t="s">
        <v>2083</v>
      </c>
      <c r="C5028" t="s">
        <v>24095</v>
      </c>
    </row>
    <row r="5029" spans="1:3" x14ac:dyDescent="0.45">
      <c r="A5029" t="s">
        <v>2080</v>
      </c>
      <c r="B5029" t="s">
        <v>2081</v>
      </c>
      <c r="C5029" t="s">
        <v>24096</v>
      </c>
    </row>
    <row r="5030" spans="1:3" x14ac:dyDescent="0.45">
      <c r="A5030" t="s">
        <v>2078</v>
      </c>
      <c r="B5030" t="s">
        <v>2079</v>
      </c>
      <c r="C5030" t="s">
        <v>24097</v>
      </c>
    </row>
    <row r="5031" spans="1:3" x14ac:dyDescent="0.45">
      <c r="A5031" t="s">
        <v>2076</v>
      </c>
      <c r="B5031" t="s">
        <v>2077</v>
      </c>
      <c r="C5031" t="s">
        <v>24098</v>
      </c>
    </row>
    <row r="5032" spans="1:3" x14ac:dyDescent="0.45">
      <c r="A5032" t="s">
        <v>2074</v>
      </c>
      <c r="B5032" t="s">
        <v>2075</v>
      </c>
      <c r="C5032" t="s">
        <v>24099</v>
      </c>
    </row>
    <row r="5033" spans="1:3" x14ac:dyDescent="0.45">
      <c r="A5033" t="s">
        <v>2072</v>
      </c>
      <c r="B5033" t="s">
        <v>2073</v>
      </c>
      <c r="C5033" t="s">
        <v>24100</v>
      </c>
    </row>
    <row r="5034" spans="1:3" x14ac:dyDescent="0.45">
      <c r="A5034" t="s">
        <v>2070</v>
      </c>
      <c r="B5034" t="s">
        <v>2071</v>
      </c>
      <c r="C5034" t="s">
        <v>24101</v>
      </c>
    </row>
    <row r="5035" spans="1:3" x14ac:dyDescent="0.45">
      <c r="A5035" t="s">
        <v>2068</v>
      </c>
      <c r="B5035" t="s">
        <v>2069</v>
      </c>
      <c r="C5035" t="s">
        <v>24102</v>
      </c>
    </row>
    <row r="5036" spans="1:3" x14ac:dyDescent="0.45">
      <c r="A5036" t="s">
        <v>2066</v>
      </c>
      <c r="B5036" t="s">
        <v>2067</v>
      </c>
      <c r="C5036" t="s">
        <v>24103</v>
      </c>
    </row>
    <row r="5037" spans="1:3" x14ac:dyDescent="0.45">
      <c r="A5037" t="s">
        <v>2064</v>
      </c>
      <c r="B5037" t="s">
        <v>2065</v>
      </c>
      <c r="C5037" t="s">
        <v>24104</v>
      </c>
    </row>
    <row r="5038" spans="1:3" x14ac:dyDescent="0.45">
      <c r="A5038" t="s">
        <v>2062</v>
      </c>
      <c r="B5038" t="s">
        <v>2063</v>
      </c>
      <c r="C5038" t="s">
        <v>24105</v>
      </c>
    </row>
    <row r="5039" spans="1:3" x14ac:dyDescent="0.45">
      <c r="A5039" t="s">
        <v>2060</v>
      </c>
      <c r="B5039" t="s">
        <v>2061</v>
      </c>
      <c r="C5039" t="s">
        <v>24106</v>
      </c>
    </row>
    <row r="5040" spans="1:3" x14ac:dyDescent="0.45">
      <c r="A5040" t="s">
        <v>2058</v>
      </c>
      <c r="B5040" t="s">
        <v>2059</v>
      </c>
      <c r="C5040" t="s">
        <v>2059</v>
      </c>
    </row>
    <row r="5041" spans="1:3" x14ac:dyDescent="0.45">
      <c r="A5041" t="s">
        <v>2056</v>
      </c>
      <c r="B5041" t="s">
        <v>2057</v>
      </c>
      <c r="C5041" t="s">
        <v>2057</v>
      </c>
    </row>
    <row r="5042" spans="1:3" x14ac:dyDescent="0.45">
      <c r="A5042" t="s">
        <v>2054</v>
      </c>
      <c r="B5042" t="s">
        <v>2055</v>
      </c>
      <c r="C5042" t="s">
        <v>24107</v>
      </c>
    </row>
    <row r="5043" spans="1:3" x14ac:dyDescent="0.45">
      <c r="A5043" t="s">
        <v>2052</v>
      </c>
      <c r="B5043" t="s">
        <v>2053</v>
      </c>
      <c r="C5043" t="s">
        <v>2053</v>
      </c>
    </row>
    <row r="5044" spans="1:3" x14ac:dyDescent="0.45">
      <c r="A5044" t="s">
        <v>2050</v>
      </c>
      <c r="B5044" t="s">
        <v>2051</v>
      </c>
      <c r="C5044" t="s">
        <v>2051</v>
      </c>
    </row>
    <row r="5045" spans="1:3" x14ac:dyDescent="0.45">
      <c r="A5045" t="s">
        <v>2048</v>
      </c>
      <c r="B5045" t="s">
        <v>2049</v>
      </c>
      <c r="C5045" t="s">
        <v>24108</v>
      </c>
    </row>
    <row r="5046" spans="1:3" x14ac:dyDescent="0.45">
      <c r="A5046" t="s">
        <v>2046</v>
      </c>
      <c r="B5046" t="s">
        <v>2047</v>
      </c>
      <c r="C5046" t="s">
        <v>24109</v>
      </c>
    </row>
    <row r="5047" spans="1:3" x14ac:dyDescent="0.45">
      <c r="A5047" t="s">
        <v>2044</v>
      </c>
      <c r="B5047" t="s">
        <v>2045</v>
      </c>
      <c r="C5047" t="s">
        <v>24110</v>
      </c>
    </row>
    <row r="5048" spans="1:3" x14ac:dyDescent="0.45">
      <c r="A5048" t="s">
        <v>2042</v>
      </c>
      <c r="B5048" t="s">
        <v>2043</v>
      </c>
      <c r="C5048" t="s">
        <v>24111</v>
      </c>
    </row>
    <row r="5049" spans="1:3" x14ac:dyDescent="0.45">
      <c r="A5049" t="s">
        <v>2040</v>
      </c>
      <c r="B5049" t="s">
        <v>2041</v>
      </c>
      <c r="C5049" t="s">
        <v>24112</v>
      </c>
    </row>
    <row r="5050" spans="1:3" x14ac:dyDescent="0.45">
      <c r="A5050" t="s">
        <v>2038</v>
      </c>
      <c r="B5050" t="s">
        <v>2039</v>
      </c>
      <c r="C5050" t="s">
        <v>24113</v>
      </c>
    </row>
    <row r="5051" spans="1:3" x14ac:dyDescent="0.45">
      <c r="A5051" t="s">
        <v>2036</v>
      </c>
      <c r="B5051" t="s">
        <v>2037</v>
      </c>
      <c r="C5051" t="s">
        <v>24114</v>
      </c>
    </row>
    <row r="5052" spans="1:3" x14ac:dyDescent="0.45">
      <c r="A5052" t="s">
        <v>2034</v>
      </c>
      <c r="B5052" t="s">
        <v>2035</v>
      </c>
      <c r="C5052" t="s">
        <v>24115</v>
      </c>
    </row>
    <row r="5053" spans="1:3" x14ac:dyDescent="0.45">
      <c r="A5053" t="s">
        <v>2032</v>
      </c>
      <c r="B5053" t="s">
        <v>2033</v>
      </c>
      <c r="C5053" t="s">
        <v>24116</v>
      </c>
    </row>
    <row r="5054" spans="1:3" x14ac:dyDescent="0.45">
      <c r="A5054" t="s">
        <v>2030</v>
      </c>
      <c r="B5054" t="s">
        <v>2031</v>
      </c>
      <c r="C5054" t="s">
        <v>24117</v>
      </c>
    </row>
    <row r="5055" spans="1:3" x14ac:dyDescent="0.45">
      <c r="A5055" t="s">
        <v>2028</v>
      </c>
      <c r="B5055" t="s">
        <v>2029</v>
      </c>
      <c r="C5055" t="s">
        <v>24118</v>
      </c>
    </row>
    <row r="5056" spans="1:3" x14ac:dyDescent="0.45">
      <c r="A5056" t="s">
        <v>2026</v>
      </c>
      <c r="B5056" t="s">
        <v>2027</v>
      </c>
      <c r="C5056" t="s">
        <v>24119</v>
      </c>
    </row>
    <row r="5057" spans="1:3" x14ac:dyDescent="0.45">
      <c r="A5057" t="s">
        <v>2024</v>
      </c>
      <c r="B5057" t="s">
        <v>2025</v>
      </c>
      <c r="C5057" t="s">
        <v>24120</v>
      </c>
    </row>
    <row r="5058" spans="1:3" x14ac:dyDescent="0.45">
      <c r="A5058" t="s">
        <v>2022</v>
      </c>
      <c r="B5058" t="s">
        <v>2023</v>
      </c>
      <c r="C5058" t="s">
        <v>24121</v>
      </c>
    </row>
    <row r="5059" spans="1:3" x14ac:dyDescent="0.45">
      <c r="A5059" t="s">
        <v>2020</v>
      </c>
      <c r="B5059" t="s">
        <v>2021</v>
      </c>
      <c r="C5059" t="s">
        <v>24122</v>
      </c>
    </row>
    <row r="5060" spans="1:3" x14ac:dyDescent="0.45">
      <c r="A5060" t="s">
        <v>2018</v>
      </c>
      <c r="B5060" t="s">
        <v>2019</v>
      </c>
      <c r="C5060" t="s">
        <v>24123</v>
      </c>
    </row>
    <row r="5061" spans="1:3" x14ac:dyDescent="0.45">
      <c r="A5061" t="s">
        <v>2016</v>
      </c>
      <c r="B5061" t="s">
        <v>2017</v>
      </c>
      <c r="C5061" t="s">
        <v>24124</v>
      </c>
    </row>
    <row r="5062" spans="1:3" x14ac:dyDescent="0.45">
      <c r="A5062" t="s">
        <v>2014</v>
      </c>
      <c r="B5062" t="s">
        <v>2015</v>
      </c>
      <c r="C5062" t="s">
        <v>24125</v>
      </c>
    </row>
    <row r="5063" spans="1:3" x14ac:dyDescent="0.45">
      <c r="A5063" t="s">
        <v>2012</v>
      </c>
      <c r="B5063" t="s">
        <v>2013</v>
      </c>
      <c r="C5063" t="s">
        <v>24126</v>
      </c>
    </row>
    <row r="5064" spans="1:3" x14ac:dyDescent="0.45">
      <c r="A5064" t="s">
        <v>2010</v>
      </c>
      <c r="B5064" t="s">
        <v>2011</v>
      </c>
      <c r="C5064" t="s">
        <v>24127</v>
      </c>
    </row>
    <row r="5065" spans="1:3" x14ac:dyDescent="0.45">
      <c r="A5065" t="s">
        <v>2008</v>
      </c>
      <c r="B5065" t="s">
        <v>2009</v>
      </c>
      <c r="C5065" t="s">
        <v>24128</v>
      </c>
    </row>
    <row r="5066" spans="1:3" x14ac:dyDescent="0.45">
      <c r="A5066" t="s">
        <v>2006</v>
      </c>
      <c r="B5066" t="s">
        <v>2007</v>
      </c>
      <c r="C5066" t="s">
        <v>24129</v>
      </c>
    </row>
    <row r="5067" spans="1:3" x14ac:dyDescent="0.45">
      <c r="A5067" t="s">
        <v>2004</v>
      </c>
      <c r="B5067" t="s">
        <v>2005</v>
      </c>
      <c r="C5067" t="s">
        <v>24130</v>
      </c>
    </row>
    <row r="5068" spans="1:3" x14ac:dyDescent="0.45">
      <c r="A5068" t="s">
        <v>2002</v>
      </c>
      <c r="B5068" t="s">
        <v>2003</v>
      </c>
      <c r="C5068" t="s">
        <v>24131</v>
      </c>
    </row>
    <row r="5069" spans="1:3" x14ac:dyDescent="0.45">
      <c r="A5069" t="s">
        <v>2000</v>
      </c>
      <c r="B5069" t="s">
        <v>2001</v>
      </c>
      <c r="C5069" t="s">
        <v>24132</v>
      </c>
    </row>
    <row r="5070" spans="1:3" x14ac:dyDescent="0.45">
      <c r="A5070" t="s">
        <v>1998</v>
      </c>
      <c r="B5070" t="s">
        <v>1999</v>
      </c>
      <c r="C5070" t="s">
        <v>24133</v>
      </c>
    </row>
    <row r="5071" spans="1:3" x14ac:dyDescent="0.45">
      <c r="A5071" t="s">
        <v>1996</v>
      </c>
      <c r="B5071" t="s">
        <v>1997</v>
      </c>
      <c r="C5071" t="s">
        <v>24134</v>
      </c>
    </row>
    <row r="5072" spans="1:3" x14ac:dyDescent="0.45">
      <c r="A5072" t="s">
        <v>1994</v>
      </c>
      <c r="B5072" t="s">
        <v>1995</v>
      </c>
      <c r="C5072" t="s">
        <v>24135</v>
      </c>
    </row>
    <row r="5073" spans="1:3" x14ac:dyDescent="0.45">
      <c r="A5073" t="s">
        <v>1992</v>
      </c>
      <c r="B5073" t="s">
        <v>1993</v>
      </c>
      <c r="C5073" t="s">
        <v>24136</v>
      </c>
    </row>
    <row r="5074" spans="1:3" x14ac:dyDescent="0.45">
      <c r="A5074" t="s">
        <v>1990</v>
      </c>
      <c r="B5074" t="s">
        <v>1991</v>
      </c>
      <c r="C5074" t="s">
        <v>24137</v>
      </c>
    </row>
    <row r="5075" spans="1:3" x14ac:dyDescent="0.45">
      <c r="A5075" t="s">
        <v>1988</v>
      </c>
      <c r="B5075" t="s">
        <v>1989</v>
      </c>
      <c r="C5075" t="s">
        <v>24138</v>
      </c>
    </row>
    <row r="5076" spans="1:3" x14ac:dyDescent="0.45">
      <c r="A5076" t="s">
        <v>1986</v>
      </c>
      <c r="B5076" t="s">
        <v>1987</v>
      </c>
      <c r="C5076" t="s">
        <v>24139</v>
      </c>
    </row>
    <row r="5077" spans="1:3" x14ac:dyDescent="0.45">
      <c r="A5077" t="s">
        <v>1984</v>
      </c>
      <c r="B5077" t="s">
        <v>1985</v>
      </c>
      <c r="C5077" t="s">
        <v>24140</v>
      </c>
    </row>
    <row r="5078" spans="1:3" x14ac:dyDescent="0.45">
      <c r="A5078" t="s">
        <v>1982</v>
      </c>
      <c r="B5078" t="s">
        <v>1983</v>
      </c>
      <c r="C5078" t="s">
        <v>24141</v>
      </c>
    </row>
    <row r="5079" spans="1:3" x14ac:dyDescent="0.45">
      <c r="A5079" t="s">
        <v>1980</v>
      </c>
      <c r="B5079" t="s">
        <v>1981</v>
      </c>
      <c r="C5079" t="s">
        <v>24142</v>
      </c>
    </row>
    <row r="5080" spans="1:3" x14ac:dyDescent="0.45">
      <c r="A5080" t="s">
        <v>1978</v>
      </c>
      <c r="B5080" t="s">
        <v>1979</v>
      </c>
      <c r="C5080" t="s">
        <v>24143</v>
      </c>
    </row>
    <row r="5081" spans="1:3" x14ac:dyDescent="0.45">
      <c r="A5081" t="s">
        <v>1976</v>
      </c>
      <c r="B5081" t="s">
        <v>1977</v>
      </c>
      <c r="C5081" t="s">
        <v>24144</v>
      </c>
    </row>
    <row r="5082" spans="1:3" x14ac:dyDescent="0.45">
      <c r="A5082" t="s">
        <v>1974</v>
      </c>
      <c r="B5082" t="s">
        <v>1975</v>
      </c>
      <c r="C5082" t="s">
        <v>24145</v>
      </c>
    </row>
    <row r="5083" spans="1:3" x14ac:dyDescent="0.45">
      <c r="A5083" t="s">
        <v>1972</v>
      </c>
      <c r="B5083" t="s">
        <v>1973</v>
      </c>
      <c r="C5083" t="s">
        <v>24146</v>
      </c>
    </row>
    <row r="5084" spans="1:3" x14ac:dyDescent="0.45">
      <c r="A5084" t="s">
        <v>1970</v>
      </c>
      <c r="B5084" t="s">
        <v>1971</v>
      </c>
      <c r="C5084" t="s">
        <v>24147</v>
      </c>
    </row>
    <row r="5085" spans="1:3" x14ac:dyDescent="0.45">
      <c r="A5085" t="s">
        <v>1968</v>
      </c>
      <c r="B5085" t="s">
        <v>1969</v>
      </c>
      <c r="C5085" t="s">
        <v>24148</v>
      </c>
    </row>
    <row r="5086" spans="1:3" x14ac:dyDescent="0.45">
      <c r="A5086" t="s">
        <v>1966</v>
      </c>
      <c r="B5086" t="s">
        <v>1967</v>
      </c>
      <c r="C5086" t="s">
        <v>24149</v>
      </c>
    </row>
    <row r="5087" spans="1:3" x14ac:dyDescent="0.45">
      <c r="A5087" t="s">
        <v>1964</v>
      </c>
      <c r="B5087" t="s">
        <v>1965</v>
      </c>
      <c r="C5087" t="s">
        <v>24150</v>
      </c>
    </row>
    <row r="5088" spans="1:3" x14ac:dyDescent="0.45">
      <c r="A5088" t="s">
        <v>1962</v>
      </c>
      <c r="B5088" t="s">
        <v>1963</v>
      </c>
      <c r="C5088" t="s">
        <v>24151</v>
      </c>
    </row>
    <row r="5089" spans="1:3" x14ac:dyDescent="0.45">
      <c r="A5089" t="s">
        <v>1960</v>
      </c>
      <c r="B5089" t="s">
        <v>1961</v>
      </c>
      <c r="C5089" t="s">
        <v>24152</v>
      </c>
    </row>
    <row r="5090" spans="1:3" x14ac:dyDescent="0.45">
      <c r="A5090" t="s">
        <v>1958</v>
      </c>
      <c r="B5090" t="s">
        <v>1959</v>
      </c>
      <c r="C5090" t="s">
        <v>24153</v>
      </c>
    </row>
    <row r="5091" spans="1:3" x14ac:dyDescent="0.45">
      <c r="A5091" t="s">
        <v>1956</v>
      </c>
      <c r="B5091" t="s">
        <v>1957</v>
      </c>
      <c r="C5091" t="s">
        <v>24154</v>
      </c>
    </row>
    <row r="5092" spans="1:3" x14ac:dyDescent="0.45">
      <c r="A5092" t="s">
        <v>1954</v>
      </c>
      <c r="B5092" t="s">
        <v>1955</v>
      </c>
      <c r="C5092" t="s">
        <v>24155</v>
      </c>
    </row>
    <row r="5093" spans="1:3" x14ac:dyDescent="0.45">
      <c r="A5093" t="s">
        <v>1952</v>
      </c>
      <c r="B5093" t="s">
        <v>1953</v>
      </c>
      <c r="C5093" t="s">
        <v>24156</v>
      </c>
    </row>
    <row r="5094" spans="1:3" x14ac:dyDescent="0.45">
      <c r="A5094" t="s">
        <v>1950</v>
      </c>
      <c r="B5094" t="s">
        <v>1951</v>
      </c>
      <c r="C5094" t="s">
        <v>24157</v>
      </c>
    </row>
    <row r="5095" spans="1:3" x14ac:dyDescent="0.45">
      <c r="A5095" t="s">
        <v>1948</v>
      </c>
      <c r="B5095" t="s">
        <v>1949</v>
      </c>
      <c r="C5095" t="s">
        <v>24158</v>
      </c>
    </row>
    <row r="5096" spans="1:3" x14ac:dyDescent="0.45">
      <c r="A5096" t="s">
        <v>1946</v>
      </c>
      <c r="B5096" t="s">
        <v>1947</v>
      </c>
      <c r="C5096" t="s">
        <v>24159</v>
      </c>
    </row>
    <row r="5097" spans="1:3" x14ac:dyDescent="0.45">
      <c r="A5097" t="s">
        <v>1944</v>
      </c>
      <c r="B5097" t="s">
        <v>1945</v>
      </c>
      <c r="C5097" t="s">
        <v>24160</v>
      </c>
    </row>
    <row r="5098" spans="1:3" x14ac:dyDescent="0.45">
      <c r="A5098" t="s">
        <v>1942</v>
      </c>
      <c r="B5098" t="s">
        <v>1943</v>
      </c>
      <c r="C5098" t="s">
        <v>24161</v>
      </c>
    </row>
    <row r="5099" spans="1:3" x14ac:dyDescent="0.45">
      <c r="A5099" t="s">
        <v>1940</v>
      </c>
      <c r="B5099" t="s">
        <v>1941</v>
      </c>
      <c r="C5099" t="s">
        <v>24162</v>
      </c>
    </row>
    <row r="5100" spans="1:3" x14ac:dyDescent="0.45">
      <c r="A5100" t="s">
        <v>1938</v>
      </c>
      <c r="B5100" t="s">
        <v>1939</v>
      </c>
      <c r="C5100" t="s">
        <v>24163</v>
      </c>
    </row>
    <row r="5101" spans="1:3" x14ac:dyDescent="0.45">
      <c r="A5101" t="s">
        <v>1936</v>
      </c>
      <c r="B5101" t="s">
        <v>1937</v>
      </c>
      <c r="C5101" t="s">
        <v>24164</v>
      </c>
    </row>
    <row r="5102" spans="1:3" x14ac:dyDescent="0.45">
      <c r="A5102" t="s">
        <v>1934</v>
      </c>
      <c r="B5102" t="s">
        <v>1935</v>
      </c>
      <c r="C5102" t="s">
        <v>24165</v>
      </c>
    </row>
    <row r="5103" spans="1:3" x14ac:dyDescent="0.45">
      <c r="A5103" t="s">
        <v>1932</v>
      </c>
      <c r="B5103" t="s">
        <v>1933</v>
      </c>
      <c r="C5103" t="s">
        <v>24166</v>
      </c>
    </row>
    <row r="5104" spans="1:3" x14ac:dyDescent="0.45">
      <c r="A5104" t="s">
        <v>1930</v>
      </c>
      <c r="B5104" t="s">
        <v>1931</v>
      </c>
      <c r="C5104" t="s">
        <v>1931</v>
      </c>
    </row>
    <row r="5105" spans="1:3" x14ac:dyDescent="0.45">
      <c r="A5105" t="s">
        <v>1928</v>
      </c>
      <c r="B5105" t="s">
        <v>1929</v>
      </c>
      <c r="C5105" t="s">
        <v>1929</v>
      </c>
    </row>
    <row r="5106" spans="1:3" x14ac:dyDescent="0.45">
      <c r="A5106" t="s">
        <v>1926</v>
      </c>
      <c r="B5106" t="s">
        <v>1927</v>
      </c>
      <c r="C5106" t="s">
        <v>24167</v>
      </c>
    </row>
    <row r="5107" spans="1:3" x14ac:dyDescent="0.45">
      <c r="A5107" t="s">
        <v>1924</v>
      </c>
      <c r="B5107" t="s">
        <v>1925</v>
      </c>
      <c r="C5107" t="s">
        <v>24168</v>
      </c>
    </row>
    <row r="5108" spans="1:3" x14ac:dyDescent="0.45">
      <c r="A5108" t="s">
        <v>1922</v>
      </c>
      <c r="B5108" t="s">
        <v>1923</v>
      </c>
      <c r="C5108" t="s">
        <v>24169</v>
      </c>
    </row>
    <row r="5109" spans="1:3" x14ac:dyDescent="0.45">
      <c r="A5109" t="s">
        <v>1920</v>
      </c>
      <c r="B5109" t="s">
        <v>1921</v>
      </c>
      <c r="C5109" t="s">
        <v>24170</v>
      </c>
    </row>
    <row r="5110" spans="1:3" x14ac:dyDescent="0.45">
      <c r="A5110" t="s">
        <v>1918</v>
      </c>
      <c r="B5110" t="s">
        <v>1919</v>
      </c>
      <c r="C5110" t="s">
        <v>24171</v>
      </c>
    </row>
    <row r="5111" spans="1:3" x14ac:dyDescent="0.45">
      <c r="A5111" t="s">
        <v>1916</v>
      </c>
      <c r="B5111" t="s">
        <v>1917</v>
      </c>
      <c r="C5111" t="s">
        <v>24172</v>
      </c>
    </row>
    <row r="5112" spans="1:3" x14ac:dyDescent="0.45">
      <c r="A5112" t="s">
        <v>1914</v>
      </c>
      <c r="B5112" t="s">
        <v>1915</v>
      </c>
      <c r="C5112" t="s">
        <v>24173</v>
      </c>
    </row>
    <row r="5113" spans="1:3" x14ac:dyDescent="0.45">
      <c r="A5113" t="s">
        <v>1912</v>
      </c>
      <c r="B5113" t="s">
        <v>1913</v>
      </c>
      <c r="C5113" t="s">
        <v>24174</v>
      </c>
    </row>
    <row r="5114" spans="1:3" x14ac:dyDescent="0.45">
      <c r="A5114" t="s">
        <v>1910</v>
      </c>
      <c r="B5114" t="s">
        <v>1911</v>
      </c>
      <c r="C5114" t="s">
        <v>24175</v>
      </c>
    </row>
    <row r="5115" spans="1:3" x14ac:dyDescent="0.45">
      <c r="A5115" t="s">
        <v>1908</v>
      </c>
      <c r="B5115" t="s">
        <v>1909</v>
      </c>
      <c r="C5115" t="s">
        <v>24176</v>
      </c>
    </row>
    <row r="5116" spans="1:3" x14ac:dyDescent="0.45">
      <c r="A5116" t="s">
        <v>1906</v>
      </c>
      <c r="B5116" t="s">
        <v>1907</v>
      </c>
      <c r="C5116" t="s">
        <v>24177</v>
      </c>
    </row>
    <row r="5117" spans="1:3" x14ac:dyDescent="0.45">
      <c r="A5117" t="s">
        <v>1904</v>
      </c>
      <c r="B5117" t="s">
        <v>1905</v>
      </c>
      <c r="C5117" t="s">
        <v>24178</v>
      </c>
    </row>
    <row r="5118" spans="1:3" x14ac:dyDescent="0.45">
      <c r="A5118" t="s">
        <v>1902</v>
      </c>
      <c r="B5118" t="s">
        <v>1903</v>
      </c>
      <c r="C5118" t="s">
        <v>24179</v>
      </c>
    </row>
    <row r="5119" spans="1:3" x14ac:dyDescent="0.45">
      <c r="A5119" t="s">
        <v>1900</v>
      </c>
      <c r="B5119" t="s">
        <v>1901</v>
      </c>
      <c r="C5119" t="s">
        <v>24180</v>
      </c>
    </row>
    <row r="5120" spans="1:3" x14ac:dyDescent="0.45">
      <c r="A5120" t="s">
        <v>1898</v>
      </c>
      <c r="B5120" t="s">
        <v>1899</v>
      </c>
      <c r="C5120" t="s">
        <v>24181</v>
      </c>
    </row>
    <row r="5121" spans="1:3" x14ac:dyDescent="0.45">
      <c r="A5121" t="s">
        <v>1896</v>
      </c>
      <c r="B5121" t="s">
        <v>1897</v>
      </c>
      <c r="C5121" t="s">
        <v>24182</v>
      </c>
    </row>
    <row r="5122" spans="1:3" x14ac:dyDescent="0.45">
      <c r="A5122" t="s">
        <v>1894</v>
      </c>
      <c r="B5122" t="s">
        <v>1895</v>
      </c>
      <c r="C5122" t="s">
        <v>24183</v>
      </c>
    </row>
    <row r="5123" spans="1:3" x14ac:dyDescent="0.45">
      <c r="A5123" t="s">
        <v>1892</v>
      </c>
      <c r="B5123" t="s">
        <v>1893</v>
      </c>
      <c r="C5123" t="s">
        <v>24184</v>
      </c>
    </row>
    <row r="5124" spans="1:3" x14ac:dyDescent="0.45">
      <c r="A5124" t="s">
        <v>1890</v>
      </c>
      <c r="B5124" t="s">
        <v>1891</v>
      </c>
      <c r="C5124" t="s">
        <v>24185</v>
      </c>
    </row>
    <row r="5125" spans="1:3" x14ac:dyDescent="0.45">
      <c r="A5125" t="s">
        <v>1888</v>
      </c>
      <c r="B5125" t="s">
        <v>1889</v>
      </c>
      <c r="C5125" t="s">
        <v>24186</v>
      </c>
    </row>
    <row r="5126" spans="1:3" x14ac:dyDescent="0.45">
      <c r="A5126" t="s">
        <v>1886</v>
      </c>
      <c r="B5126" t="s">
        <v>1887</v>
      </c>
      <c r="C5126" t="s">
        <v>24187</v>
      </c>
    </row>
    <row r="5127" spans="1:3" x14ac:dyDescent="0.45">
      <c r="A5127" t="s">
        <v>1884</v>
      </c>
      <c r="B5127" t="s">
        <v>1885</v>
      </c>
      <c r="C5127" t="s">
        <v>24188</v>
      </c>
    </row>
    <row r="5128" spans="1:3" x14ac:dyDescent="0.45">
      <c r="A5128" t="s">
        <v>1882</v>
      </c>
      <c r="B5128" t="s">
        <v>1883</v>
      </c>
      <c r="C5128" t="s">
        <v>24189</v>
      </c>
    </row>
    <row r="5129" spans="1:3" x14ac:dyDescent="0.45">
      <c r="A5129" t="s">
        <v>1880</v>
      </c>
      <c r="B5129" t="s">
        <v>1881</v>
      </c>
      <c r="C5129" t="s">
        <v>24190</v>
      </c>
    </row>
    <row r="5130" spans="1:3" x14ac:dyDescent="0.45">
      <c r="A5130" t="s">
        <v>1878</v>
      </c>
      <c r="B5130" t="s">
        <v>1879</v>
      </c>
      <c r="C5130" t="s">
        <v>24191</v>
      </c>
    </row>
    <row r="5131" spans="1:3" x14ac:dyDescent="0.45">
      <c r="A5131" t="s">
        <v>1876</v>
      </c>
      <c r="B5131" t="s">
        <v>1877</v>
      </c>
      <c r="C5131" t="s">
        <v>24192</v>
      </c>
    </row>
    <row r="5132" spans="1:3" x14ac:dyDescent="0.45">
      <c r="A5132" t="s">
        <v>1874</v>
      </c>
      <c r="B5132" t="s">
        <v>1875</v>
      </c>
      <c r="C5132" t="s">
        <v>24193</v>
      </c>
    </row>
    <row r="5133" spans="1:3" x14ac:dyDescent="0.45">
      <c r="A5133" t="s">
        <v>1872</v>
      </c>
      <c r="B5133" t="s">
        <v>1873</v>
      </c>
      <c r="C5133" t="s">
        <v>24194</v>
      </c>
    </row>
    <row r="5134" spans="1:3" x14ac:dyDescent="0.45">
      <c r="A5134" t="s">
        <v>1870</v>
      </c>
      <c r="B5134" t="s">
        <v>1871</v>
      </c>
      <c r="C5134" t="s">
        <v>24195</v>
      </c>
    </row>
    <row r="5135" spans="1:3" x14ac:dyDescent="0.45">
      <c r="A5135" t="s">
        <v>1868</v>
      </c>
      <c r="B5135" t="s">
        <v>1869</v>
      </c>
      <c r="C5135" t="s">
        <v>24196</v>
      </c>
    </row>
    <row r="5136" spans="1:3" x14ac:dyDescent="0.45">
      <c r="A5136" t="s">
        <v>1866</v>
      </c>
      <c r="B5136" t="s">
        <v>1867</v>
      </c>
      <c r="C5136" t="s">
        <v>24197</v>
      </c>
    </row>
    <row r="5137" spans="1:3" x14ac:dyDescent="0.45">
      <c r="A5137" t="s">
        <v>1864</v>
      </c>
      <c r="B5137" t="s">
        <v>1865</v>
      </c>
      <c r="C5137" t="s">
        <v>24198</v>
      </c>
    </row>
    <row r="5138" spans="1:3" x14ac:dyDescent="0.45">
      <c r="A5138" t="s">
        <v>1862</v>
      </c>
      <c r="B5138" t="s">
        <v>1863</v>
      </c>
      <c r="C5138" t="s">
        <v>24199</v>
      </c>
    </row>
    <row r="5139" spans="1:3" x14ac:dyDescent="0.45">
      <c r="A5139" t="s">
        <v>1860</v>
      </c>
      <c r="B5139" t="s">
        <v>1861</v>
      </c>
      <c r="C5139" t="s">
        <v>24200</v>
      </c>
    </row>
    <row r="5140" spans="1:3" x14ac:dyDescent="0.45">
      <c r="A5140" t="s">
        <v>1858</v>
      </c>
      <c r="B5140" t="s">
        <v>1859</v>
      </c>
      <c r="C5140" t="s">
        <v>24201</v>
      </c>
    </row>
    <row r="5141" spans="1:3" x14ac:dyDescent="0.45">
      <c r="A5141" t="s">
        <v>1856</v>
      </c>
      <c r="B5141" t="s">
        <v>1857</v>
      </c>
      <c r="C5141" t="s">
        <v>24202</v>
      </c>
    </row>
    <row r="5142" spans="1:3" x14ac:dyDescent="0.45">
      <c r="A5142" t="s">
        <v>1854</v>
      </c>
      <c r="B5142" t="s">
        <v>1855</v>
      </c>
      <c r="C5142" t="s">
        <v>24203</v>
      </c>
    </row>
    <row r="5143" spans="1:3" x14ac:dyDescent="0.45">
      <c r="A5143" t="s">
        <v>1852</v>
      </c>
      <c r="B5143" t="s">
        <v>1853</v>
      </c>
      <c r="C5143" t="s">
        <v>1853</v>
      </c>
    </row>
    <row r="5144" spans="1:3" x14ac:dyDescent="0.45">
      <c r="A5144" t="s">
        <v>1850</v>
      </c>
      <c r="B5144" t="s">
        <v>1851</v>
      </c>
      <c r="C5144" t="s">
        <v>1851</v>
      </c>
    </row>
    <row r="5145" spans="1:3" x14ac:dyDescent="0.45">
      <c r="A5145" t="s">
        <v>1848</v>
      </c>
      <c r="B5145" t="s">
        <v>1849</v>
      </c>
      <c r="C5145" t="s">
        <v>24204</v>
      </c>
    </row>
    <row r="5146" spans="1:3" x14ac:dyDescent="0.45">
      <c r="A5146" t="s">
        <v>1846</v>
      </c>
      <c r="B5146" t="s">
        <v>1847</v>
      </c>
      <c r="C5146" t="s">
        <v>24205</v>
      </c>
    </row>
    <row r="5147" spans="1:3" x14ac:dyDescent="0.45">
      <c r="A5147" t="s">
        <v>1844</v>
      </c>
      <c r="B5147" t="s">
        <v>1845</v>
      </c>
      <c r="C5147" t="s">
        <v>24206</v>
      </c>
    </row>
    <row r="5148" spans="1:3" x14ac:dyDescent="0.45">
      <c r="A5148" t="s">
        <v>1842</v>
      </c>
      <c r="B5148" t="s">
        <v>1843</v>
      </c>
      <c r="C5148" t="s">
        <v>24207</v>
      </c>
    </row>
    <row r="5149" spans="1:3" x14ac:dyDescent="0.45">
      <c r="A5149" t="s">
        <v>1840</v>
      </c>
      <c r="B5149" t="s">
        <v>1841</v>
      </c>
      <c r="C5149" t="s">
        <v>24208</v>
      </c>
    </row>
    <row r="5150" spans="1:3" x14ac:dyDescent="0.45">
      <c r="A5150" t="s">
        <v>1838</v>
      </c>
      <c r="B5150" t="s">
        <v>1839</v>
      </c>
      <c r="C5150" t="s">
        <v>24209</v>
      </c>
    </row>
    <row r="5151" spans="1:3" x14ac:dyDescent="0.45">
      <c r="A5151" t="s">
        <v>1836</v>
      </c>
      <c r="B5151" t="s">
        <v>1837</v>
      </c>
      <c r="C5151" t="s">
        <v>24210</v>
      </c>
    </row>
    <row r="5152" spans="1:3" x14ac:dyDescent="0.45">
      <c r="A5152" t="s">
        <v>1834</v>
      </c>
      <c r="B5152" t="s">
        <v>1835</v>
      </c>
      <c r="C5152" t="s">
        <v>24211</v>
      </c>
    </row>
    <row r="5153" spans="1:3" x14ac:dyDescent="0.45">
      <c r="A5153" t="s">
        <v>1832</v>
      </c>
      <c r="B5153" t="s">
        <v>1833</v>
      </c>
      <c r="C5153" t="s">
        <v>24212</v>
      </c>
    </row>
    <row r="5154" spans="1:3" x14ac:dyDescent="0.45">
      <c r="A5154" t="s">
        <v>1830</v>
      </c>
      <c r="B5154" t="s">
        <v>1831</v>
      </c>
      <c r="C5154" t="s">
        <v>24213</v>
      </c>
    </row>
    <row r="5155" spans="1:3" x14ac:dyDescent="0.45">
      <c r="A5155" t="s">
        <v>1828</v>
      </c>
      <c r="B5155" t="s">
        <v>1829</v>
      </c>
      <c r="C5155" t="s">
        <v>24214</v>
      </c>
    </row>
    <row r="5156" spans="1:3" x14ac:dyDescent="0.45">
      <c r="A5156" t="s">
        <v>1826</v>
      </c>
      <c r="B5156" t="s">
        <v>1827</v>
      </c>
      <c r="C5156" t="s">
        <v>24215</v>
      </c>
    </row>
    <row r="5157" spans="1:3" x14ac:dyDescent="0.45">
      <c r="A5157" t="s">
        <v>1824</v>
      </c>
      <c r="B5157" t="s">
        <v>1825</v>
      </c>
      <c r="C5157" t="s">
        <v>24216</v>
      </c>
    </row>
    <row r="5158" spans="1:3" x14ac:dyDescent="0.45">
      <c r="A5158" t="s">
        <v>1822</v>
      </c>
      <c r="B5158" t="s">
        <v>1823</v>
      </c>
      <c r="C5158" t="s">
        <v>24217</v>
      </c>
    </row>
    <row r="5159" spans="1:3" x14ac:dyDescent="0.45">
      <c r="A5159" t="s">
        <v>1820</v>
      </c>
      <c r="B5159" t="s">
        <v>1821</v>
      </c>
      <c r="C5159" t="s">
        <v>24218</v>
      </c>
    </row>
    <row r="5160" spans="1:3" x14ac:dyDescent="0.45">
      <c r="A5160" t="s">
        <v>1818</v>
      </c>
      <c r="B5160" t="s">
        <v>1819</v>
      </c>
      <c r="C5160" t="s">
        <v>24219</v>
      </c>
    </row>
    <row r="5161" spans="1:3" x14ac:dyDescent="0.45">
      <c r="A5161" t="s">
        <v>1816</v>
      </c>
      <c r="B5161" t="s">
        <v>1817</v>
      </c>
      <c r="C5161" t="s">
        <v>24220</v>
      </c>
    </row>
    <row r="5162" spans="1:3" x14ac:dyDescent="0.45">
      <c r="A5162" t="s">
        <v>1814</v>
      </c>
      <c r="B5162" t="s">
        <v>1815</v>
      </c>
      <c r="C5162" t="s">
        <v>1815</v>
      </c>
    </row>
    <row r="5163" spans="1:3" x14ac:dyDescent="0.45">
      <c r="A5163" t="s">
        <v>1812</v>
      </c>
      <c r="B5163" t="s">
        <v>1813</v>
      </c>
      <c r="C5163" t="s">
        <v>1813</v>
      </c>
    </row>
    <row r="5164" spans="1:3" x14ac:dyDescent="0.45">
      <c r="A5164" t="s">
        <v>1810</v>
      </c>
      <c r="B5164" t="s">
        <v>1811</v>
      </c>
      <c r="C5164" t="s">
        <v>24221</v>
      </c>
    </row>
    <row r="5165" spans="1:3" x14ac:dyDescent="0.45">
      <c r="A5165" t="s">
        <v>1808</v>
      </c>
      <c r="B5165" t="s">
        <v>1809</v>
      </c>
      <c r="C5165" t="s">
        <v>1809</v>
      </c>
    </row>
    <row r="5166" spans="1:3" x14ac:dyDescent="0.45">
      <c r="A5166" t="s">
        <v>1806</v>
      </c>
      <c r="B5166" t="s">
        <v>1807</v>
      </c>
      <c r="C5166" t="s">
        <v>1807</v>
      </c>
    </row>
    <row r="5167" spans="1:3" x14ac:dyDescent="0.45">
      <c r="A5167" t="s">
        <v>1804</v>
      </c>
      <c r="B5167" t="s">
        <v>1805</v>
      </c>
      <c r="C5167" t="s">
        <v>24222</v>
      </c>
    </row>
    <row r="5168" spans="1:3" x14ac:dyDescent="0.45">
      <c r="A5168" t="s">
        <v>1802</v>
      </c>
      <c r="B5168" t="s">
        <v>1803</v>
      </c>
      <c r="C5168" t="s">
        <v>24223</v>
      </c>
    </row>
    <row r="5169" spans="1:3" x14ac:dyDescent="0.45">
      <c r="A5169" t="s">
        <v>1800</v>
      </c>
      <c r="B5169" t="s">
        <v>1801</v>
      </c>
      <c r="C5169" t="s">
        <v>24224</v>
      </c>
    </row>
    <row r="5170" spans="1:3" x14ac:dyDescent="0.45">
      <c r="A5170" t="s">
        <v>1798</v>
      </c>
      <c r="B5170" t="s">
        <v>1799</v>
      </c>
      <c r="C5170" t="s">
        <v>24225</v>
      </c>
    </row>
    <row r="5171" spans="1:3" x14ac:dyDescent="0.45">
      <c r="A5171" t="s">
        <v>1796</v>
      </c>
      <c r="B5171" t="s">
        <v>1797</v>
      </c>
      <c r="C5171" t="s">
        <v>24226</v>
      </c>
    </row>
    <row r="5172" spans="1:3" x14ac:dyDescent="0.45">
      <c r="A5172" t="s">
        <v>1794</v>
      </c>
      <c r="B5172" t="s">
        <v>1795</v>
      </c>
      <c r="C5172" t="s">
        <v>24227</v>
      </c>
    </row>
    <row r="5173" spans="1:3" x14ac:dyDescent="0.45">
      <c r="A5173" t="s">
        <v>1792</v>
      </c>
      <c r="B5173" t="s">
        <v>1793</v>
      </c>
      <c r="C5173" t="s">
        <v>24228</v>
      </c>
    </row>
    <row r="5174" spans="1:3" x14ac:dyDescent="0.45">
      <c r="A5174" t="s">
        <v>1790</v>
      </c>
      <c r="B5174" t="s">
        <v>1791</v>
      </c>
      <c r="C5174" t="s">
        <v>24229</v>
      </c>
    </row>
    <row r="5175" spans="1:3" x14ac:dyDescent="0.45">
      <c r="A5175" t="s">
        <v>1788</v>
      </c>
      <c r="B5175" t="s">
        <v>1789</v>
      </c>
      <c r="C5175" t="s">
        <v>24230</v>
      </c>
    </row>
    <row r="5176" spans="1:3" x14ac:dyDescent="0.45">
      <c r="A5176" t="s">
        <v>1786</v>
      </c>
      <c r="B5176" t="s">
        <v>1787</v>
      </c>
      <c r="C5176" t="s">
        <v>24231</v>
      </c>
    </row>
    <row r="5177" spans="1:3" x14ac:dyDescent="0.45">
      <c r="A5177" t="s">
        <v>1784</v>
      </c>
      <c r="B5177" t="s">
        <v>1785</v>
      </c>
      <c r="C5177" t="s">
        <v>24232</v>
      </c>
    </row>
    <row r="5178" spans="1:3" x14ac:dyDescent="0.45">
      <c r="A5178" t="s">
        <v>1782</v>
      </c>
      <c r="B5178" t="s">
        <v>1783</v>
      </c>
      <c r="C5178" t="s">
        <v>24233</v>
      </c>
    </row>
    <row r="5179" spans="1:3" x14ac:dyDescent="0.45">
      <c r="A5179" t="s">
        <v>1780</v>
      </c>
      <c r="B5179" t="s">
        <v>1781</v>
      </c>
      <c r="C5179" t="s">
        <v>24234</v>
      </c>
    </row>
    <row r="5180" spans="1:3" x14ac:dyDescent="0.45">
      <c r="A5180" t="s">
        <v>1778</v>
      </c>
      <c r="B5180" t="s">
        <v>1779</v>
      </c>
      <c r="C5180" t="s">
        <v>24235</v>
      </c>
    </row>
    <row r="5181" spans="1:3" x14ac:dyDescent="0.45">
      <c r="A5181" t="s">
        <v>1776</v>
      </c>
      <c r="B5181" t="s">
        <v>1777</v>
      </c>
      <c r="C5181" t="s">
        <v>24236</v>
      </c>
    </row>
    <row r="5182" spans="1:3" x14ac:dyDescent="0.45">
      <c r="A5182" t="s">
        <v>1774</v>
      </c>
      <c r="B5182" t="s">
        <v>1775</v>
      </c>
      <c r="C5182" t="s">
        <v>24237</v>
      </c>
    </row>
    <row r="5183" spans="1:3" x14ac:dyDescent="0.45">
      <c r="A5183" t="s">
        <v>1772</v>
      </c>
      <c r="B5183" t="s">
        <v>1773</v>
      </c>
      <c r="C5183" t="s">
        <v>24238</v>
      </c>
    </row>
    <row r="5184" spans="1:3" x14ac:dyDescent="0.45">
      <c r="A5184" t="s">
        <v>1770</v>
      </c>
      <c r="B5184" t="s">
        <v>1771</v>
      </c>
      <c r="C5184" t="s">
        <v>24239</v>
      </c>
    </row>
    <row r="5185" spans="1:3" x14ac:dyDescent="0.45">
      <c r="A5185" t="s">
        <v>1768</v>
      </c>
      <c r="B5185" t="s">
        <v>1769</v>
      </c>
      <c r="C5185" t="s">
        <v>24240</v>
      </c>
    </row>
    <row r="5186" spans="1:3" x14ac:dyDescent="0.45">
      <c r="A5186" t="s">
        <v>1766</v>
      </c>
      <c r="B5186" t="s">
        <v>1767</v>
      </c>
      <c r="C5186" t="s">
        <v>24241</v>
      </c>
    </row>
    <row r="5187" spans="1:3" x14ac:dyDescent="0.45">
      <c r="A5187" t="s">
        <v>1764</v>
      </c>
      <c r="B5187" t="s">
        <v>1765</v>
      </c>
      <c r="C5187" t="s">
        <v>24242</v>
      </c>
    </row>
    <row r="5188" spans="1:3" x14ac:dyDescent="0.45">
      <c r="A5188" t="s">
        <v>1762</v>
      </c>
      <c r="B5188" t="s">
        <v>1763</v>
      </c>
      <c r="C5188" t="s">
        <v>24243</v>
      </c>
    </row>
    <row r="5189" spans="1:3" x14ac:dyDescent="0.45">
      <c r="A5189" t="s">
        <v>1760</v>
      </c>
      <c r="B5189" t="s">
        <v>1761</v>
      </c>
      <c r="C5189" t="s">
        <v>24244</v>
      </c>
    </row>
    <row r="5190" spans="1:3" x14ac:dyDescent="0.45">
      <c r="A5190" t="s">
        <v>1758</v>
      </c>
      <c r="B5190" t="s">
        <v>1759</v>
      </c>
      <c r="C5190" t="s">
        <v>24245</v>
      </c>
    </row>
    <row r="5191" spans="1:3" x14ac:dyDescent="0.45">
      <c r="A5191" t="s">
        <v>1756</v>
      </c>
      <c r="B5191" t="s">
        <v>1757</v>
      </c>
      <c r="C5191" t="s">
        <v>24246</v>
      </c>
    </row>
    <row r="5192" spans="1:3" x14ac:dyDescent="0.45">
      <c r="A5192" t="s">
        <v>1754</v>
      </c>
      <c r="B5192" t="s">
        <v>1755</v>
      </c>
      <c r="C5192" t="s">
        <v>24247</v>
      </c>
    </row>
    <row r="5193" spans="1:3" x14ac:dyDescent="0.45">
      <c r="A5193" t="s">
        <v>1752</v>
      </c>
      <c r="B5193" t="s">
        <v>1753</v>
      </c>
      <c r="C5193" t="s">
        <v>24248</v>
      </c>
    </row>
    <row r="5194" spans="1:3" x14ac:dyDescent="0.45">
      <c r="A5194" t="s">
        <v>1750</v>
      </c>
      <c r="B5194" t="s">
        <v>1751</v>
      </c>
      <c r="C5194" t="s">
        <v>24249</v>
      </c>
    </row>
    <row r="5195" spans="1:3" x14ac:dyDescent="0.45">
      <c r="A5195" t="s">
        <v>1748</v>
      </c>
      <c r="B5195" t="s">
        <v>1749</v>
      </c>
      <c r="C5195" t="s">
        <v>24250</v>
      </c>
    </row>
    <row r="5196" spans="1:3" x14ac:dyDescent="0.45">
      <c r="A5196" t="s">
        <v>1746</v>
      </c>
      <c r="B5196" t="s">
        <v>1747</v>
      </c>
      <c r="C5196" t="s">
        <v>24251</v>
      </c>
    </row>
    <row r="5197" spans="1:3" x14ac:dyDescent="0.45">
      <c r="A5197" t="s">
        <v>1744</v>
      </c>
      <c r="B5197" t="s">
        <v>1745</v>
      </c>
      <c r="C5197" t="s">
        <v>24252</v>
      </c>
    </row>
    <row r="5198" spans="1:3" x14ac:dyDescent="0.45">
      <c r="A5198" t="s">
        <v>1742</v>
      </c>
      <c r="B5198" t="s">
        <v>1743</v>
      </c>
      <c r="C5198" t="s">
        <v>24253</v>
      </c>
    </row>
    <row r="5199" spans="1:3" x14ac:dyDescent="0.45">
      <c r="A5199" t="s">
        <v>1740</v>
      </c>
      <c r="B5199" t="s">
        <v>1741</v>
      </c>
      <c r="C5199" t="s">
        <v>24254</v>
      </c>
    </row>
    <row r="5200" spans="1:3" x14ac:dyDescent="0.45">
      <c r="A5200" t="s">
        <v>1738</v>
      </c>
      <c r="B5200" t="s">
        <v>1739</v>
      </c>
      <c r="C5200" t="s">
        <v>24255</v>
      </c>
    </row>
    <row r="5201" spans="1:3" x14ac:dyDescent="0.45">
      <c r="A5201" t="s">
        <v>1736</v>
      </c>
      <c r="B5201" t="s">
        <v>1737</v>
      </c>
      <c r="C5201" t="s">
        <v>24256</v>
      </c>
    </row>
    <row r="5202" spans="1:3" x14ac:dyDescent="0.45">
      <c r="A5202" t="s">
        <v>1734</v>
      </c>
      <c r="B5202" t="s">
        <v>1735</v>
      </c>
      <c r="C5202" t="s">
        <v>24257</v>
      </c>
    </row>
    <row r="5203" spans="1:3" x14ac:dyDescent="0.45">
      <c r="A5203" t="s">
        <v>1732</v>
      </c>
      <c r="B5203" t="s">
        <v>1733</v>
      </c>
      <c r="C5203" t="s">
        <v>24258</v>
      </c>
    </row>
    <row r="5204" spans="1:3" x14ac:dyDescent="0.45">
      <c r="A5204" t="s">
        <v>1730</v>
      </c>
      <c r="B5204" t="s">
        <v>1731</v>
      </c>
      <c r="C5204" t="s">
        <v>24259</v>
      </c>
    </row>
    <row r="5205" spans="1:3" x14ac:dyDescent="0.45">
      <c r="A5205" t="s">
        <v>1728</v>
      </c>
      <c r="B5205" t="s">
        <v>1729</v>
      </c>
      <c r="C5205" t="s">
        <v>24260</v>
      </c>
    </row>
    <row r="5206" spans="1:3" x14ac:dyDescent="0.45">
      <c r="A5206" t="s">
        <v>1726</v>
      </c>
      <c r="B5206" t="s">
        <v>1727</v>
      </c>
      <c r="C5206" t="s">
        <v>1727</v>
      </c>
    </row>
    <row r="5207" spans="1:3" x14ac:dyDescent="0.45">
      <c r="A5207" t="s">
        <v>1724</v>
      </c>
      <c r="B5207" t="s">
        <v>1725</v>
      </c>
      <c r="C5207" t="s">
        <v>1725</v>
      </c>
    </row>
    <row r="5208" spans="1:3" x14ac:dyDescent="0.45">
      <c r="A5208" t="s">
        <v>1722</v>
      </c>
      <c r="B5208" t="s">
        <v>1723</v>
      </c>
      <c r="C5208" t="s">
        <v>24261</v>
      </c>
    </row>
    <row r="5209" spans="1:3" x14ac:dyDescent="0.45">
      <c r="A5209" t="s">
        <v>1720</v>
      </c>
      <c r="B5209" t="s">
        <v>1721</v>
      </c>
      <c r="C5209" t="s">
        <v>24262</v>
      </c>
    </row>
    <row r="5210" spans="1:3" x14ac:dyDescent="0.45">
      <c r="A5210" t="s">
        <v>1718</v>
      </c>
      <c r="B5210" t="s">
        <v>1719</v>
      </c>
      <c r="C5210" t="s">
        <v>24263</v>
      </c>
    </row>
    <row r="5211" spans="1:3" x14ac:dyDescent="0.45">
      <c r="A5211" t="s">
        <v>1716</v>
      </c>
      <c r="B5211" t="s">
        <v>1717</v>
      </c>
      <c r="C5211" t="s">
        <v>24264</v>
      </c>
    </row>
    <row r="5212" spans="1:3" x14ac:dyDescent="0.45">
      <c r="A5212" t="s">
        <v>1714</v>
      </c>
      <c r="B5212" t="s">
        <v>1715</v>
      </c>
      <c r="C5212" t="s">
        <v>24265</v>
      </c>
    </row>
    <row r="5213" spans="1:3" x14ac:dyDescent="0.45">
      <c r="A5213" t="s">
        <v>1712</v>
      </c>
      <c r="B5213" t="s">
        <v>1713</v>
      </c>
      <c r="C5213" t="s">
        <v>24266</v>
      </c>
    </row>
    <row r="5214" spans="1:3" x14ac:dyDescent="0.45">
      <c r="A5214" t="s">
        <v>1710</v>
      </c>
      <c r="B5214" t="s">
        <v>1711</v>
      </c>
      <c r="C5214" t="s">
        <v>24267</v>
      </c>
    </row>
    <row r="5215" spans="1:3" x14ac:dyDescent="0.45">
      <c r="A5215" t="s">
        <v>1708</v>
      </c>
      <c r="B5215" t="s">
        <v>1709</v>
      </c>
      <c r="C5215" t="s">
        <v>24268</v>
      </c>
    </row>
    <row r="5216" spans="1:3" x14ac:dyDescent="0.45">
      <c r="A5216" t="s">
        <v>1706</v>
      </c>
      <c r="B5216" t="s">
        <v>1707</v>
      </c>
      <c r="C5216" t="s">
        <v>24269</v>
      </c>
    </row>
    <row r="5217" spans="1:3" x14ac:dyDescent="0.45">
      <c r="A5217" t="s">
        <v>1704</v>
      </c>
      <c r="B5217" t="s">
        <v>1705</v>
      </c>
      <c r="C5217" t="s">
        <v>24270</v>
      </c>
    </row>
    <row r="5218" spans="1:3" x14ac:dyDescent="0.45">
      <c r="A5218" t="s">
        <v>1702</v>
      </c>
      <c r="B5218" t="s">
        <v>1703</v>
      </c>
      <c r="C5218" t="s">
        <v>24271</v>
      </c>
    </row>
    <row r="5219" spans="1:3" x14ac:dyDescent="0.45">
      <c r="A5219" t="s">
        <v>1700</v>
      </c>
      <c r="B5219" t="s">
        <v>1701</v>
      </c>
      <c r="C5219" t="s">
        <v>24272</v>
      </c>
    </row>
    <row r="5220" spans="1:3" x14ac:dyDescent="0.45">
      <c r="A5220" t="s">
        <v>1698</v>
      </c>
      <c r="B5220" t="s">
        <v>1699</v>
      </c>
      <c r="C5220" t="s">
        <v>24273</v>
      </c>
    </row>
    <row r="5221" spans="1:3" x14ac:dyDescent="0.45">
      <c r="A5221" t="s">
        <v>1696</v>
      </c>
      <c r="B5221" t="s">
        <v>1697</v>
      </c>
      <c r="C5221" t="s">
        <v>24274</v>
      </c>
    </row>
    <row r="5222" spans="1:3" x14ac:dyDescent="0.45">
      <c r="A5222" t="s">
        <v>1694</v>
      </c>
      <c r="B5222" t="s">
        <v>1695</v>
      </c>
      <c r="C5222" t="s">
        <v>24275</v>
      </c>
    </row>
    <row r="5223" spans="1:3" x14ac:dyDescent="0.45">
      <c r="A5223" t="s">
        <v>1692</v>
      </c>
      <c r="B5223" t="s">
        <v>1693</v>
      </c>
      <c r="C5223" t="s">
        <v>24276</v>
      </c>
    </row>
    <row r="5224" spans="1:3" x14ac:dyDescent="0.45">
      <c r="A5224" t="s">
        <v>1690</v>
      </c>
      <c r="B5224" t="s">
        <v>1691</v>
      </c>
      <c r="C5224" t="s">
        <v>24277</v>
      </c>
    </row>
    <row r="5225" spans="1:3" x14ac:dyDescent="0.45">
      <c r="A5225" t="s">
        <v>1688</v>
      </c>
      <c r="B5225" t="s">
        <v>1689</v>
      </c>
      <c r="C5225" t="s">
        <v>24278</v>
      </c>
    </row>
    <row r="5226" spans="1:3" x14ac:dyDescent="0.45">
      <c r="A5226" t="s">
        <v>1686</v>
      </c>
      <c r="B5226" t="s">
        <v>1687</v>
      </c>
      <c r="C5226" t="s">
        <v>24279</v>
      </c>
    </row>
    <row r="5227" spans="1:3" x14ac:dyDescent="0.45">
      <c r="A5227" t="s">
        <v>1684</v>
      </c>
      <c r="B5227" t="s">
        <v>1685</v>
      </c>
      <c r="C5227" t="s">
        <v>24280</v>
      </c>
    </row>
    <row r="5228" spans="1:3" x14ac:dyDescent="0.45">
      <c r="A5228" t="s">
        <v>1682</v>
      </c>
      <c r="B5228" t="s">
        <v>1683</v>
      </c>
      <c r="C5228" t="s">
        <v>24281</v>
      </c>
    </row>
    <row r="5229" spans="1:3" x14ac:dyDescent="0.45">
      <c r="A5229" t="s">
        <v>1680</v>
      </c>
      <c r="B5229" t="s">
        <v>1681</v>
      </c>
      <c r="C5229" t="s">
        <v>24282</v>
      </c>
    </row>
    <row r="5230" spans="1:3" x14ac:dyDescent="0.45">
      <c r="A5230" t="s">
        <v>1678</v>
      </c>
      <c r="B5230" t="s">
        <v>1679</v>
      </c>
      <c r="C5230" t="s">
        <v>24283</v>
      </c>
    </row>
    <row r="5231" spans="1:3" x14ac:dyDescent="0.45">
      <c r="A5231" t="s">
        <v>1676</v>
      </c>
      <c r="B5231" t="s">
        <v>1677</v>
      </c>
      <c r="C5231" t="s">
        <v>24284</v>
      </c>
    </row>
    <row r="5232" spans="1:3" x14ac:dyDescent="0.45">
      <c r="A5232" t="s">
        <v>1674</v>
      </c>
      <c r="B5232" t="s">
        <v>1675</v>
      </c>
      <c r="C5232" t="s">
        <v>24285</v>
      </c>
    </row>
    <row r="5233" spans="1:3" x14ac:dyDescent="0.45">
      <c r="A5233" t="s">
        <v>1672</v>
      </c>
      <c r="B5233" t="s">
        <v>1673</v>
      </c>
      <c r="C5233" t="s">
        <v>24286</v>
      </c>
    </row>
    <row r="5234" spans="1:3" x14ac:dyDescent="0.45">
      <c r="A5234" t="s">
        <v>1670</v>
      </c>
      <c r="B5234" t="s">
        <v>1671</v>
      </c>
      <c r="C5234" t="s">
        <v>24287</v>
      </c>
    </row>
    <row r="5235" spans="1:3" x14ac:dyDescent="0.45">
      <c r="A5235" t="s">
        <v>1668</v>
      </c>
      <c r="B5235" t="s">
        <v>1669</v>
      </c>
      <c r="C5235" t="s">
        <v>24288</v>
      </c>
    </row>
    <row r="5236" spans="1:3" x14ac:dyDescent="0.45">
      <c r="A5236" t="s">
        <v>1666</v>
      </c>
      <c r="B5236" t="s">
        <v>1667</v>
      </c>
      <c r="C5236" t="s">
        <v>24289</v>
      </c>
    </row>
    <row r="5237" spans="1:3" x14ac:dyDescent="0.45">
      <c r="A5237" t="s">
        <v>1664</v>
      </c>
      <c r="B5237" t="s">
        <v>1665</v>
      </c>
      <c r="C5237" t="s">
        <v>24290</v>
      </c>
    </row>
    <row r="5238" spans="1:3" x14ac:dyDescent="0.45">
      <c r="A5238" t="s">
        <v>1662</v>
      </c>
      <c r="B5238" t="s">
        <v>1663</v>
      </c>
      <c r="C5238" t="s">
        <v>24291</v>
      </c>
    </row>
    <row r="5239" spans="1:3" x14ac:dyDescent="0.45">
      <c r="A5239" t="s">
        <v>1660</v>
      </c>
      <c r="B5239" t="s">
        <v>1661</v>
      </c>
      <c r="C5239" t="s">
        <v>24292</v>
      </c>
    </row>
    <row r="5240" spans="1:3" x14ac:dyDescent="0.45">
      <c r="A5240" t="s">
        <v>1658</v>
      </c>
      <c r="B5240" t="s">
        <v>1659</v>
      </c>
      <c r="C5240" t="s">
        <v>24293</v>
      </c>
    </row>
    <row r="5241" spans="1:3" x14ac:dyDescent="0.45">
      <c r="A5241" t="s">
        <v>1656</v>
      </c>
      <c r="B5241" t="s">
        <v>1657</v>
      </c>
      <c r="C5241" t="s">
        <v>24294</v>
      </c>
    </row>
    <row r="5242" spans="1:3" x14ac:dyDescent="0.45">
      <c r="A5242" t="s">
        <v>1654</v>
      </c>
      <c r="B5242" t="s">
        <v>1655</v>
      </c>
      <c r="C5242" t="s">
        <v>24295</v>
      </c>
    </row>
    <row r="5243" spans="1:3" x14ac:dyDescent="0.45">
      <c r="A5243" t="s">
        <v>1652</v>
      </c>
      <c r="B5243" t="s">
        <v>1653</v>
      </c>
      <c r="C5243" t="s">
        <v>24296</v>
      </c>
    </row>
    <row r="5244" spans="1:3" x14ac:dyDescent="0.45">
      <c r="A5244" t="s">
        <v>1650</v>
      </c>
      <c r="B5244" t="s">
        <v>1651</v>
      </c>
      <c r="C5244" t="s">
        <v>24297</v>
      </c>
    </row>
    <row r="5245" spans="1:3" x14ac:dyDescent="0.45">
      <c r="A5245" t="s">
        <v>1648</v>
      </c>
      <c r="B5245" t="s">
        <v>1649</v>
      </c>
      <c r="C5245" t="s">
        <v>24298</v>
      </c>
    </row>
    <row r="5246" spans="1:3" x14ac:dyDescent="0.45">
      <c r="A5246" t="s">
        <v>1646</v>
      </c>
      <c r="B5246" t="s">
        <v>1647</v>
      </c>
      <c r="C5246" t="s">
        <v>24299</v>
      </c>
    </row>
    <row r="5247" spans="1:3" x14ac:dyDescent="0.45">
      <c r="A5247" t="s">
        <v>1644</v>
      </c>
      <c r="B5247" t="s">
        <v>1645</v>
      </c>
      <c r="C5247" t="s">
        <v>24300</v>
      </c>
    </row>
    <row r="5248" spans="1:3" x14ac:dyDescent="0.45">
      <c r="A5248" t="s">
        <v>1642</v>
      </c>
      <c r="B5248" t="s">
        <v>1643</v>
      </c>
      <c r="C5248" t="s">
        <v>24301</v>
      </c>
    </row>
    <row r="5249" spans="1:3" x14ac:dyDescent="0.45">
      <c r="A5249" t="s">
        <v>1640</v>
      </c>
      <c r="B5249" t="s">
        <v>1641</v>
      </c>
      <c r="C5249" t="s">
        <v>24302</v>
      </c>
    </row>
    <row r="5250" spans="1:3" x14ac:dyDescent="0.45">
      <c r="A5250" t="s">
        <v>1638</v>
      </c>
      <c r="B5250" t="s">
        <v>1639</v>
      </c>
      <c r="C5250" t="s">
        <v>24303</v>
      </c>
    </row>
    <row r="5251" spans="1:3" x14ac:dyDescent="0.45">
      <c r="A5251" t="s">
        <v>1636</v>
      </c>
      <c r="B5251" t="s">
        <v>1637</v>
      </c>
      <c r="C5251" t="s">
        <v>24304</v>
      </c>
    </row>
    <row r="5252" spans="1:3" x14ac:dyDescent="0.45">
      <c r="A5252" t="s">
        <v>1634</v>
      </c>
      <c r="B5252" t="s">
        <v>1635</v>
      </c>
      <c r="C5252" t="s">
        <v>24305</v>
      </c>
    </row>
    <row r="5253" spans="1:3" x14ac:dyDescent="0.45">
      <c r="A5253" t="s">
        <v>1632</v>
      </c>
      <c r="B5253" t="s">
        <v>1633</v>
      </c>
      <c r="C5253" t="s">
        <v>24306</v>
      </c>
    </row>
    <row r="5254" spans="1:3" x14ac:dyDescent="0.45">
      <c r="A5254" t="s">
        <v>1630</v>
      </c>
      <c r="B5254" t="s">
        <v>1631</v>
      </c>
      <c r="C5254" t="s">
        <v>24307</v>
      </c>
    </row>
    <row r="5255" spans="1:3" x14ac:dyDescent="0.45">
      <c r="A5255" t="s">
        <v>1628</v>
      </c>
      <c r="B5255" t="s">
        <v>1629</v>
      </c>
      <c r="C5255" t="s">
        <v>24308</v>
      </c>
    </row>
    <row r="5256" spans="1:3" x14ac:dyDescent="0.45">
      <c r="A5256" t="s">
        <v>1626</v>
      </c>
      <c r="B5256" t="s">
        <v>1627</v>
      </c>
      <c r="C5256" t="s">
        <v>24309</v>
      </c>
    </row>
    <row r="5257" spans="1:3" x14ac:dyDescent="0.45">
      <c r="A5257" t="s">
        <v>1624</v>
      </c>
      <c r="B5257" t="s">
        <v>1625</v>
      </c>
      <c r="C5257" t="s">
        <v>24310</v>
      </c>
    </row>
    <row r="5258" spans="1:3" x14ac:dyDescent="0.45">
      <c r="A5258" t="s">
        <v>1622</v>
      </c>
      <c r="B5258" t="s">
        <v>1623</v>
      </c>
      <c r="C5258" t="s">
        <v>24311</v>
      </c>
    </row>
    <row r="5259" spans="1:3" x14ac:dyDescent="0.45">
      <c r="A5259" t="s">
        <v>1620</v>
      </c>
      <c r="B5259" t="s">
        <v>1621</v>
      </c>
      <c r="C5259" t="s">
        <v>24312</v>
      </c>
    </row>
    <row r="5260" spans="1:3" x14ac:dyDescent="0.45">
      <c r="A5260" t="s">
        <v>1618</v>
      </c>
      <c r="B5260" t="s">
        <v>1619</v>
      </c>
      <c r="C5260" t="s">
        <v>24313</v>
      </c>
    </row>
    <row r="5261" spans="1:3" x14ac:dyDescent="0.45">
      <c r="A5261" t="s">
        <v>1616</v>
      </c>
      <c r="B5261" t="s">
        <v>1617</v>
      </c>
      <c r="C5261" t="s">
        <v>24314</v>
      </c>
    </row>
    <row r="5262" spans="1:3" x14ac:dyDescent="0.45">
      <c r="A5262" t="s">
        <v>1614</v>
      </c>
      <c r="B5262" t="s">
        <v>1615</v>
      </c>
      <c r="C5262" t="s">
        <v>24315</v>
      </c>
    </row>
    <row r="5263" spans="1:3" x14ac:dyDescent="0.45">
      <c r="A5263" t="s">
        <v>1612</v>
      </c>
      <c r="B5263" t="s">
        <v>1613</v>
      </c>
      <c r="C5263" t="s">
        <v>24316</v>
      </c>
    </row>
    <row r="5264" spans="1:3" x14ac:dyDescent="0.45">
      <c r="A5264" t="s">
        <v>1610</v>
      </c>
      <c r="B5264" t="s">
        <v>1611</v>
      </c>
      <c r="C5264" t="s">
        <v>24317</v>
      </c>
    </row>
    <row r="5265" spans="1:3" x14ac:dyDescent="0.45">
      <c r="A5265" t="s">
        <v>1608</v>
      </c>
      <c r="B5265" t="s">
        <v>1609</v>
      </c>
      <c r="C5265" t="s">
        <v>24318</v>
      </c>
    </row>
    <row r="5266" spans="1:3" x14ac:dyDescent="0.45">
      <c r="A5266" t="s">
        <v>1606</v>
      </c>
      <c r="B5266" t="s">
        <v>1607</v>
      </c>
      <c r="C5266" t="s">
        <v>24319</v>
      </c>
    </row>
    <row r="5267" spans="1:3" x14ac:dyDescent="0.45">
      <c r="A5267" t="s">
        <v>1604</v>
      </c>
      <c r="B5267" t="s">
        <v>1605</v>
      </c>
      <c r="C5267" t="s">
        <v>24320</v>
      </c>
    </row>
    <row r="5268" spans="1:3" x14ac:dyDescent="0.45">
      <c r="A5268" t="s">
        <v>1602</v>
      </c>
      <c r="B5268" t="s">
        <v>1603</v>
      </c>
      <c r="C5268" t="s">
        <v>24321</v>
      </c>
    </row>
    <row r="5269" spans="1:3" x14ac:dyDescent="0.45">
      <c r="A5269" t="s">
        <v>1600</v>
      </c>
      <c r="B5269" t="s">
        <v>1601</v>
      </c>
      <c r="C5269" t="s">
        <v>24322</v>
      </c>
    </row>
    <row r="5270" spans="1:3" x14ac:dyDescent="0.45">
      <c r="A5270" t="s">
        <v>1598</v>
      </c>
      <c r="B5270" t="s">
        <v>1599</v>
      </c>
      <c r="C5270" t="s">
        <v>24323</v>
      </c>
    </row>
    <row r="5271" spans="1:3" x14ac:dyDescent="0.45">
      <c r="A5271" t="s">
        <v>1596</v>
      </c>
      <c r="B5271" t="s">
        <v>1597</v>
      </c>
      <c r="C5271" t="s">
        <v>24324</v>
      </c>
    </row>
    <row r="5272" spans="1:3" x14ac:dyDescent="0.45">
      <c r="A5272" t="s">
        <v>1594</v>
      </c>
      <c r="B5272" t="s">
        <v>1595</v>
      </c>
      <c r="C5272" t="s">
        <v>24325</v>
      </c>
    </row>
    <row r="5273" spans="1:3" x14ac:dyDescent="0.45">
      <c r="A5273" t="s">
        <v>1592</v>
      </c>
      <c r="B5273" t="s">
        <v>1593</v>
      </c>
      <c r="C5273" t="s">
        <v>24326</v>
      </c>
    </row>
    <row r="5274" spans="1:3" x14ac:dyDescent="0.45">
      <c r="A5274" t="s">
        <v>1590</v>
      </c>
      <c r="B5274" t="s">
        <v>1591</v>
      </c>
      <c r="C5274" t="s">
        <v>24327</v>
      </c>
    </row>
    <row r="5275" spans="1:3" x14ac:dyDescent="0.45">
      <c r="A5275" t="s">
        <v>1588</v>
      </c>
      <c r="B5275" t="s">
        <v>1589</v>
      </c>
      <c r="C5275" t="s">
        <v>24328</v>
      </c>
    </row>
    <row r="5276" spans="1:3" x14ac:dyDescent="0.45">
      <c r="A5276" t="s">
        <v>1586</v>
      </c>
      <c r="B5276" t="s">
        <v>1587</v>
      </c>
      <c r="C5276" t="s">
        <v>24329</v>
      </c>
    </row>
    <row r="5277" spans="1:3" x14ac:dyDescent="0.45">
      <c r="A5277" t="s">
        <v>1584</v>
      </c>
      <c r="B5277" t="s">
        <v>1585</v>
      </c>
      <c r="C5277" t="s">
        <v>24330</v>
      </c>
    </row>
    <row r="5278" spans="1:3" x14ac:dyDescent="0.45">
      <c r="A5278" t="s">
        <v>1582</v>
      </c>
      <c r="B5278" t="s">
        <v>1583</v>
      </c>
      <c r="C5278" t="s">
        <v>24331</v>
      </c>
    </row>
    <row r="5279" spans="1:3" x14ac:dyDescent="0.45">
      <c r="A5279" t="s">
        <v>1580</v>
      </c>
      <c r="B5279" t="s">
        <v>1581</v>
      </c>
      <c r="C5279" t="s">
        <v>24332</v>
      </c>
    </row>
    <row r="5280" spans="1:3" x14ac:dyDescent="0.45">
      <c r="A5280" t="s">
        <v>1578</v>
      </c>
      <c r="B5280" t="s">
        <v>1579</v>
      </c>
      <c r="C5280" t="s">
        <v>24333</v>
      </c>
    </row>
    <row r="5281" spans="1:3" x14ac:dyDescent="0.45">
      <c r="A5281" t="s">
        <v>1576</v>
      </c>
      <c r="B5281" t="s">
        <v>1577</v>
      </c>
      <c r="C5281" t="s">
        <v>24334</v>
      </c>
    </row>
    <row r="5282" spans="1:3" x14ac:dyDescent="0.45">
      <c r="A5282" t="s">
        <v>1574</v>
      </c>
      <c r="B5282" t="s">
        <v>1575</v>
      </c>
      <c r="C5282" t="s">
        <v>24335</v>
      </c>
    </row>
    <row r="5283" spans="1:3" x14ac:dyDescent="0.45">
      <c r="A5283" t="s">
        <v>1572</v>
      </c>
      <c r="B5283" t="s">
        <v>1573</v>
      </c>
      <c r="C5283" t="s">
        <v>24336</v>
      </c>
    </row>
    <row r="5284" spans="1:3" x14ac:dyDescent="0.45">
      <c r="A5284" t="s">
        <v>1570</v>
      </c>
      <c r="B5284" t="s">
        <v>1571</v>
      </c>
      <c r="C5284" t="s">
        <v>24337</v>
      </c>
    </row>
    <row r="5285" spans="1:3" x14ac:dyDescent="0.45">
      <c r="A5285" t="s">
        <v>1568</v>
      </c>
      <c r="B5285" t="s">
        <v>1569</v>
      </c>
      <c r="C5285" t="s">
        <v>24338</v>
      </c>
    </row>
    <row r="5286" spans="1:3" x14ac:dyDescent="0.45">
      <c r="A5286" t="s">
        <v>1566</v>
      </c>
      <c r="B5286" t="s">
        <v>1567</v>
      </c>
      <c r="C5286" t="s">
        <v>24339</v>
      </c>
    </row>
    <row r="5287" spans="1:3" x14ac:dyDescent="0.45">
      <c r="A5287" t="s">
        <v>1564</v>
      </c>
      <c r="B5287" t="s">
        <v>1565</v>
      </c>
      <c r="C5287" t="s">
        <v>24340</v>
      </c>
    </row>
    <row r="5288" spans="1:3" x14ac:dyDescent="0.45">
      <c r="A5288" t="s">
        <v>1562</v>
      </c>
      <c r="B5288" t="s">
        <v>1563</v>
      </c>
      <c r="C5288" t="s">
        <v>24341</v>
      </c>
    </row>
    <row r="5289" spans="1:3" x14ac:dyDescent="0.45">
      <c r="A5289" t="s">
        <v>1560</v>
      </c>
      <c r="B5289" t="s">
        <v>1561</v>
      </c>
      <c r="C5289" t="s">
        <v>24342</v>
      </c>
    </row>
    <row r="5290" spans="1:3" x14ac:dyDescent="0.45">
      <c r="A5290" t="s">
        <v>1558</v>
      </c>
      <c r="B5290" t="s">
        <v>1559</v>
      </c>
      <c r="C5290" t="s">
        <v>24343</v>
      </c>
    </row>
    <row r="5291" spans="1:3" x14ac:dyDescent="0.45">
      <c r="A5291" t="s">
        <v>1556</v>
      </c>
      <c r="B5291" t="s">
        <v>1557</v>
      </c>
      <c r="C5291" t="s">
        <v>24344</v>
      </c>
    </row>
    <row r="5292" spans="1:3" x14ac:dyDescent="0.45">
      <c r="A5292" t="s">
        <v>1554</v>
      </c>
      <c r="B5292" t="s">
        <v>1555</v>
      </c>
      <c r="C5292" t="s">
        <v>24345</v>
      </c>
    </row>
    <row r="5293" spans="1:3" x14ac:dyDescent="0.45">
      <c r="A5293" t="s">
        <v>1552</v>
      </c>
      <c r="B5293" t="s">
        <v>1553</v>
      </c>
      <c r="C5293" t="s">
        <v>24346</v>
      </c>
    </row>
    <row r="5294" spans="1:3" x14ac:dyDescent="0.45">
      <c r="A5294" t="s">
        <v>1550</v>
      </c>
      <c r="B5294" t="s">
        <v>1551</v>
      </c>
      <c r="C5294" t="s">
        <v>24347</v>
      </c>
    </row>
    <row r="5295" spans="1:3" x14ac:dyDescent="0.45">
      <c r="A5295" t="s">
        <v>1548</v>
      </c>
      <c r="B5295" t="s">
        <v>1549</v>
      </c>
      <c r="C5295" t="s">
        <v>24348</v>
      </c>
    </row>
    <row r="5296" spans="1:3" x14ac:dyDescent="0.45">
      <c r="A5296" t="s">
        <v>1546</v>
      </c>
      <c r="B5296" t="s">
        <v>1547</v>
      </c>
      <c r="C5296" t="s">
        <v>24349</v>
      </c>
    </row>
    <row r="5297" spans="1:3" x14ac:dyDescent="0.45">
      <c r="A5297" t="s">
        <v>1544</v>
      </c>
      <c r="B5297" t="s">
        <v>1545</v>
      </c>
      <c r="C5297" t="s">
        <v>24350</v>
      </c>
    </row>
    <row r="5298" spans="1:3" x14ac:dyDescent="0.45">
      <c r="A5298" t="s">
        <v>1542</v>
      </c>
      <c r="B5298" t="s">
        <v>1543</v>
      </c>
      <c r="C5298" t="s">
        <v>1543</v>
      </c>
    </row>
    <row r="5299" spans="1:3" x14ac:dyDescent="0.45">
      <c r="A5299" t="s">
        <v>1540</v>
      </c>
      <c r="B5299" t="s">
        <v>1541</v>
      </c>
      <c r="C5299" t="s">
        <v>1541</v>
      </c>
    </row>
    <row r="5300" spans="1:3" x14ac:dyDescent="0.45">
      <c r="A5300" t="s">
        <v>1538</v>
      </c>
      <c r="B5300" t="s">
        <v>1539</v>
      </c>
      <c r="C5300" t="s">
        <v>24351</v>
      </c>
    </row>
    <row r="5301" spans="1:3" x14ac:dyDescent="0.45">
      <c r="A5301" t="s">
        <v>1536</v>
      </c>
      <c r="B5301" t="s">
        <v>1537</v>
      </c>
      <c r="C5301" t="s">
        <v>24352</v>
      </c>
    </row>
    <row r="5302" spans="1:3" x14ac:dyDescent="0.45">
      <c r="A5302" t="s">
        <v>1534</v>
      </c>
      <c r="B5302" t="s">
        <v>1535</v>
      </c>
      <c r="C5302" t="s">
        <v>24353</v>
      </c>
    </row>
    <row r="5303" spans="1:3" x14ac:dyDescent="0.45">
      <c r="A5303" t="s">
        <v>1532</v>
      </c>
      <c r="B5303" t="s">
        <v>1533</v>
      </c>
      <c r="C5303" t="s">
        <v>24354</v>
      </c>
    </row>
    <row r="5304" spans="1:3" x14ac:dyDescent="0.45">
      <c r="A5304" t="s">
        <v>1530</v>
      </c>
      <c r="B5304" t="s">
        <v>1531</v>
      </c>
      <c r="C5304" t="s">
        <v>24355</v>
      </c>
    </row>
    <row r="5305" spans="1:3" x14ac:dyDescent="0.45">
      <c r="A5305" t="s">
        <v>1528</v>
      </c>
      <c r="B5305" t="s">
        <v>1529</v>
      </c>
      <c r="C5305" t="s">
        <v>24356</v>
      </c>
    </row>
    <row r="5306" spans="1:3" x14ac:dyDescent="0.45">
      <c r="A5306" t="s">
        <v>1526</v>
      </c>
      <c r="B5306" t="s">
        <v>1527</v>
      </c>
      <c r="C5306" t="s">
        <v>24357</v>
      </c>
    </row>
    <row r="5307" spans="1:3" x14ac:dyDescent="0.45">
      <c r="A5307" t="s">
        <v>1524</v>
      </c>
      <c r="B5307" t="s">
        <v>1525</v>
      </c>
      <c r="C5307" t="s">
        <v>1525</v>
      </c>
    </row>
    <row r="5308" spans="1:3" x14ac:dyDescent="0.45">
      <c r="A5308" t="s">
        <v>1522</v>
      </c>
      <c r="B5308" t="s">
        <v>1523</v>
      </c>
      <c r="C5308" t="s">
        <v>1523</v>
      </c>
    </row>
    <row r="5309" spans="1:3" x14ac:dyDescent="0.45">
      <c r="A5309" t="s">
        <v>1520</v>
      </c>
      <c r="B5309" t="s">
        <v>1521</v>
      </c>
      <c r="C5309" t="s">
        <v>24358</v>
      </c>
    </row>
    <row r="5310" spans="1:3" x14ac:dyDescent="0.45">
      <c r="A5310" t="s">
        <v>1518</v>
      </c>
      <c r="B5310" t="s">
        <v>1519</v>
      </c>
      <c r="C5310" t="s">
        <v>24359</v>
      </c>
    </row>
    <row r="5311" spans="1:3" x14ac:dyDescent="0.45">
      <c r="A5311" t="s">
        <v>1516</v>
      </c>
      <c r="B5311" t="s">
        <v>1517</v>
      </c>
      <c r="C5311" t="s">
        <v>24360</v>
      </c>
    </row>
    <row r="5312" spans="1:3" x14ac:dyDescent="0.45">
      <c r="A5312" t="s">
        <v>1514</v>
      </c>
      <c r="B5312" t="s">
        <v>1515</v>
      </c>
      <c r="C5312" t="s">
        <v>24361</v>
      </c>
    </row>
    <row r="5313" spans="1:3" x14ac:dyDescent="0.45">
      <c r="A5313" t="s">
        <v>1512</v>
      </c>
      <c r="B5313" t="s">
        <v>1513</v>
      </c>
      <c r="C5313" t="s">
        <v>24362</v>
      </c>
    </row>
    <row r="5314" spans="1:3" x14ac:dyDescent="0.45">
      <c r="A5314" t="s">
        <v>1510</v>
      </c>
      <c r="B5314" t="s">
        <v>1511</v>
      </c>
      <c r="C5314" t="s">
        <v>24363</v>
      </c>
    </row>
    <row r="5315" spans="1:3" x14ac:dyDescent="0.45">
      <c r="A5315" t="s">
        <v>1508</v>
      </c>
      <c r="B5315" t="s">
        <v>1509</v>
      </c>
      <c r="C5315" t="s">
        <v>24364</v>
      </c>
    </row>
    <row r="5316" spans="1:3" x14ac:dyDescent="0.45">
      <c r="A5316" t="s">
        <v>1506</v>
      </c>
      <c r="B5316" t="s">
        <v>1507</v>
      </c>
      <c r="C5316" t="s">
        <v>24365</v>
      </c>
    </row>
    <row r="5317" spans="1:3" x14ac:dyDescent="0.45">
      <c r="A5317" t="s">
        <v>1504</v>
      </c>
      <c r="B5317" t="s">
        <v>1505</v>
      </c>
      <c r="C5317" t="s">
        <v>24366</v>
      </c>
    </row>
    <row r="5318" spans="1:3" x14ac:dyDescent="0.45">
      <c r="A5318" t="s">
        <v>1502</v>
      </c>
      <c r="B5318" t="s">
        <v>1503</v>
      </c>
      <c r="C5318" t="s">
        <v>1503</v>
      </c>
    </row>
    <row r="5319" spans="1:3" x14ac:dyDescent="0.45">
      <c r="A5319" t="s">
        <v>1500</v>
      </c>
      <c r="B5319" t="s">
        <v>1501</v>
      </c>
      <c r="C5319" t="s">
        <v>1501</v>
      </c>
    </row>
    <row r="5320" spans="1:3" x14ac:dyDescent="0.45">
      <c r="A5320" t="s">
        <v>1498</v>
      </c>
      <c r="B5320" t="s">
        <v>1499</v>
      </c>
      <c r="C5320" t="s">
        <v>24367</v>
      </c>
    </row>
    <row r="5321" spans="1:3" x14ac:dyDescent="0.45">
      <c r="A5321" t="s">
        <v>1496</v>
      </c>
      <c r="B5321" t="s">
        <v>1497</v>
      </c>
      <c r="C5321" t="s">
        <v>24368</v>
      </c>
    </row>
    <row r="5322" spans="1:3" x14ac:dyDescent="0.45">
      <c r="A5322" t="s">
        <v>1494</v>
      </c>
      <c r="B5322" t="s">
        <v>1495</v>
      </c>
      <c r="C5322" t="s">
        <v>24369</v>
      </c>
    </row>
    <row r="5323" spans="1:3" x14ac:dyDescent="0.45">
      <c r="A5323" t="s">
        <v>1492</v>
      </c>
      <c r="B5323" t="s">
        <v>1493</v>
      </c>
      <c r="C5323" t="s">
        <v>24370</v>
      </c>
    </row>
    <row r="5324" spans="1:3" x14ac:dyDescent="0.45">
      <c r="A5324" t="s">
        <v>1490</v>
      </c>
      <c r="B5324" t="s">
        <v>1491</v>
      </c>
      <c r="C5324" t="s">
        <v>24371</v>
      </c>
    </row>
    <row r="5325" spans="1:3" x14ac:dyDescent="0.45">
      <c r="A5325" t="s">
        <v>1488</v>
      </c>
      <c r="B5325" t="s">
        <v>1489</v>
      </c>
      <c r="C5325" t="s">
        <v>24372</v>
      </c>
    </row>
    <row r="5326" spans="1:3" x14ac:dyDescent="0.45">
      <c r="A5326" t="s">
        <v>1486</v>
      </c>
      <c r="B5326" t="s">
        <v>1487</v>
      </c>
      <c r="C5326" t="s">
        <v>24373</v>
      </c>
    </row>
    <row r="5327" spans="1:3" x14ac:dyDescent="0.45">
      <c r="A5327" t="s">
        <v>1484</v>
      </c>
      <c r="B5327" t="s">
        <v>1485</v>
      </c>
      <c r="C5327" t="s">
        <v>24374</v>
      </c>
    </row>
    <row r="5328" spans="1:3" x14ac:dyDescent="0.45">
      <c r="A5328" t="s">
        <v>1482</v>
      </c>
      <c r="B5328" t="s">
        <v>1483</v>
      </c>
      <c r="C5328" t="s">
        <v>24375</v>
      </c>
    </row>
    <row r="5329" spans="1:3" x14ac:dyDescent="0.45">
      <c r="A5329" t="s">
        <v>1480</v>
      </c>
      <c r="B5329" t="s">
        <v>1481</v>
      </c>
      <c r="C5329" t="s">
        <v>24376</v>
      </c>
    </row>
    <row r="5330" spans="1:3" x14ac:dyDescent="0.45">
      <c r="A5330" t="s">
        <v>1478</v>
      </c>
      <c r="B5330" t="s">
        <v>1479</v>
      </c>
      <c r="C5330" t="s">
        <v>24377</v>
      </c>
    </row>
    <row r="5331" spans="1:3" x14ac:dyDescent="0.45">
      <c r="A5331" t="s">
        <v>1476</v>
      </c>
      <c r="B5331" t="s">
        <v>1477</v>
      </c>
      <c r="C5331" t="s">
        <v>24378</v>
      </c>
    </row>
    <row r="5332" spans="1:3" x14ac:dyDescent="0.45">
      <c r="A5332" t="s">
        <v>1474</v>
      </c>
      <c r="B5332" t="s">
        <v>1475</v>
      </c>
      <c r="C5332" t="s">
        <v>24379</v>
      </c>
    </row>
    <row r="5333" spans="1:3" x14ac:dyDescent="0.45">
      <c r="A5333" t="s">
        <v>1472</v>
      </c>
      <c r="B5333" t="s">
        <v>1473</v>
      </c>
      <c r="C5333" t="s">
        <v>24380</v>
      </c>
    </row>
    <row r="5334" spans="1:3" x14ac:dyDescent="0.45">
      <c r="A5334" t="s">
        <v>1470</v>
      </c>
      <c r="B5334" t="s">
        <v>1471</v>
      </c>
      <c r="C5334" t="s">
        <v>24381</v>
      </c>
    </row>
    <row r="5335" spans="1:3" x14ac:dyDescent="0.45">
      <c r="A5335" t="s">
        <v>1468</v>
      </c>
      <c r="B5335" t="s">
        <v>1469</v>
      </c>
      <c r="C5335" t="s">
        <v>1469</v>
      </c>
    </row>
    <row r="5336" spans="1:3" x14ac:dyDescent="0.45">
      <c r="A5336" t="s">
        <v>1466</v>
      </c>
      <c r="B5336" t="s">
        <v>1467</v>
      </c>
      <c r="C5336" t="s">
        <v>24382</v>
      </c>
    </row>
    <row r="5337" spans="1:3" x14ac:dyDescent="0.45">
      <c r="A5337" t="s">
        <v>1464</v>
      </c>
      <c r="B5337" t="s">
        <v>1465</v>
      </c>
      <c r="C5337" t="s">
        <v>24383</v>
      </c>
    </row>
    <row r="5338" spans="1:3" x14ac:dyDescent="0.45">
      <c r="A5338" t="s">
        <v>1462</v>
      </c>
      <c r="B5338" t="s">
        <v>1463</v>
      </c>
      <c r="C5338" t="s">
        <v>24384</v>
      </c>
    </row>
    <row r="5339" spans="1:3" x14ac:dyDescent="0.45">
      <c r="A5339" t="s">
        <v>1460</v>
      </c>
      <c r="B5339" t="s">
        <v>1461</v>
      </c>
      <c r="C5339" t="s">
        <v>24385</v>
      </c>
    </row>
    <row r="5340" spans="1:3" x14ac:dyDescent="0.45">
      <c r="A5340" t="s">
        <v>1458</v>
      </c>
      <c r="B5340" t="s">
        <v>1459</v>
      </c>
      <c r="C5340" t="s">
        <v>24386</v>
      </c>
    </row>
    <row r="5341" spans="1:3" x14ac:dyDescent="0.45">
      <c r="A5341" t="s">
        <v>1456</v>
      </c>
      <c r="B5341" t="s">
        <v>1457</v>
      </c>
      <c r="C5341" t="s">
        <v>24387</v>
      </c>
    </row>
    <row r="5342" spans="1:3" x14ac:dyDescent="0.45">
      <c r="A5342" t="s">
        <v>1454</v>
      </c>
      <c r="B5342" t="s">
        <v>1455</v>
      </c>
      <c r="C5342" t="s">
        <v>24388</v>
      </c>
    </row>
    <row r="5343" spans="1:3" x14ac:dyDescent="0.45">
      <c r="A5343" t="s">
        <v>1452</v>
      </c>
      <c r="B5343" t="s">
        <v>1453</v>
      </c>
      <c r="C5343" t="s">
        <v>24389</v>
      </c>
    </row>
    <row r="5344" spans="1:3" x14ac:dyDescent="0.45">
      <c r="A5344" t="s">
        <v>1450</v>
      </c>
      <c r="B5344" t="s">
        <v>1451</v>
      </c>
      <c r="C5344" t="s">
        <v>24390</v>
      </c>
    </row>
    <row r="5345" spans="1:3" x14ac:dyDescent="0.45">
      <c r="A5345" t="s">
        <v>1448</v>
      </c>
      <c r="B5345" t="s">
        <v>1449</v>
      </c>
      <c r="C5345" t="s">
        <v>24391</v>
      </c>
    </row>
    <row r="5346" spans="1:3" x14ac:dyDescent="0.45">
      <c r="A5346" t="s">
        <v>1446</v>
      </c>
      <c r="B5346" t="s">
        <v>1447</v>
      </c>
      <c r="C5346" t="s">
        <v>24392</v>
      </c>
    </row>
    <row r="5347" spans="1:3" x14ac:dyDescent="0.45">
      <c r="A5347" t="s">
        <v>1444</v>
      </c>
      <c r="B5347" t="s">
        <v>1445</v>
      </c>
      <c r="C5347" t="s">
        <v>24393</v>
      </c>
    </row>
    <row r="5348" spans="1:3" x14ac:dyDescent="0.45">
      <c r="A5348" t="s">
        <v>1442</v>
      </c>
      <c r="B5348" t="s">
        <v>1443</v>
      </c>
      <c r="C5348" t="s">
        <v>24394</v>
      </c>
    </row>
    <row r="5349" spans="1:3" x14ac:dyDescent="0.45">
      <c r="A5349" t="s">
        <v>1440</v>
      </c>
      <c r="B5349" t="s">
        <v>1441</v>
      </c>
      <c r="C5349" t="s">
        <v>24395</v>
      </c>
    </row>
    <row r="5350" spans="1:3" x14ac:dyDescent="0.45">
      <c r="A5350" t="s">
        <v>1438</v>
      </c>
      <c r="B5350" t="s">
        <v>1439</v>
      </c>
      <c r="C5350" t="s">
        <v>24396</v>
      </c>
    </row>
    <row r="5351" spans="1:3" x14ac:dyDescent="0.45">
      <c r="A5351" t="s">
        <v>1436</v>
      </c>
      <c r="B5351" t="s">
        <v>1437</v>
      </c>
      <c r="C5351" t="s">
        <v>24397</v>
      </c>
    </row>
    <row r="5352" spans="1:3" x14ac:dyDescent="0.45">
      <c r="A5352" t="s">
        <v>1434</v>
      </c>
      <c r="B5352" t="s">
        <v>1435</v>
      </c>
      <c r="C5352" t="s">
        <v>24398</v>
      </c>
    </row>
    <row r="5353" spans="1:3" x14ac:dyDescent="0.45">
      <c r="A5353" t="s">
        <v>1432</v>
      </c>
      <c r="B5353" t="s">
        <v>1433</v>
      </c>
      <c r="C5353" t="s">
        <v>24399</v>
      </c>
    </row>
    <row r="5354" spans="1:3" x14ac:dyDescent="0.45">
      <c r="A5354" t="s">
        <v>1430</v>
      </c>
      <c r="B5354" t="s">
        <v>1431</v>
      </c>
      <c r="C5354" t="s">
        <v>24400</v>
      </c>
    </row>
    <row r="5355" spans="1:3" x14ac:dyDescent="0.45">
      <c r="A5355" t="s">
        <v>1428</v>
      </c>
      <c r="B5355" t="s">
        <v>1429</v>
      </c>
      <c r="C5355" t="s">
        <v>24401</v>
      </c>
    </row>
    <row r="5356" spans="1:3" x14ac:dyDescent="0.45">
      <c r="A5356" t="s">
        <v>1426</v>
      </c>
      <c r="B5356" t="s">
        <v>1427</v>
      </c>
      <c r="C5356" t="s">
        <v>24402</v>
      </c>
    </row>
    <row r="5357" spans="1:3" x14ac:dyDescent="0.45">
      <c r="A5357" t="s">
        <v>1424</v>
      </c>
      <c r="B5357" t="s">
        <v>1425</v>
      </c>
      <c r="C5357" t="s">
        <v>24403</v>
      </c>
    </row>
    <row r="5358" spans="1:3" x14ac:dyDescent="0.45">
      <c r="A5358" t="s">
        <v>1422</v>
      </c>
      <c r="B5358" t="s">
        <v>1423</v>
      </c>
      <c r="C5358" t="s">
        <v>24404</v>
      </c>
    </row>
    <row r="5359" spans="1:3" x14ac:dyDescent="0.45">
      <c r="A5359" t="s">
        <v>1420</v>
      </c>
      <c r="B5359" t="s">
        <v>1421</v>
      </c>
      <c r="C5359" t="s">
        <v>24405</v>
      </c>
    </row>
    <row r="5360" spans="1:3" x14ac:dyDescent="0.45">
      <c r="A5360" t="s">
        <v>1418</v>
      </c>
      <c r="B5360" t="s">
        <v>1419</v>
      </c>
      <c r="C5360" t="s">
        <v>24406</v>
      </c>
    </row>
    <row r="5361" spans="1:3" x14ac:dyDescent="0.45">
      <c r="A5361" t="s">
        <v>1416</v>
      </c>
      <c r="B5361" t="s">
        <v>1417</v>
      </c>
      <c r="C5361" t="s">
        <v>1417</v>
      </c>
    </row>
    <row r="5362" spans="1:3" x14ac:dyDescent="0.45">
      <c r="A5362" t="s">
        <v>1414</v>
      </c>
      <c r="B5362" t="s">
        <v>1415</v>
      </c>
      <c r="C5362" t="s">
        <v>1415</v>
      </c>
    </row>
    <row r="5363" spans="1:3" x14ac:dyDescent="0.45">
      <c r="A5363" t="s">
        <v>1412</v>
      </c>
      <c r="B5363" t="s">
        <v>1413</v>
      </c>
      <c r="C5363" t="s">
        <v>24407</v>
      </c>
    </row>
    <row r="5364" spans="1:3" x14ac:dyDescent="0.45">
      <c r="A5364" t="s">
        <v>1410</v>
      </c>
      <c r="B5364" t="s">
        <v>1411</v>
      </c>
      <c r="C5364" t="s">
        <v>24408</v>
      </c>
    </row>
    <row r="5365" spans="1:3" x14ac:dyDescent="0.45">
      <c r="A5365" t="s">
        <v>1408</v>
      </c>
      <c r="B5365" t="s">
        <v>1409</v>
      </c>
      <c r="C5365" t="s">
        <v>24409</v>
      </c>
    </row>
    <row r="5366" spans="1:3" x14ac:dyDescent="0.45">
      <c r="A5366" t="s">
        <v>1406</v>
      </c>
      <c r="B5366" t="s">
        <v>1407</v>
      </c>
      <c r="C5366" t="s">
        <v>24410</v>
      </c>
    </row>
    <row r="5367" spans="1:3" x14ac:dyDescent="0.45">
      <c r="A5367" t="s">
        <v>1404</v>
      </c>
      <c r="B5367" t="s">
        <v>1405</v>
      </c>
      <c r="C5367" t="s">
        <v>1405</v>
      </c>
    </row>
    <row r="5368" spans="1:3" x14ac:dyDescent="0.45">
      <c r="A5368" t="s">
        <v>1402</v>
      </c>
      <c r="B5368" t="s">
        <v>1403</v>
      </c>
      <c r="C5368" t="s">
        <v>1403</v>
      </c>
    </row>
    <row r="5369" spans="1:3" x14ac:dyDescent="0.45">
      <c r="A5369" t="s">
        <v>1400</v>
      </c>
      <c r="B5369" t="s">
        <v>1401</v>
      </c>
      <c r="C5369" t="s">
        <v>24411</v>
      </c>
    </row>
    <row r="5370" spans="1:3" x14ac:dyDescent="0.45">
      <c r="A5370" t="s">
        <v>1398</v>
      </c>
      <c r="B5370" t="s">
        <v>1399</v>
      </c>
      <c r="C5370" t="s">
        <v>1399</v>
      </c>
    </row>
    <row r="5371" spans="1:3" x14ac:dyDescent="0.45">
      <c r="A5371" t="s">
        <v>1396</v>
      </c>
      <c r="B5371" t="s">
        <v>1397</v>
      </c>
      <c r="C5371" t="s">
        <v>1397</v>
      </c>
    </row>
    <row r="5372" spans="1:3" x14ac:dyDescent="0.45">
      <c r="A5372" t="s">
        <v>1394</v>
      </c>
      <c r="B5372" t="s">
        <v>1395</v>
      </c>
      <c r="C5372" t="s">
        <v>24412</v>
      </c>
    </row>
    <row r="5373" spans="1:3" x14ac:dyDescent="0.45">
      <c r="A5373" t="s">
        <v>1392</v>
      </c>
      <c r="B5373" t="s">
        <v>1393</v>
      </c>
      <c r="C5373" t="s">
        <v>24413</v>
      </c>
    </row>
    <row r="5374" spans="1:3" x14ac:dyDescent="0.45">
      <c r="A5374" t="s">
        <v>1390</v>
      </c>
      <c r="B5374" t="s">
        <v>1391</v>
      </c>
      <c r="C5374" t="s">
        <v>24414</v>
      </c>
    </row>
    <row r="5375" spans="1:3" x14ac:dyDescent="0.45">
      <c r="A5375" t="s">
        <v>1388</v>
      </c>
      <c r="B5375" t="s">
        <v>1389</v>
      </c>
      <c r="C5375" t="s">
        <v>24415</v>
      </c>
    </row>
    <row r="5376" spans="1:3" x14ac:dyDescent="0.45">
      <c r="A5376" t="s">
        <v>1386</v>
      </c>
      <c r="B5376" t="s">
        <v>1387</v>
      </c>
      <c r="C5376" t="s">
        <v>24416</v>
      </c>
    </row>
    <row r="5377" spans="1:3" x14ac:dyDescent="0.45">
      <c r="A5377" t="s">
        <v>1384</v>
      </c>
      <c r="B5377" t="s">
        <v>1385</v>
      </c>
      <c r="C5377" t="s">
        <v>24417</v>
      </c>
    </row>
    <row r="5378" spans="1:3" x14ac:dyDescent="0.45">
      <c r="A5378" t="s">
        <v>1382</v>
      </c>
      <c r="B5378" t="s">
        <v>1383</v>
      </c>
      <c r="C5378" t="s">
        <v>24418</v>
      </c>
    </row>
    <row r="5379" spans="1:3" x14ac:dyDescent="0.45">
      <c r="A5379" t="s">
        <v>1380</v>
      </c>
      <c r="B5379" t="s">
        <v>1381</v>
      </c>
      <c r="C5379" t="s">
        <v>24419</v>
      </c>
    </row>
    <row r="5380" spans="1:3" x14ac:dyDescent="0.45">
      <c r="A5380" t="s">
        <v>1378</v>
      </c>
      <c r="B5380" t="s">
        <v>1379</v>
      </c>
      <c r="C5380" t="s">
        <v>24420</v>
      </c>
    </row>
    <row r="5381" spans="1:3" x14ac:dyDescent="0.45">
      <c r="A5381" t="s">
        <v>1376</v>
      </c>
      <c r="B5381" t="s">
        <v>1377</v>
      </c>
      <c r="C5381" t="s">
        <v>24421</v>
      </c>
    </row>
    <row r="5382" spans="1:3" x14ac:dyDescent="0.45">
      <c r="A5382" t="s">
        <v>1374</v>
      </c>
      <c r="B5382" t="s">
        <v>1375</v>
      </c>
      <c r="C5382" t="s">
        <v>24422</v>
      </c>
    </row>
    <row r="5383" spans="1:3" x14ac:dyDescent="0.45">
      <c r="A5383" t="s">
        <v>1372</v>
      </c>
      <c r="B5383" t="s">
        <v>1373</v>
      </c>
      <c r="C5383" t="s">
        <v>24423</v>
      </c>
    </row>
    <row r="5384" spans="1:3" x14ac:dyDescent="0.45">
      <c r="A5384" t="s">
        <v>1370</v>
      </c>
      <c r="B5384" t="s">
        <v>1371</v>
      </c>
      <c r="C5384" t="s">
        <v>24424</v>
      </c>
    </row>
    <row r="5385" spans="1:3" x14ac:dyDescent="0.45">
      <c r="A5385" t="s">
        <v>1368</v>
      </c>
      <c r="B5385" t="s">
        <v>1369</v>
      </c>
      <c r="C5385" t="s">
        <v>24425</v>
      </c>
    </row>
    <row r="5386" spans="1:3" x14ac:dyDescent="0.45">
      <c r="A5386" t="s">
        <v>1366</v>
      </c>
      <c r="B5386" t="s">
        <v>1367</v>
      </c>
      <c r="C5386" t="s">
        <v>24426</v>
      </c>
    </row>
    <row r="5387" spans="1:3" x14ac:dyDescent="0.45">
      <c r="A5387" t="s">
        <v>1364</v>
      </c>
      <c r="B5387" t="s">
        <v>1365</v>
      </c>
      <c r="C5387" t="s">
        <v>24427</v>
      </c>
    </row>
    <row r="5388" spans="1:3" x14ac:dyDescent="0.45">
      <c r="A5388" t="s">
        <v>1362</v>
      </c>
      <c r="B5388" t="s">
        <v>1363</v>
      </c>
      <c r="C5388" t="s">
        <v>24428</v>
      </c>
    </row>
    <row r="5389" spans="1:3" x14ac:dyDescent="0.45">
      <c r="A5389" t="s">
        <v>1360</v>
      </c>
      <c r="B5389" t="s">
        <v>1361</v>
      </c>
      <c r="C5389" t="s">
        <v>24429</v>
      </c>
    </row>
    <row r="5390" spans="1:3" x14ac:dyDescent="0.45">
      <c r="A5390" t="s">
        <v>1358</v>
      </c>
      <c r="B5390" t="s">
        <v>1359</v>
      </c>
      <c r="C5390" t="s">
        <v>24430</v>
      </c>
    </row>
    <row r="5391" spans="1:3" x14ac:dyDescent="0.45">
      <c r="A5391" t="s">
        <v>1356</v>
      </c>
      <c r="B5391" t="s">
        <v>1357</v>
      </c>
      <c r="C5391" t="s">
        <v>24431</v>
      </c>
    </row>
    <row r="5392" spans="1:3" x14ac:dyDescent="0.45">
      <c r="A5392" t="s">
        <v>1354</v>
      </c>
      <c r="B5392" t="s">
        <v>1355</v>
      </c>
      <c r="C5392" t="s">
        <v>24432</v>
      </c>
    </row>
    <row r="5393" spans="1:3" x14ac:dyDescent="0.45">
      <c r="A5393" t="s">
        <v>1352</v>
      </c>
      <c r="B5393" t="s">
        <v>1353</v>
      </c>
      <c r="C5393" t="s">
        <v>24433</v>
      </c>
    </row>
    <row r="5394" spans="1:3" x14ac:dyDescent="0.45">
      <c r="A5394" t="s">
        <v>1350</v>
      </c>
      <c r="B5394" t="s">
        <v>1351</v>
      </c>
      <c r="C5394" t="s">
        <v>24434</v>
      </c>
    </row>
    <row r="5395" spans="1:3" x14ac:dyDescent="0.45">
      <c r="A5395" t="s">
        <v>1348</v>
      </c>
      <c r="B5395" t="s">
        <v>1349</v>
      </c>
      <c r="C5395" t="s">
        <v>24435</v>
      </c>
    </row>
    <row r="5396" spans="1:3" x14ac:dyDescent="0.45">
      <c r="A5396" t="s">
        <v>1346</v>
      </c>
      <c r="B5396" t="s">
        <v>1347</v>
      </c>
      <c r="C5396" t="s">
        <v>24436</v>
      </c>
    </row>
    <row r="5397" spans="1:3" x14ac:dyDescent="0.45">
      <c r="A5397" t="s">
        <v>1344</v>
      </c>
      <c r="B5397" t="s">
        <v>1345</v>
      </c>
      <c r="C5397" t="s">
        <v>24437</v>
      </c>
    </row>
    <row r="5398" spans="1:3" x14ac:dyDescent="0.45">
      <c r="A5398" t="s">
        <v>1342</v>
      </c>
      <c r="B5398" t="s">
        <v>1343</v>
      </c>
      <c r="C5398" t="s">
        <v>1343</v>
      </c>
    </row>
    <row r="5399" spans="1:3" x14ac:dyDescent="0.45">
      <c r="A5399" t="s">
        <v>1340</v>
      </c>
      <c r="B5399" t="s">
        <v>1341</v>
      </c>
      <c r="C5399" t="s">
        <v>1341</v>
      </c>
    </row>
    <row r="5400" spans="1:3" x14ac:dyDescent="0.45">
      <c r="A5400" t="s">
        <v>1338</v>
      </c>
      <c r="B5400" t="s">
        <v>1339</v>
      </c>
      <c r="C5400" t="s">
        <v>24438</v>
      </c>
    </row>
    <row r="5401" spans="1:3" x14ac:dyDescent="0.45">
      <c r="A5401" t="s">
        <v>1336</v>
      </c>
      <c r="B5401" t="s">
        <v>1337</v>
      </c>
      <c r="C5401" t="s">
        <v>24439</v>
      </c>
    </row>
    <row r="5402" spans="1:3" x14ac:dyDescent="0.45">
      <c r="A5402" t="s">
        <v>1334</v>
      </c>
      <c r="B5402" t="s">
        <v>1335</v>
      </c>
      <c r="C5402" t="s">
        <v>24440</v>
      </c>
    </row>
    <row r="5403" spans="1:3" x14ac:dyDescent="0.45">
      <c r="A5403" t="s">
        <v>1332</v>
      </c>
      <c r="B5403" t="s">
        <v>1333</v>
      </c>
      <c r="C5403" t="s">
        <v>24441</v>
      </c>
    </row>
    <row r="5404" spans="1:3" x14ac:dyDescent="0.45">
      <c r="A5404" t="s">
        <v>1330</v>
      </c>
      <c r="B5404" t="s">
        <v>1331</v>
      </c>
      <c r="C5404" t="s">
        <v>24442</v>
      </c>
    </row>
    <row r="5405" spans="1:3" x14ac:dyDescent="0.45">
      <c r="A5405" t="s">
        <v>1328</v>
      </c>
      <c r="B5405" t="s">
        <v>1329</v>
      </c>
      <c r="C5405" t="s">
        <v>24443</v>
      </c>
    </row>
    <row r="5406" spans="1:3" x14ac:dyDescent="0.45">
      <c r="A5406" t="s">
        <v>1326</v>
      </c>
      <c r="B5406" t="s">
        <v>1327</v>
      </c>
      <c r="C5406" t="s">
        <v>24444</v>
      </c>
    </row>
    <row r="5407" spans="1:3" x14ac:dyDescent="0.45">
      <c r="A5407" t="s">
        <v>1324</v>
      </c>
      <c r="B5407" t="s">
        <v>1325</v>
      </c>
      <c r="C5407" t="s">
        <v>24445</v>
      </c>
    </row>
    <row r="5408" spans="1:3" x14ac:dyDescent="0.45">
      <c r="A5408" t="s">
        <v>1322</v>
      </c>
      <c r="B5408" t="s">
        <v>1323</v>
      </c>
      <c r="C5408" t="s">
        <v>24446</v>
      </c>
    </row>
    <row r="5409" spans="1:3" x14ac:dyDescent="0.45">
      <c r="A5409" t="s">
        <v>1320</v>
      </c>
      <c r="B5409" t="s">
        <v>1321</v>
      </c>
      <c r="C5409" t="s">
        <v>24447</v>
      </c>
    </row>
    <row r="5410" spans="1:3" x14ac:dyDescent="0.45">
      <c r="A5410" t="s">
        <v>1318</v>
      </c>
      <c r="B5410" t="s">
        <v>1319</v>
      </c>
      <c r="C5410" t="s">
        <v>24448</v>
      </c>
    </row>
    <row r="5411" spans="1:3" x14ac:dyDescent="0.45">
      <c r="A5411" t="s">
        <v>1316</v>
      </c>
      <c r="B5411" t="s">
        <v>1317</v>
      </c>
      <c r="C5411" t="s">
        <v>24449</v>
      </c>
    </row>
    <row r="5412" spans="1:3" x14ac:dyDescent="0.45">
      <c r="A5412" t="s">
        <v>1314</v>
      </c>
      <c r="B5412" t="s">
        <v>1315</v>
      </c>
      <c r="C5412" t="s">
        <v>24450</v>
      </c>
    </row>
    <row r="5413" spans="1:3" x14ac:dyDescent="0.45">
      <c r="A5413" t="s">
        <v>1312</v>
      </c>
      <c r="B5413" t="s">
        <v>1313</v>
      </c>
      <c r="C5413" t="s">
        <v>24451</v>
      </c>
    </row>
    <row r="5414" spans="1:3" x14ac:dyDescent="0.45">
      <c r="A5414" t="s">
        <v>1310</v>
      </c>
      <c r="B5414" t="s">
        <v>1311</v>
      </c>
      <c r="C5414" t="s">
        <v>24452</v>
      </c>
    </row>
    <row r="5415" spans="1:3" x14ac:dyDescent="0.45">
      <c r="A5415" t="s">
        <v>1308</v>
      </c>
      <c r="B5415" t="s">
        <v>1309</v>
      </c>
      <c r="C5415" t="s">
        <v>24453</v>
      </c>
    </row>
    <row r="5416" spans="1:3" x14ac:dyDescent="0.45">
      <c r="A5416" t="s">
        <v>1306</v>
      </c>
      <c r="B5416" t="s">
        <v>1307</v>
      </c>
      <c r="C5416" t="s">
        <v>24454</v>
      </c>
    </row>
    <row r="5417" spans="1:3" x14ac:dyDescent="0.45">
      <c r="A5417" t="s">
        <v>1304</v>
      </c>
      <c r="B5417" t="s">
        <v>1305</v>
      </c>
      <c r="C5417" t="s">
        <v>24455</v>
      </c>
    </row>
    <row r="5418" spans="1:3" x14ac:dyDescent="0.45">
      <c r="A5418" t="s">
        <v>1302</v>
      </c>
      <c r="B5418" t="s">
        <v>1303</v>
      </c>
      <c r="C5418" t="s">
        <v>24456</v>
      </c>
    </row>
    <row r="5419" spans="1:3" x14ac:dyDescent="0.45">
      <c r="A5419" t="s">
        <v>1300</v>
      </c>
      <c r="B5419" t="s">
        <v>1301</v>
      </c>
      <c r="C5419" t="s">
        <v>24457</v>
      </c>
    </row>
    <row r="5420" spans="1:3" x14ac:dyDescent="0.45">
      <c r="A5420" t="s">
        <v>1298</v>
      </c>
      <c r="B5420" t="s">
        <v>1299</v>
      </c>
      <c r="C5420" t="s">
        <v>24458</v>
      </c>
    </row>
    <row r="5421" spans="1:3" x14ac:dyDescent="0.45">
      <c r="A5421" t="s">
        <v>1296</v>
      </c>
      <c r="B5421" t="s">
        <v>1297</v>
      </c>
      <c r="C5421" t="s">
        <v>24459</v>
      </c>
    </row>
    <row r="5422" spans="1:3" x14ac:dyDescent="0.45">
      <c r="A5422" t="s">
        <v>1294</v>
      </c>
      <c r="B5422" t="s">
        <v>1295</v>
      </c>
      <c r="C5422" t="s">
        <v>24460</v>
      </c>
    </row>
    <row r="5423" spans="1:3" x14ac:dyDescent="0.45">
      <c r="A5423" t="s">
        <v>1292</v>
      </c>
      <c r="B5423" t="s">
        <v>1293</v>
      </c>
      <c r="C5423" t="s">
        <v>24461</v>
      </c>
    </row>
    <row r="5424" spans="1:3" x14ac:dyDescent="0.45">
      <c r="A5424" t="s">
        <v>1290</v>
      </c>
      <c r="B5424" t="s">
        <v>1291</v>
      </c>
      <c r="C5424" t="s">
        <v>24462</v>
      </c>
    </row>
    <row r="5425" spans="1:3" x14ac:dyDescent="0.45">
      <c r="A5425" t="s">
        <v>1288</v>
      </c>
      <c r="B5425" t="s">
        <v>1289</v>
      </c>
      <c r="C5425" t="s">
        <v>24463</v>
      </c>
    </row>
    <row r="5426" spans="1:3" x14ac:dyDescent="0.45">
      <c r="A5426" t="s">
        <v>1286</v>
      </c>
      <c r="B5426" t="s">
        <v>1287</v>
      </c>
      <c r="C5426" t="s">
        <v>24464</v>
      </c>
    </row>
    <row r="5427" spans="1:3" x14ac:dyDescent="0.45">
      <c r="A5427" t="s">
        <v>1284</v>
      </c>
      <c r="B5427" t="s">
        <v>1285</v>
      </c>
      <c r="C5427" t="s">
        <v>24465</v>
      </c>
    </row>
    <row r="5428" spans="1:3" x14ac:dyDescent="0.45">
      <c r="A5428" t="s">
        <v>1282</v>
      </c>
      <c r="B5428" t="s">
        <v>1283</v>
      </c>
      <c r="C5428" t="s">
        <v>24466</v>
      </c>
    </row>
    <row r="5429" spans="1:3" x14ac:dyDescent="0.45">
      <c r="A5429" t="s">
        <v>1280</v>
      </c>
      <c r="B5429" t="s">
        <v>1281</v>
      </c>
      <c r="C5429" t="s">
        <v>24467</v>
      </c>
    </row>
    <row r="5430" spans="1:3" x14ac:dyDescent="0.45">
      <c r="A5430" t="s">
        <v>1278</v>
      </c>
      <c r="B5430" t="s">
        <v>1279</v>
      </c>
      <c r="C5430" t="s">
        <v>24468</v>
      </c>
    </row>
    <row r="5431" spans="1:3" x14ac:dyDescent="0.45">
      <c r="A5431" t="s">
        <v>1276</v>
      </c>
      <c r="B5431" t="s">
        <v>1277</v>
      </c>
      <c r="C5431" t="s">
        <v>24469</v>
      </c>
    </row>
    <row r="5432" spans="1:3" x14ac:dyDescent="0.45">
      <c r="A5432" t="s">
        <v>1274</v>
      </c>
      <c r="B5432" t="s">
        <v>1275</v>
      </c>
      <c r="C5432" t="s">
        <v>24470</v>
      </c>
    </row>
    <row r="5433" spans="1:3" x14ac:dyDescent="0.45">
      <c r="A5433" t="s">
        <v>1272</v>
      </c>
      <c r="B5433" t="s">
        <v>1273</v>
      </c>
      <c r="C5433" t="s">
        <v>24471</v>
      </c>
    </row>
    <row r="5434" spans="1:3" x14ac:dyDescent="0.45">
      <c r="A5434" t="s">
        <v>1270</v>
      </c>
      <c r="B5434" t="s">
        <v>1271</v>
      </c>
      <c r="C5434" t="s">
        <v>24472</v>
      </c>
    </row>
    <row r="5435" spans="1:3" x14ac:dyDescent="0.45">
      <c r="A5435" t="s">
        <v>1268</v>
      </c>
      <c r="B5435" t="s">
        <v>1269</v>
      </c>
      <c r="C5435" t="s">
        <v>24473</v>
      </c>
    </row>
    <row r="5436" spans="1:3" x14ac:dyDescent="0.45">
      <c r="A5436" t="s">
        <v>1266</v>
      </c>
      <c r="B5436" t="s">
        <v>1267</v>
      </c>
      <c r="C5436" t="s">
        <v>24474</v>
      </c>
    </row>
    <row r="5437" spans="1:3" x14ac:dyDescent="0.45">
      <c r="A5437" t="s">
        <v>1264</v>
      </c>
      <c r="B5437" t="s">
        <v>1265</v>
      </c>
      <c r="C5437" t="s">
        <v>24475</v>
      </c>
    </row>
    <row r="5438" spans="1:3" x14ac:dyDescent="0.45">
      <c r="A5438" t="s">
        <v>1262</v>
      </c>
      <c r="B5438" t="s">
        <v>1263</v>
      </c>
      <c r="C5438" t="s">
        <v>24476</v>
      </c>
    </row>
    <row r="5439" spans="1:3" x14ac:dyDescent="0.45">
      <c r="A5439" t="s">
        <v>1260</v>
      </c>
      <c r="B5439" t="s">
        <v>1261</v>
      </c>
      <c r="C5439" t="s">
        <v>24477</v>
      </c>
    </row>
    <row r="5440" spans="1:3" x14ac:dyDescent="0.45">
      <c r="A5440" t="s">
        <v>1258</v>
      </c>
      <c r="B5440" t="s">
        <v>1259</v>
      </c>
      <c r="C5440" t="s">
        <v>24478</v>
      </c>
    </row>
    <row r="5441" spans="1:3" x14ac:dyDescent="0.45">
      <c r="A5441" t="s">
        <v>1256</v>
      </c>
      <c r="B5441" t="s">
        <v>1257</v>
      </c>
      <c r="C5441" t="s">
        <v>24479</v>
      </c>
    </row>
    <row r="5442" spans="1:3" x14ac:dyDescent="0.45">
      <c r="A5442" t="s">
        <v>1254</v>
      </c>
      <c r="B5442" t="s">
        <v>1255</v>
      </c>
      <c r="C5442" t="s">
        <v>24480</v>
      </c>
    </row>
    <row r="5443" spans="1:3" x14ac:dyDescent="0.45">
      <c r="A5443" t="s">
        <v>1252</v>
      </c>
      <c r="B5443" t="s">
        <v>1253</v>
      </c>
      <c r="C5443" t="s">
        <v>24481</v>
      </c>
    </row>
    <row r="5444" spans="1:3" x14ac:dyDescent="0.45">
      <c r="A5444" t="s">
        <v>1250</v>
      </c>
      <c r="B5444" t="s">
        <v>1251</v>
      </c>
      <c r="C5444" t="s">
        <v>24482</v>
      </c>
    </row>
    <row r="5445" spans="1:3" x14ac:dyDescent="0.45">
      <c r="A5445" t="s">
        <v>1248</v>
      </c>
      <c r="B5445" t="s">
        <v>1249</v>
      </c>
      <c r="C5445" t="s">
        <v>24483</v>
      </c>
    </row>
    <row r="5446" spans="1:3" x14ac:dyDescent="0.45">
      <c r="A5446" t="s">
        <v>1246</v>
      </c>
      <c r="B5446" t="s">
        <v>1247</v>
      </c>
      <c r="C5446" t="s">
        <v>24484</v>
      </c>
    </row>
    <row r="5447" spans="1:3" x14ac:dyDescent="0.45">
      <c r="A5447" t="s">
        <v>1244</v>
      </c>
      <c r="B5447" t="s">
        <v>1245</v>
      </c>
      <c r="C5447" t="s">
        <v>24485</v>
      </c>
    </row>
    <row r="5448" spans="1:3" x14ac:dyDescent="0.45">
      <c r="A5448" t="s">
        <v>1242</v>
      </c>
      <c r="B5448" t="s">
        <v>1243</v>
      </c>
      <c r="C5448" t="s">
        <v>24486</v>
      </c>
    </row>
    <row r="5449" spans="1:3" x14ac:dyDescent="0.45">
      <c r="A5449" t="s">
        <v>1240</v>
      </c>
      <c r="B5449" t="s">
        <v>1241</v>
      </c>
      <c r="C5449" t="s">
        <v>24487</v>
      </c>
    </row>
    <row r="5450" spans="1:3" x14ac:dyDescent="0.45">
      <c r="A5450" t="s">
        <v>1238</v>
      </c>
      <c r="B5450" t="s">
        <v>1239</v>
      </c>
      <c r="C5450" t="s">
        <v>24488</v>
      </c>
    </row>
    <row r="5451" spans="1:3" x14ac:dyDescent="0.45">
      <c r="A5451" t="s">
        <v>1236</v>
      </c>
      <c r="B5451" t="s">
        <v>1237</v>
      </c>
      <c r="C5451" t="s">
        <v>24489</v>
      </c>
    </row>
    <row r="5452" spans="1:3" x14ac:dyDescent="0.45">
      <c r="A5452" t="s">
        <v>1234</v>
      </c>
      <c r="B5452" t="s">
        <v>1235</v>
      </c>
      <c r="C5452" t="s">
        <v>24490</v>
      </c>
    </row>
    <row r="5453" spans="1:3" x14ac:dyDescent="0.45">
      <c r="A5453" t="s">
        <v>1232</v>
      </c>
      <c r="B5453" t="s">
        <v>1233</v>
      </c>
      <c r="C5453" t="s">
        <v>24491</v>
      </c>
    </row>
    <row r="5454" spans="1:3" x14ac:dyDescent="0.45">
      <c r="A5454" t="s">
        <v>1230</v>
      </c>
      <c r="B5454" t="s">
        <v>1231</v>
      </c>
      <c r="C5454" t="s">
        <v>24492</v>
      </c>
    </row>
    <row r="5455" spans="1:3" x14ac:dyDescent="0.45">
      <c r="A5455" t="s">
        <v>1228</v>
      </c>
      <c r="B5455" t="s">
        <v>1229</v>
      </c>
      <c r="C5455" t="s">
        <v>24493</v>
      </c>
    </row>
    <row r="5456" spans="1:3" x14ac:dyDescent="0.45">
      <c r="A5456" t="s">
        <v>1226</v>
      </c>
      <c r="B5456" t="s">
        <v>1227</v>
      </c>
      <c r="C5456" t="s">
        <v>24494</v>
      </c>
    </row>
    <row r="5457" spans="1:3" x14ac:dyDescent="0.45">
      <c r="A5457" t="s">
        <v>1224</v>
      </c>
      <c r="B5457" t="s">
        <v>1225</v>
      </c>
      <c r="C5457" t="s">
        <v>24495</v>
      </c>
    </row>
    <row r="5458" spans="1:3" x14ac:dyDescent="0.45">
      <c r="A5458" t="s">
        <v>1222</v>
      </c>
      <c r="B5458" t="s">
        <v>1223</v>
      </c>
      <c r="C5458" t="s">
        <v>24496</v>
      </c>
    </row>
    <row r="5459" spans="1:3" x14ac:dyDescent="0.45">
      <c r="A5459" t="s">
        <v>1220</v>
      </c>
      <c r="B5459" t="s">
        <v>1221</v>
      </c>
      <c r="C5459" t="s">
        <v>24497</v>
      </c>
    </row>
    <row r="5460" spans="1:3" x14ac:dyDescent="0.45">
      <c r="A5460" t="s">
        <v>1218</v>
      </c>
      <c r="B5460" t="s">
        <v>1219</v>
      </c>
      <c r="C5460" t="s">
        <v>24498</v>
      </c>
    </row>
    <row r="5461" spans="1:3" x14ac:dyDescent="0.45">
      <c r="A5461" t="s">
        <v>1216</v>
      </c>
      <c r="B5461" t="s">
        <v>1217</v>
      </c>
      <c r="C5461" t="s">
        <v>24499</v>
      </c>
    </row>
    <row r="5462" spans="1:3" x14ac:dyDescent="0.45">
      <c r="A5462" t="s">
        <v>1214</v>
      </c>
      <c r="B5462" t="s">
        <v>1215</v>
      </c>
      <c r="C5462" t="s">
        <v>24500</v>
      </c>
    </row>
    <row r="5463" spans="1:3" x14ac:dyDescent="0.45">
      <c r="A5463" t="s">
        <v>1212</v>
      </c>
      <c r="B5463" t="s">
        <v>1213</v>
      </c>
      <c r="C5463" t="s">
        <v>24501</v>
      </c>
    </row>
    <row r="5464" spans="1:3" x14ac:dyDescent="0.45">
      <c r="A5464" t="s">
        <v>1210</v>
      </c>
      <c r="B5464" t="s">
        <v>1211</v>
      </c>
      <c r="C5464" t="s">
        <v>24502</v>
      </c>
    </row>
    <row r="5465" spans="1:3" x14ac:dyDescent="0.45">
      <c r="A5465" t="s">
        <v>1208</v>
      </c>
      <c r="B5465" t="s">
        <v>1209</v>
      </c>
      <c r="C5465" t="s">
        <v>24503</v>
      </c>
    </row>
    <row r="5466" spans="1:3" x14ac:dyDescent="0.45">
      <c r="A5466" t="s">
        <v>1206</v>
      </c>
      <c r="B5466" t="s">
        <v>1207</v>
      </c>
      <c r="C5466" t="s">
        <v>24504</v>
      </c>
    </row>
    <row r="5467" spans="1:3" x14ac:dyDescent="0.45">
      <c r="A5467" t="s">
        <v>1204</v>
      </c>
      <c r="B5467" t="s">
        <v>1205</v>
      </c>
      <c r="C5467" t="s">
        <v>24505</v>
      </c>
    </row>
    <row r="5468" spans="1:3" x14ac:dyDescent="0.45">
      <c r="A5468" t="s">
        <v>1202</v>
      </c>
      <c r="B5468" t="s">
        <v>1203</v>
      </c>
      <c r="C5468" t="s">
        <v>24506</v>
      </c>
    </row>
    <row r="5469" spans="1:3" x14ac:dyDescent="0.45">
      <c r="A5469" t="s">
        <v>1200</v>
      </c>
      <c r="B5469" t="s">
        <v>1201</v>
      </c>
      <c r="C5469" t="s">
        <v>24507</v>
      </c>
    </row>
    <row r="5470" spans="1:3" x14ac:dyDescent="0.45">
      <c r="A5470" t="s">
        <v>1198</v>
      </c>
      <c r="B5470" t="s">
        <v>1199</v>
      </c>
      <c r="C5470" t="s">
        <v>24508</v>
      </c>
    </row>
    <row r="5471" spans="1:3" x14ac:dyDescent="0.45">
      <c r="A5471" t="s">
        <v>1196</v>
      </c>
      <c r="B5471" t="s">
        <v>1197</v>
      </c>
      <c r="C5471" t="s">
        <v>24509</v>
      </c>
    </row>
    <row r="5472" spans="1:3" x14ac:dyDescent="0.45">
      <c r="A5472" t="s">
        <v>1194</v>
      </c>
      <c r="B5472" t="s">
        <v>1195</v>
      </c>
      <c r="C5472" t="s">
        <v>24510</v>
      </c>
    </row>
    <row r="5473" spans="1:3" x14ac:dyDescent="0.45">
      <c r="A5473" t="s">
        <v>1192</v>
      </c>
      <c r="B5473" t="s">
        <v>1193</v>
      </c>
      <c r="C5473" t="s">
        <v>24511</v>
      </c>
    </row>
    <row r="5474" spans="1:3" x14ac:dyDescent="0.45">
      <c r="A5474" t="s">
        <v>1190</v>
      </c>
      <c r="B5474" t="s">
        <v>1191</v>
      </c>
      <c r="C5474" t="s">
        <v>24512</v>
      </c>
    </row>
    <row r="5475" spans="1:3" x14ac:dyDescent="0.45">
      <c r="A5475" t="s">
        <v>1188</v>
      </c>
      <c r="B5475" t="s">
        <v>1189</v>
      </c>
      <c r="C5475" t="s">
        <v>24513</v>
      </c>
    </row>
    <row r="5476" spans="1:3" x14ac:dyDescent="0.45">
      <c r="A5476" t="s">
        <v>1186</v>
      </c>
      <c r="B5476" t="s">
        <v>1187</v>
      </c>
      <c r="C5476" t="s">
        <v>24514</v>
      </c>
    </row>
    <row r="5477" spans="1:3" x14ac:dyDescent="0.45">
      <c r="A5477" t="s">
        <v>1184</v>
      </c>
      <c r="B5477" t="s">
        <v>1185</v>
      </c>
      <c r="C5477" t="s">
        <v>24515</v>
      </c>
    </row>
    <row r="5478" spans="1:3" x14ac:dyDescent="0.45">
      <c r="A5478" t="s">
        <v>1182</v>
      </c>
      <c r="B5478" t="s">
        <v>1183</v>
      </c>
      <c r="C5478" t="s">
        <v>24516</v>
      </c>
    </row>
    <row r="5479" spans="1:3" x14ac:dyDescent="0.45">
      <c r="A5479" t="s">
        <v>1180</v>
      </c>
      <c r="B5479" t="s">
        <v>1181</v>
      </c>
      <c r="C5479" t="s">
        <v>24517</v>
      </c>
    </row>
    <row r="5480" spans="1:3" x14ac:dyDescent="0.45">
      <c r="A5480" t="s">
        <v>1178</v>
      </c>
      <c r="B5480" t="s">
        <v>1179</v>
      </c>
      <c r="C5480" t="s">
        <v>24518</v>
      </c>
    </row>
    <row r="5481" spans="1:3" x14ac:dyDescent="0.45">
      <c r="A5481" t="s">
        <v>1176</v>
      </c>
      <c r="B5481" t="s">
        <v>1177</v>
      </c>
      <c r="C5481" t="s">
        <v>1177</v>
      </c>
    </row>
    <row r="5482" spans="1:3" x14ac:dyDescent="0.45">
      <c r="A5482" t="s">
        <v>1174</v>
      </c>
      <c r="B5482" t="s">
        <v>1175</v>
      </c>
      <c r="C5482" t="s">
        <v>1175</v>
      </c>
    </row>
    <row r="5483" spans="1:3" x14ac:dyDescent="0.45">
      <c r="A5483" t="s">
        <v>1172</v>
      </c>
      <c r="B5483" t="s">
        <v>1173</v>
      </c>
      <c r="C5483" t="s">
        <v>24519</v>
      </c>
    </row>
    <row r="5484" spans="1:3" x14ac:dyDescent="0.45">
      <c r="A5484" t="s">
        <v>1170</v>
      </c>
      <c r="B5484" t="s">
        <v>1171</v>
      </c>
      <c r="C5484" t="s">
        <v>24520</v>
      </c>
    </row>
    <row r="5485" spans="1:3" x14ac:dyDescent="0.45">
      <c r="A5485" t="s">
        <v>1168</v>
      </c>
      <c r="B5485" t="s">
        <v>1169</v>
      </c>
      <c r="C5485" t="s">
        <v>24521</v>
      </c>
    </row>
    <row r="5486" spans="1:3" x14ac:dyDescent="0.45">
      <c r="A5486" t="s">
        <v>1166</v>
      </c>
      <c r="B5486" t="s">
        <v>1167</v>
      </c>
      <c r="C5486" t="s">
        <v>24522</v>
      </c>
    </row>
    <row r="5487" spans="1:3" x14ac:dyDescent="0.45">
      <c r="A5487" t="s">
        <v>1164</v>
      </c>
      <c r="B5487" t="s">
        <v>1165</v>
      </c>
      <c r="C5487" t="s">
        <v>24523</v>
      </c>
    </row>
    <row r="5488" spans="1:3" x14ac:dyDescent="0.45">
      <c r="A5488" t="s">
        <v>1162</v>
      </c>
      <c r="B5488" t="s">
        <v>1163</v>
      </c>
      <c r="C5488" t="s">
        <v>1163</v>
      </c>
    </row>
    <row r="5489" spans="1:3" x14ac:dyDescent="0.45">
      <c r="A5489" t="s">
        <v>1160</v>
      </c>
      <c r="B5489" t="s">
        <v>1161</v>
      </c>
      <c r="C5489" t="s">
        <v>1161</v>
      </c>
    </row>
    <row r="5490" spans="1:3" x14ac:dyDescent="0.45">
      <c r="A5490" t="s">
        <v>1158</v>
      </c>
      <c r="B5490" t="s">
        <v>1159</v>
      </c>
      <c r="C5490" t="s">
        <v>24524</v>
      </c>
    </row>
    <row r="5491" spans="1:3" x14ac:dyDescent="0.45">
      <c r="A5491" t="s">
        <v>1156</v>
      </c>
      <c r="B5491" t="s">
        <v>1157</v>
      </c>
      <c r="C5491" t="s">
        <v>1157</v>
      </c>
    </row>
    <row r="5492" spans="1:3" x14ac:dyDescent="0.45">
      <c r="A5492" t="s">
        <v>1154</v>
      </c>
      <c r="B5492" t="s">
        <v>1155</v>
      </c>
      <c r="C5492" t="s">
        <v>1155</v>
      </c>
    </row>
    <row r="5493" spans="1:3" x14ac:dyDescent="0.45">
      <c r="A5493" t="s">
        <v>1152</v>
      </c>
      <c r="B5493" t="s">
        <v>1153</v>
      </c>
      <c r="C5493" t="s">
        <v>24525</v>
      </c>
    </row>
    <row r="5494" spans="1:3" x14ac:dyDescent="0.45">
      <c r="A5494" t="s">
        <v>1150</v>
      </c>
      <c r="B5494" t="s">
        <v>1151</v>
      </c>
      <c r="C5494" t="s">
        <v>1151</v>
      </c>
    </row>
    <row r="5495" spans="1:3" x14ac:dyDescent="0.45">
      <c r="A5495" t="s">
        <v>1148</v>
      </c>
      <c r="B5495" t="s">
        <v>1149</v>
      </c>
      <c r="C5495" t="s">
        <v>1149</v>
      </c>
    </row>
    <row r="5496" spans="1:3" x14ac:dyDescent="0.45">
      <c r="A5496" t="s">
        <v>1146</v>
      </c>
      <c r="B5496" t="s">
        <v>1147</v>
      </c>
      <c r="C5496" t="s">
        <v>24526</v>
      </c>
    </row>
    <row r="5497" spans="1:3" x14ac:dyDescent="0.45">
      <c r="A5497" t="s">
        <v>1144</v>
      </c>
      <c r="B5497" t="s">
        <v>1145</v>
      </c>
      <c r="C5497" t="s">
        <v>24527</v>
      </c>
    </row>
    <row r="5498" spans="1:3" x14ac:dyDescent="0.45">
      <c r="A5498" t="s">
        <v>1142</v>
      </c>
      <c r="B5498" t="s">
        <v>1143</v>
      </c>
      <c r="C5498" t="s">
        <v>24528</v>
      </c>
    </row>
    <row r="5499" spans="1:3" x14ac:dyDescent="0.45">
      <c r="A5499" t="s">
        <v>1140</v>
      </c>
      <c r="B5499" t="s">
        <v>1141</v>
      </c>
      <c r="C5499" t="s">
        <v>24529</v>
      </c>
    </row>
    <row r="5500" spans="1:3" x14ac:dyDescent="0.45">
      <c r="A5500" t="s">
        <v>1138</v>
      </c>
      <c r="B5500" t="s">
        <v>1139</v>
      </c>
      <c r="C5500" t="s">
        <v>24530</v>
      </c>
    </row>
    <row r="5501" spans="1:3" x14ac:dyDescent="0.45">
      <c r="A5501" t="s">
        <v>1136</v>
      </c>
      <c r="B5501" t="s">
        <v>1137</v>
      </c>
      <c r="C5501" t="s">
        <v>24531</v>
      </c>
    </row>
    <row r="5502" spans="1:3" x14ac:dyDescent="0.45">
      <c r="A5502" t="s">
        <v>1134</v>
      </c>
      <c r="B5502" t="s">
        <v>1135</v>
      </c>
      <c r="C5502" t="s">
        <v>24532</v>
      </c>
    </row>
    <row r="5503" spans="1:3" x14ac:dyDescent="0.45">
      <c r="A5503" t="s">
        <v>1132</v>
      </c>
      <c r="B5503" t="s">
        <v>1133</v>
      </c>
      <c r="C5503" t="s">
        <v>24533</v>
      </c>
    </row>
    <row r="5504" spans="1:3" x14ac:dyDescent="0.45">
      <c r="A5504" t="s">
        <v>1130</v>
      </c>
      <c r="B5504" t="s">
        <v>1131</v>
      </c>
      <c r="C5504" t="s">
        <v>24534</v>
      </c>
    </row>
    <row r="5505" spans="1:3" x14ac:dyDescent="0.45">
      <c r="A5505" t="s">
        <v>1128</v>
      </c>
      <c r="B5505" t="s">
        <v>1129</v>
      </c>
      <c r="C5505" t="s">
        <v>24535</v>
      </c>
    </row>
    <row r="5506" spans="1:3" x14ac:dyDescent="0.45">
      <c r="A5506" t="s">
        <v>1126</v>
      </c>
      <c r="B5506" t="s">
        <v>1127</v>
      </c>
      <c r="C5506" t="s">
        <v>24536</v>
      </c>
    </row>
    <row r="5507" spans="1:3" x14ac:dyDescent="0.45">
      <c r="A5507" t="s">
        <v>1124</v>
      </c>
      <c r="B5507" t="s">
        <v>1125</v>
      </c>
      <c r="C5507" t="s">
        <v>24537</v>
      </c>
    </row>
    <row r="5508" spans="1:3" x14ac:dyDescent="0.45">
      <c r="A5508" t="s">
        <v>1122</v>
      </c>
      <c r="B5508" t="s">
        <v>1123</v>
      </c>
      <c r="C5508" t="s">
        <v>1123</v>
      </c>
    </row>
    <row r="5509" spans="1:3" x14ac:dyDescent="0.45">
      <c r="A5509" t="s">
        <v>1120</v>
      </c>
      <c r="B5509" t="s">
        <v>1121</v>
      </c>
      <c r="C5509" t="s">
        <v>1121</v>
      </c>
    </row>
    <row r="5510" spans="1:3" x14ac:dyDescent="0.45">
      <c r="A5510" t="s">
        <v>1118</v>
      </c>
      <c r="B5510" t="s">
        <v>1119</v>
      </c>
      <c r="C5510" t="s">
        <v>24538</v>
      </c>
    </row>
    <row r="5511" spans="1:3" x14ac:dyDescent="0.45">
      <c r="A5511" t="s">
        <v>1116</v>
      </c>
      <c r="B5511" t="s">
        <v>1117</v>
      </c>
      <c r="C5511" t="s">
        <v>24539</v>
      </c>
    </row>
    <row r="5512" spans="1:3" x14ac:dyDescent="0.45">
      <c r="A5512" t="s">
        <v>1114</v>
      </c>
      <c r="B5512" t="s">
        <v>1115</v>
      </c>
      <c r="C5512" t="s">
        <v>24540</v>
      </c>
    </row>
    <row r="5513" spans="1:3" x14ac:dyDescent="0.45">
      <c r="A5513" t="s">
        <v>1112</v>
      </c>
      <c r="B5513" t="s">
        <v>1113</v>
      </c>
      <c r="C5513" t="s">
        <v>24541</v>
      </c>
    </row>
    <row r="5514" spans="1:3" x14ac:dyDescent="0.45">
      <c r="A5514" t="s">
        <v>1110</v>
      </c>
      <c r="B5514" t="s">
        <v>1111</v>
      </c>
      <c r="C5514" t="s">
        <v>24542</v>
      </c>
    </row>
    <row r="5515" spans="1:3" x14ac:dyDescent="0.45">
      <c r="A5515" t="s">
        <v>1108</v>
      </c>
      <c r="B5515" t="s">
        <v>1109</v>
      </c>
      <c r="C5515" t="s">
        <v>24543</v>
      </c>
    </row>
    <row r="5516" spans="1:3" x14ac:dyDescent="0.45">
      <c r="A5516" t="s">
        <v>1106</v>
      </c>
      <c r="B5516" t="s">
        <v>1107</v>
      </c>
      <c r="C5516" t="s">
        <v>24544</v>
      </c>
    </row>
    <row r="5517" spans="1:3" x14ac:dyDescent="0.45">
      <c r="A5517" t="s">
        <v>1104</v>
      </c>
      <c r="B5517" t="s">
        <v>1105</v>
      </c>
      <c r="C5517" t="s">
        <v>24545</v>
      </c>
    </row>
    <row r="5518" spans="1:3" x14ac:dyDescent="0.45">
      <c r="A5518" t="s">
        <v>1102</v>
      </c>
      <c r="B5518" t="s">
        <v>1103</v>
      </c>
      <c r="C5518" t="s">
        <v>24546</v>
      </c>
    </row>
    <row r="5519" spans="1:3" x14ac:dyDescent="0.45">
      <c r="A5519" t="s">
        <v>1100</v>
      </c>
      <c r="B5519" t="s">
        <v>1101</v>
      </c>
      <c r="C5519" t="s">
        <v>24547</v>
      </c>
    </row>
    <row r="5520" spans="1:3" x14ac:dyDescent="0.45">
      <c r="A5520" t="s">
        <v>1098</v>
      </c>
      <c r="B5520" t="s">
        <v>1099</v>
      </c>
      <c r="C5520" t="s">
        <v>24548</v>
      </c>
    </row>
    <row r="5521" spans="1:3" x14ac:dyDescent="0.45">
      <c r="A5521" t="s">
        <v>1096</v>
      </c>
      <c r="B5521" t="s">
        <v>1097</v>
      </c>
      <c r="C5521" t="s">
        <v>24549</v>
      </c>
    </row>
    <row r="5522" spans="1:3" x14ac:dyDescent="0.45">
      <c r="A5522" t="s">
        <v>1094</v>
      </c>
      <c r="B5522" t="s">
        <v>1095</v>
      </c>
      <c r="C5522" t="s">
        <v>24550</v>
      </c>
    </row>
    <row r="5523" spans="1:3" x14ac:dyDescent="0.45">
      <c r="A5523" t="s">
        <v>1092</v>
      </c>
      <c r="B5523" t="s">
        <v>1093</v>
      </c>
      <c r="C5523" t="s">
        <v>24551</v>
      </c>
    </row>
    <row r="5524" spans="1:3" x14ac:dyDescent="0.45">
      <c r="A5524" t="s">
        <v>1090</v>
      </c>
      <c r="B5524" t="s">
        <v>1091</v>
      </c>
      <c r="C5524" t="s">
        <v>24552</v>
      </c>
    </row>
    <row r="5525" spans="1:3" x14ac:dyDescent="0.45">
      <c r="A5525" t="s">
        <v>1088</v>
      </c>
      <c r="B5525" t="s">
        <v>1089</v>
      </c>
      <c r="C5525" t="s">
        <v>24553</v>
      </c>
    </row>
    <row r="5526" spans="1:3" x14ac:dyDescent="0.45">
      <c r="A5526" t="s">
        <v>1086</v>
      </c>
      <c r="B5526" t="s">
        <v>1087</v>
      </c>
      <c r="C5526" t="s">
        <v>24554</v>
      </c>
    </row>
    <row r="5527" spans="1:3" x14ac:dyDescent="0.45">
      <c r="A5527" t="s">
        <v>1084</v>
      </c>
      <c r="B5527" t="s">
        <v>1085</v>
      </c>
      <c r="C5527" t="s">
        <v>24555</v>
      </c>
    </row>
    <row r="5528" spans="1:3" x14ac:dyDescent="0.45">
      <c r="A5528" t="s">
        <v>1082</v>
      </c>
      <c r="B5528" t="s">
        <v>1083</v>
      </c>
      <c r="C5528" t="s">
        <v>24556</v>
      </c>
    </row>
    <row r="5529" spans="1:3" x14ac:dyDescent="0.45">
      <c r="A5529" t="s">
        <v>1080</v>
      </c>
      <c r="B5529" t="s">
        <v>1081</v>
      </c>
      <c r="C5529" t="s">
        <v>1081</v>
      </c>
    </row>
    <row r="5530" spans="1:3" x14ac:dyDescent="0.45">
      <c r="A5530" t="s">
        <v>1078</v>
      </c>
      <c r="B5530" t="s">
        <v>1079</v>
      </c>
      <c r="C5530" t="s">
        <v>1079</v>
      </c>
    </row>
    <row r="5531" spans="1:3" x14ac:dyDescent="0.45">
      <c r="A5531" t="s">
        <v>1076</v>
      </c>
      <c r="B5531" t="s">
        <v>1077</v>
      </c>
      <c r="C5531" t="s">
        <v>24557</v>
      </c>
    </row>
    <row r="5532" spans="1:3" x14ac:dyDescent="0.45">
      <c r="A5532" t="s">
        <v>1074</v>
      </c>
      <c r="B5532" t="s">
        <v>1075</v>
      </c>
      <c r="C5532" t="s">
        <v>24558</v>
      </c>
    </row>
    <row r="5533" spans="1:3" x14ac:dyDescent="0.45">
      <c r="A5533" t="s">
        <v>1072</v>
      </c>
      <c r="B5533" t="s">
        <v>1073</v>
      </c>
      <c r="C5533" t="s">
        <v>24559</v>
      </c>
    </row>
    <row r="5534" spans="1:3" x14ac:dyDescent="0.45">
      <c r="A5534" t="s">
        <v>1070</v>
      </c>
      <c r="B5534" t="s">
        <v>1071</v>
      </c>
      <c r="C5534" t="s">
        <v>24560</v>
      </c>
    </row>
    <row r="5535" spans="1:3" x14ac:dyDescent="0.45">
      <c r="A5535" t="s">
        <v>1068</v>
      </c>
      <c r="B5535" t="s">
        <v>1069</v>
      </c>
      <c r="C5535" t="s">
        <v>24561</v>
      </c>
    </row>
    <row r="5536" spans="1:3" x14ac:dyDescent="0.45">
      <c r="A5536" t="s">
        <v>1066</v>
      </c>
      <c r="B5536" t="s">
        <v>1067</v>
      </c>
      <c r="C5536" t="s">
        <v>24562</v>
      </c>
    </row>
    <row r="5537" spans="1:3" x14ac:dyDescent="0.45">
      <c r="A5537" t="s">
        <v>1064</v>
      </c>
      <c r="B5537" t="s">
        <v>1065</v>
      </c>
      <c r="C5537" t="s">
        <v>24563</v>
      </c>
    </row>
    <row r="5538" spans="1:3" x14ac:dyDescent="0.45">
      <c r="A5538" t="s">
        <v>1062</v>
      </c>
      <c r="B5538" t="s">
        <v>1063</v>
      </c>
      <c r="C5538" t="s">
        <v>24564</v>
      </c>
    </row>
    <row r="5539" spans="1:3" x14ac:dyDescent="0.45">
      <c r="A5539" t="s">
        <v>1060</v>
      </c>
      <c r="B5539" t="s">
        <v>1061</v>
      </c>
      <c r="C5539" t="s">
        <v>1061</v>
      </c>
    </row>
    <row r="5540" spans="1:3" x14ac:dyDescent="0.45">
      <c r="A5540" t="s">
        <v>1058</v>
      </c>
      <c r="B5540" t="s">
        <v>1059</v>
      </c>
      <c r="C5540" t="s">
        <v>1059</v>
      </c>
    </row>
    <row r="5541" spans="1:3" x14ac:dyDescent="0.45">
      <c r="A5541" t="s">
        <v>1056</v>
      </c>
      <c r="B5541" t="s">
        <v>1057</v>
      </c>
      <c r="C5541" t="s">
        <v>24565</v>
      </c>
    </row>
    <row r="5542" spans="1:3" x14ac:dyDescent="0.45">
      <c r="A5542" t="s">
        <v>1054</v>
      </c>
      <c r="B5542" t="s">
        <v>1055</v>
      </c>
      <c r="C5542" t="s">
        <v>24566</v>
      </c>
    </row>
    <row r="5543" spans="1:3" x14ac:dyDescent="0.45">
      <c r="A5543" t="s">
        <v>1052</v>
      </c>
      <c r="B5543" t="s">
        <v>1053</v>
      </c>
      <c r="C5543" t="s">
        <v>24567</v>
      </c>
    </row>
    <row r="5544" spans="1:3" x14ac:dyDescent="0.45">
      <c r="A5544" t="s">
        <v>1050</v>
      </c>
      <c r="B5544" t="s">
        <v>1051</v>
      </c>
      <c r="C5544" t="s">
        <v>24568</v>
      </c>
    </row>
    <row r="5545" spans="1:3" x14ac:dyDescent="0.45">
      <c r="A5545" t="s">
        <v>1048</v>
      </c>
      <c r="B5545" t="s">
        <v>1049</v>
      </c>
      <c r="C5545" t="s">
        <v>24569</v>
      </c>
    </row>
    <row r="5546" spans="1:3" x14ac:dyDescent="0.45">
      <c r="A5546" t="s">
        <v>1046</v>
      </c>
      <c r="B5546" t="s">
        <v>1047</v>
      </c>
      <c r="C5546" t="s">
        <v>24570</v>
      </c>
    </row>
    <row r="5547" spans="1:3" x14ac:dyDescent="0.45">
      <c r="A5547" t="s">
        <v>1044</v>
      </c>
      <c r="B5547" t="s">
        <v>1045</v>
      </c>
      <c r="C5547" t="s">
        <v>24571</v>
      </c>
    </row>
    <row r="5548" spans="1:3" x14ac:dyDescent="0.45">
      <c r="A5548" t="s">
        <v>1042</v>
      </c>
      <c r="B5548" t="s">
        <v>1043</v>
      </c>
      <c r="C5548" t="s">
        <v>24572</v>
      </c>
    </row>
    <row r="5549" spans="1:3" x14ac:dyDescent="0.45">
      <c r="A5549" t="s">
        <v>1040</v>
      </c>
      <c r="B5549" t="s">
        <v>1041</v>
      </c>
      <c r="C5549" t="s">
        <v>24573</v>
      </c>
    </row>
    <row r="5550" spans="1:3" x14ac:dyDescent="0.45">
      <c r="A5550" t="s">
        <v>1038</v>
      </c>
      <c r="B5550" t="s">
        <v>1039</v>
      </c>
      <c r="C5550" t="s">
        <v>24574</v>
      </c>
    </row>
    <row r="5551" spans="1:3" x14ac:dyDescent="0.45">
      <c r="A5551" t="s">
        <v>1036</v>
      </c>
      <c r="B5551" t="s">
        <v>1037</v>
      </c>
      <c r="C5551" t="s">
        <v>24575</v>
      </c>
    </row>
    <row r="5552" spans="1:3" x14ac:dyDescent="0.45">
      <c r="A5552" t="s">
        <v>1034</v>
      </c>
      <c r="B5552" t="s">
        <v>1035</v>
      </c>
      <c r="C5552" t="s">
        <v>24576</v>
      </c>
    </row>
    <row r="5553" spans="1:3" x14ac:dyDescent="0.45">
      <c r="A5553" t="s">
        <v>1032</v>
      </c>
      <c r="B5553" t="s">
        <v>1033</v>
      </c>
      <c r="C5553" t="s">
        <v>24577</v>
      </c>
    </row>
    <row r="5554" spans="1:3" x14ac:dyDescent="0.45">
      <c r="A5554" t="s">
        <v>1030</v>
      </c>
      <c r="B5554" t="s">
        <v>1031</v>
      </c>
      <c r="C5554" t="s">
        <v>24578</v>
      </c>
    </row>
    <row r="5555" spans="1:3" x14ac:dyDescent="0.45">
      <c r="A5555" t="s">
        <v>1028</v>
      </c>
      <c r="B5555" t="s">
        <v>1029</v>
      </c>
      <c r="C5555" t="s">
        <v>24579</v>
      </c>
    </row>
    <row r="5556" spans="1:3" x14ac:dyDescent="0.45">
      <c r="A5556" t="s">
        <v>1026</v>
      </c>
      <c r="B5556" t="s">
        <v>1027</v>
      </c>
      <c r="C5556" t="s">
        <v>24580</v>
      </c>
    </row>
    <row r="5557" spans="1:3" x14ac:dyDescent="0.45">
      <c r="A5557" t="s">
        <v>1024</v>
      </c>
      <c r="B5557" t="s">
        <v>1025</v>
      </c>
      <c r="C5557" t="s">
        <v>24581</v>
      </c>
    </row>
    <row r="5558" spans="1:3" x14ac:dyDescent="0.45">
      <c r="A5558" t="s">
        <v>1022</v>
      </c>
      <c r="B5558" t="s">
        <v>1023</v>
      </c>
      <c r="C5558" t="s">
        <v>24582</v>
      </c>
    </row>
    <row r="5559" spans="1:3" x14ac:dyDescent="0.45">
      <c r="A5559" t="s">
        <v>1020</v>
      </c>
      <c r="B5559" t="s">
        <v>1021</v>
      </c>
      <c r="C5559" t="s">
        <v>24583</v>
      </c>
    </row>
    <row r="5560" spans="1:3" x14ac:dyDescent="0.45">
      <c r="A5560" t="s">
        <v>1018</v>
      </c>
      <c r="B5560" t="s">
        <v>1019</v>
      </c>
      <c r="C5560" t="s">
        <v>24584</v>
      </c>
    </row>
    <row r="5561" spans="1:3" x14ac:dyDescent="0.45">
      <c r="A5561" t="s">
        <v>1016</v>
      </c>
      <c r="B5561" t="s">
        <v>1017</v>
      </c>
      <c r="C5561" t="s">
        <v>24585</v>
      </c>
    </row>
    <row r="5562" spans="1:3" x14ac:dyDescent="0.45">
      <c r="A5562" t="s">
        <v>1014</v>
      </c>
      <c r="B5562" t="s">
        <v>1015</v>
      </c>
      <c r="C5562" t="s">
        <v>24586</v>
      </c>
    </row>
    <row r="5563" spans="1:3" x14ac:dyDescent="0.45">
      <c r="A5563" t="s">
        <v>1012</v>
      </c>
      <c r="B5563" t="s">
        <v>1013</v>
      </c>
      <c r="C5563" t="s">
        <v>24587</v>
      </c>
    </row>
    <row r="5564" spans="1:3" x14ac:dyDescent="0.45">
      <c r="A5564" t="s">
        <v>1010</v>
      </c>
      <c r="B5564" t="s">
        <v>1011</v>
      </c>
      <c r="C5564" t="s">
        <v>24588</v>
      </c>
    </row>
    <row r="5565" spans="1:3" x14ac:dyDescent="0.45">
      <c r="A5565" t="s">
        <v>1008</v>
      </c>
      <c r="B5565" t="s">
        <v>1009</v>
      </c>
      <c r="C5565" t="s">
        <v>24589</v>
      </c>
    </row>
    <row r="5566" spans="1:3" x14ac:dyDescent="0.45">
      <c r="A5566" t="s">
        <v>1006</v>
      </c>
      <c r="B5566" t="s">
        <v>1007</v>
      </c>
      <c r="C5566" t="s">
        <v>24590</v>
      </c>
    </row>
    <row r="5567" spans="1:3" x14ac:dyDescent="0.45">
      <c r="A5567" t="s">
        <v>1004</v>
      </c>
      <c r="B5567" t="s">
        <v>1005</v>
      </c>
      <c r="C5567" t="s">
        <v>24591</v>
      </c>
    </row>
    <row r="5568" spans="1:3" x14ac:dyDescent="0.45">
      <c r="A5568" t="s">
        <v>1002</v>
      </c>
      <c r="B5568" t="s">
        <v>1003</v>
      </c>
      <c r="C5568" t="s">
        <v>24592</v>
      </c>
    </row>
    <row r="5569" spans="1:3" x14ac:dyDescent="0.45">
      <c r="A5569" t="s">
        <v>1000</v>
      </c>
      <c r="B5569" t="s">
        <v>1001</v>
      </c>
      <c r="C5569" t="s">
        <v>24593</v>
      </c>
    </row>
    <row r="5570" spans="1:3" x14ac:dyDescent="0.45">
      <c r="A5570" t="s">
        <v>998</v>
      </c>
      <c r="B5570" t="s">
        <v>999</v>
      </c>
      <c r="C5570" t="s">
        <v>24594</v>
      </c>
    </row>
    <row r="5571" spans="1:3" x14ac:dyDescent="0.45">
      <c r="A5571" t="s">
        <v>996</v>
      </c>
      <c r="B5571" t="s">
        <v>997</v>
      </c>
      <c r="C5571" t="s">
        <v>24595</v>
      </c>
    </row>
    <row r="5572" spans="1:3" x14ac:dyDescent="0.45">
      <c r="A5572" t="s">
        <v>994</v>
      </c>
      <c r="B5572" t="s">
        <v>995</v>
      </c>
      <c r="C5572" t="s">
        <v>24596</v>
      </c>
    </row>
    <row r="5573" spans="1:3" x14ac:dyDescent="0.45">
      <c r="A5573" t="s">
        <v>992</v>
      </c>
      <c r="B5573" t="s">
        <v>993</v>
      </c>
      <c r="C5573" t="s">
        <v>24597</v>
      </c>
    </row>
    <row r="5574" spans="1:3" x14ac:dyDescent="0.45">
      <c r="A5574" t="s">
        <v>990</v>
      </c>
      <c r="B5574" t="s">
        <v>991</v>
      </c>
      <c r="C5574" t="s">
        <v>24598</v>
      </c>
    </row>
    <row r="5575" spans="1:3" x14ac:dyDescent="0.45">
      <c r="A5575" t="s">
        <v>988</v>
      </c>
      <c r="B5575" t="s">
        <v>989</v>
      </c>
      <c r="C5575" t="s">
        <v>24599</v>
      </c>
    </row>
    <row r="5576" spans="1:3" x14ac:dyDescent="0.45">
      <c r="A5576" t="s">
        <v>986</v>
      </c>
      <c r="B5576" t="s">
        <v>987</v>
      </c>
      <c r="C5576" t="s">
        <v>24600</v>
      </c>
    </row>
    <row r="5577" spans="1:3" x14ac:dyDescent="0.45">
      <c r="A5577" t="s">
        <v>984</v>
      </c>
      <c r="B5577" t="s">
        <v>985</v>
      </c>
      <c r="C5577" t="s">
        <v>24601</v>
      </c>
    </row>
    <row r="5578" spans="1:3" x14ac:dyDescent="0.45">
      <c r="A5578" t="s">
        <v>982</v>
      </c>
      <c r="B5578" t="s">
        <v>983</v>
      </c>
      <c r="C5578" t="s">
        <v>24602</v>
      </c>
    </row>
    <row r="5579" spans="1:3" x14ac:dyDescent="0.45">
      <c r="A5579" t="s">
        <v>980</v>
      </c>
      <c r="B5579" t="s">
        <v>981</v>
      </c>
      <c r="C5579" t="s">
        <v>24603</v>
      </c>
    </row>
    <row r="5580" spans="1:3" x14ac:dyDescent="0.45">
      <c r="A5580" t="s">
        <v>978</v>
      </c>
      <c r="B5580" t="s">
        <v>979</v>
      </c>
      <c r="C5580" t="s">
        <v>24604</v>
      </c>
    </row>
    <row r="5581" spans="1:3" x14ac:dyDescent="0.45">
      <c r="A5581" t="s">
        <v>976</v>
      </c>
      <c r="B5581" t="s">
        <v>977</v>
      </c>
      <c r="C5581" t="s">
        <v>24605</v>
      </c>
    </row>
    <row r="5582" spans="1:3" x14ac:dyDescent="0.45">
      <c r="A5582" t="s">
        <v>974</v>
      </c>
      <c r="B5582" t="s">
        <v>975</v>
      </c>
      <c r="C5582" t="s">
        <v>24606</v>
      </c>
    </row>
    <row r="5583" spans="1:3" x14ac:dyDescent="0.45">
      <c r="A5583" t="s">
        <v>972</v>
      </c>
      <c r="B5583" t="s">
        <v>973</v>
      </c>
      <c r="C5583" t="s">
        <v>24607</v>
      </c>
    </row>
    <row r="5584" spans="1:3" x14ac:dyDescent="0.45">
      <c r="A5584" t="s">
        <v>970</v>
      </c>
      <c r="B5584" t="s">
        <v>971</v>
      </c>
      <c r="C5584" t="s">
        <v>24608</v>
      </c>
    </row>
    <row r="5585" spans="1:3" x14ac:dyDescent="0.45">
      <c r="A5585" t="s">
        <v>968</v>
      </c>
      <c r="B5585" t="s">
        <v>969</v>
      </c>
      <c r="C5585" t="s">
        <v>24609</v>
      </c>
    </row>
    <row r="5586" spans="1:3" x14ac:dyDescent="0.45">
      <c r="A5586" t="s">
        <v>966</v>
      </c>
      <c r="B5586" t="s">
        <v>967</v>
      </c>
      <c r="C5586" t="s">
        <v>24610</v>
      </c>
    </row>
    <row r="5587" spans="1:3" x14ac:dyDescent="0.45">
      <c r="A5587" t="s">
        <v>964</v>
      </c>
      <c r="B5587" t="s">
        <v>965</v>
      </c>
      <c r="C5587" t="s">
        <v>24611</v>
      </c>
    </row>
    <row r="5588" spans="1:3" x14ac:dyDescent="0.45">
      <c r="A5588" t="s">
        <v>962</v>
      </c>
      <c r="B5588" t="s">
        <v>963</v>
      </c>
      <c r="C5588" t="s">
        <v>24612</v>
      </c>
    </row>
    <row r="5589" spans="1:3" x14ac:dyDescent="0.45">
      <c r="A5589" t="s">
        <v>960</v>
      </c>
      <c r="B5589" t="s">
        <v>961</v>
      </c>
      <c r="C5589" t="s">
        <v>24613</v>
      </c>
    </row>
    <row r="5590" spans="1:3" x14ac:dyDescent="0.45">
      <c r="A5590" t="s">
        <v>958</v>
      </c>
      <c r="B5590" t="s">
        <v>959</v>
      </c>
      <c r="C5590" t="s">
        <v>24614</v>
      </c>
    </row>
    <row r="5591" spans="1:3" x14ac:dyDescent="0.45">
      <c r="A5591" t="s">
        <v>956</v>
      </c>
      <c r="B5591" t="s">
        <v>957</v>
      </c>
      <c r="C5591" t="s">
        <v>24615</v>
      </c>
    </row>
    <row r="5592" spans="1:3" x14ac:dyDescent="0.45">
      <c r="A5592" t="s">
        <v>954</v>
      </c>
      <c r="B5592" t="s">
        <v>955</v>
      </c>
      <c r="C5592" t="s">
        <v>24616</v>
      </c>
    </row>
    <row r="5593" spans="1:3" x14ac:dyDescent="0.45">
      <c r="A5593" t="s">
        <v>952</v>
      </c>
      <c r="B5593" t="s">
        <v>953</v>
      </c>
      <c r="C5593" t="s">
        <v>24617</v>
      </c>
    </row>
    <row r="5594" spans="1:3" x14ac:dyDescent="0.45">
      <c r="A5594" t="s">
        <v>950</v>
      </c>
      <c r="B5594" t="s">
        <v>951</v>
      </c>
      <c r="C5594" t="s">
        <v>24618</v>
      </c>
    </row>
    <row r="5595" spans="1:3" x14ac:dyDescent="0.45">
      <c r="A5595" t="s">
        <v>948</v>
      </c>
      <c r="B5595" t="s">
        <v>949</v>
      </c>
      <c r="C5595" t="s">
        <v>24619</v>
      </c>
    </row>
    <row r="5596" spans="1:3" x14ac:dyDescent="0.45">
      <c r="A5596" t="s">
        <v>946</v>
      </c>
      <c r="B5596" t="s">
        <v>947</v>
      </c>
      <c r="C5596" t="s">
        <v>24620</v>
      </c>
    </row>
    <row r="5597" spans="1:3" x14ac:dyDescent="0.45">
      <c r="A5597" t="s">
        <v>944</v>
      </c>
      <c r="B5597" t="s">
        <v>945</v>
      </c>
      <c r="C5597" t="s">
        <v>24621</v>
      </c>
    </row>
    <row r="5598" spans="1:3" x14ac:dyDescent="0.45">
      <c r="A5598" t="s">
        <v>942</v>
      </c>
      <c r="B5598" t="s">
        <v>943</v>
      </c>
      <c r="C5598" t="s">
        <v>24622</v>
      </c>
    </row>
    <row r="5599" spans="1:3" x14ac:dyDescent="0.45">
      <c r="A5599" t="s">
        <v>940</v>
      </c>
      <c r="B5599" t="s">
        <v>941</v>
      </c>
      <c r="C5599" t="s">
        <v>24623</v>
      </c>
    </row>
    <row r="5600" spans="1:3" x14ac:dyDescent="0.45">
      <c r="A5600" t="s">
        <v>938</v>
      </c>
      <c r="B5600" t="s">
        <v>939</v>
      </c>
      <c r="C5600" t="s">
        <v>24624</v>
      </c>
    </row>
    <row r="5601" spans="1:3" x14ac:dyDescent="0.45">
      <c r="A5601" t="s">
        <v>936</v>
      </c>
      <c r="B5601" t="s">
        <v>937</v>
      </c>
      <c r="C5601" t="s">
        <v>24625</v>
      </c>
    </row>
    <row r="5602" spans="1:3" x14ac:dyDescent="0.45">
      <c r="A5602" t="s">
        <v>934</v>
      </c>
      <c r="B5602" t="s">
        <v>935</v>
      </c>
      <c r="C5602" t="s">
        <v>24626</v>
      </c>
    </row>
    <row r="5603" spans="1:3" x14ac:dyDescent="0.45">
      <c r="A5603" t="s">
        <v>932</v>
      </c>
      <c r="B5603" t="s">
        <v>933</v>
      </c>
      <c r="C5603" t="s">
        <v>24627</v>
      </c>
    </row>
    <row r="5604" spans="1:3" x14ac:dyDescent="0.45">
      <c r="A5604" t="s">
        <v>930</v>
      </c>
      <c r="B5604" t="s">
        <v>931</v>
      </c>
      <c r="C5604" t="s">
        <v>24628</v>
      </c>
    </row>
    <row r="5605" spans="1:3" x14ac:dyDescent="0.45">
      <c r="A5605" t="s">
        <v>928</v>
      </c>
      <c r="B5605" t="s">
        <v>929</v>
      </c>
      <c r="C5605" t="s">
        <v>24629</v>
      </c>
    </row>
    <row r="5606" spans="1:3" x14ac:dyDescent="0.45">
      <c r="A5606" t="s">
        <v>926</v>
      </c>
      <c r="B5606" t="s">
        <v>927</v>
      </c>
      <c r="C5606" t="s">
        <v>24630</v>
      </c>
    </row>
    <row r="5607" spans="1:3" x14ac:dyDescent="0.45">
      <c r="A5607" t="s">
        <v>924</v>
      </c>
      <c r="B5607" t="s">
        <v>925</v>
      </c>
      <c r="C5607" t="s">
        <v>24631</v>
      </c>
    </row>
    <row r="5608" spans="1:3" x14ac:dyDescent="0.45">
      <c r="A5608" t="s">
        <v>922</v>
      </c>
      <c r="B5608" t="s">
        <v>923</v>
      </c>
      <c r="C5608" t="s">
        <v>24632</v>
      </c>
    </row>
    <row r="5609" spans="1:3" x14ac:dyDescent="0.45">
      <c r="A5609" t="s">
        <v>920</v>
      </c>
      <c r="B5609" t="s">
        <v>921</v>
      </c>
      <c r="C5609" t="s">
        <v>24633</v>
      </c>
    </row>
    <row r="5610" spans="1:3" x14ac:dyDescent="0.45">
      <c r="A5610" t="s">
        <v>918</v>
      </c>
      <c r="B5610" t="s">
        <v>919</v>
      </c>
      <c r="C5610" t="s">
        <v>24634</v>
      </c>
    </row>
    <row r="5611" spans="1:3" x14ac:dyDescent="0.45">
      <c r="A5611" t="s">
        <v>916</v>
      </c>
      <c r="B5611" t="s">
        <v>917</v>
      </c>
      <c r="C5611" t="s">
        <v>24635</v>
      </c>
    </row>
    <row r="5612" spans="1:3" x14ac:dyDescent="0.45">
      <c r="A5612" t="s">
        <v>914</v>
      </c>
      <c r="B5612" t="s">
        <v>915</v>
      </c>
      <c r="C5612" t="s">
        <v>24636</v>
      </c>
    </row>
    <row r="5613" spans="1:3" x14ac:dyDescent="0.45">
      <c r="A5613" t="s">
        <v>912</v>
      </c>
      <c r="B5613" t="s">
        <v>913</v>
      </c>
      <c r="C5613" t="s">
        <v>24637</v>
      </c>
    </row>
    <row r="5614" spans="1:3" x14ac:dyDescent="0.45">
      <c r="A5614" t="s">
        <v>910</v>
      </c>
      <c r="B5614" t="s">
        <v>911</v>
      </c>
      <c r="C5614" t="s">
        <v>24638</v>
      </c>
    </row>
    <row r="5615" spans="1:3" x14ac:dyDescent="0.45">
      <c r="A5615" t="s">
        <v>908</v>
      </c>
      <c r="B5615" t="s">
        <v>909</v>
      </c>
      <c r="C5615" t="s">
        <v>24639</v>
      </c>
    </row>
    <row r="5616" spans="1:3" x14ac:dyDescent="0.45">
      <c r="A5616" t="s">
        <v>906</v>
      </c>
      <c r="B5616" t="s">
        <v>907</v>
      </c>
      <c r="C5616" t="s">
        <v>24640</v>
      </c>
    </row>
    <row r="5617" spans="1:3" x14ac:dyDescent="0.45">
      <c r="A5617" t="s">
        <v>904</v>
      </c>
      <c r="B5617" t="s">
        <v>905</v>
      </c>
      <c r="C5617" t="s">
        <v>24641</v>
      </c>
    </row>
    <row r="5618" spans="1:3" x14ac:dyDescent="0.45">
      <c r="A5618" t="s">
        <v>902</v>
      </c>
      <c r="B5618" t="s">
        <v>903</v>
      </c>
      <c r="C5618" t="s">
        <v>24642</v>
      </c>
    </row>
    <row r="5619" spans="1:3" x14ac:dyDescent="0.45">
      <c r="A5619" t="s">
        <v>900</v>
      </c>
      <c r="B5619" t="s">
        <v>901</v>
      </c>
      <c r="C5619" t="s">
        <v>24643</v>
      </c>
    </row>
    <row r="5620" spans="1:3" x14ac:dyDescent="0.45">
      <c r="A5620" t="s">
        <v>898</v>
      </c>
      <c r="B5620" t="s">
        <v>899</v>
      </c>
      <c r="C5620" t="s">
        <v>24644</v>
      </c>
    </row>
    <row r="5621" spans="1:3" x14ac:dyDescent="0.45">
      <c r="A5621" t="s">
        <v>896</v>
      </c>
      <c r="B5621" t="s">
        <v>897</v>
      </c>
      <c r="C5621" t="s">
        <v>24645</v>
      </c>
    </row>
    <row r="5622" spans="1:3" x14ac:dyDescent="0.45">
      <c r="A5622" t="s">
        <v>894</v>
      </c>
      <c r="B5622" t="s">
        <v>895</v>
      </c>
      <c r="C5622" t="s">
        <v>24646</v>
      </c>
    </row>
    <row r="5623" spans="1:3" x14ac:dyDescent="0.45">
      <c r="A5623" t="s">
        <v>892</v>
      </c>
      <c r="B5623" t="s">
        <v>893</v>
      </c>
      <c r="C5623" t="s">
        <v>893</v>
      </c>
    </row>
    <row r="5624" spans="1:3" x14ac:dyDescent="0.45">
      <c r="A5624" t="s">
        <v>890</v>
      </c>
      <c r="B5624" t="s">
        <v>891</v>
      </c>
      <c r="C5624" t="s">
        <v>891</v>
      </c>
    </row>
    <row r="5625" spans="1:3" x14ac:dyDescent="0.45">
      <c r="A5625" t="s">
        <v>888</v>
      </c>
      <c r="B5625" t="s">
        <v>889</v>
      </c>
      <c r="C5625" t="s">
        <v>24647</v>
      </c>
    </row>
    <row r="5626" spans="1:3" x14ac:dyDescent="0.45">
      <c r="A5626" t="s">
        <v>886</v>
      </c>
      <c r="B5626" t="s">
        <v>887</v>
      </c>
      <c r="C5626" t="s">
        <v>24648</v>
      </c>
    </row>
    <row r="5627" spans="1:3" x14ac:dyDescent="0.45">
      <c r="A5627" t="s">
        <v>884</v>
      </c>
      <c r="B5627" t="s">
        <v>885</v>
      </c>
      <c r="C5627" t="s">
        <v>24649</v>
      </c>
    </row>
    <row r="5628" spans="1:3" x14ac:dyDescent="0.45">
      <c r="A5628" t="s">
        <v>882</v>
      </c>
      <c r="B5628" t="s">
        <v>883</v>
      </c>
      <c r="C5628" t="s">
        <v>24650</v>
      </c>
    </row>
    <row r="5629" spans="1:3" x14ac:dyDescent="0.45">
      <c r="A5629" t="s">
        <v>880</v>
      </c>
      <c r="B5629" t="s">
        <v>881</v>
      </c>
      <c r="C5629" t="s">
        <v>24651</v>
      </c>
    </row>
    <row r="5630" spans="1:3" x14ac:dyDescent="0.45">
      <c r="A5630" t="s">
        <v>878</v>
      </c>
      <c r="B5630" t="s">
        <v>879</v>
      </c>
      <c r="C5630" t="s">
        <v>24652</v>
      </c>
    </row>
    <row r="5631" spans="1:3" x14ac:dyDescent="0.45">
      <c r="A5631" t="s">
        <v>876</v>
      </c>
      <c r="B5631" t="s">
        <v>877</v>
      </c>
      <c r="C5631" t="s">
        <v>24653</v>
      </c>
    </row>
    <row r="5632" spans="1:3" x14ac:dyDescent="0.45">
      <c r="A5632" t="s">
        <v>874</v>
      </c>
      <c r="B5632" t="s">
        <v>875</v>
      </c>
      <c r="C5632" t="s">
        <v>24654</v>
      </c>
    </row>
    <row r="5633" spans="1:3" x14ac:dyDescent="0.45">
      <c r="A5633" t="s">
        <v>872</v>
      </c>
      <c r="B5633" t="s">
        <v>873</v>
      </c>
      <c r="C5633" t="s">
        <v>24655</v>
      </c>
    </row>
    <row r="5634" spans="1:3" x14ac:dyDescent="0.45">
      <c r="A5634" t="s">
        <v>870</v>
      </c>
      <c r="B5634" t="s">
        <v>871</v>
      </c>
      <c r="C5634" t="s">
        <v>24656</v>
      </c>
    </row>
    <row r="5635" spans="1:3" x14ac:dyDescent="0.45">
      <c r="A5635" t="s">
        <v>868</v>
      </c>
      <c r="B5635" t="s">
        <v>869</v>
      </c>
      <c r="C5635" t="s">
        <v>24657</v>
      </c>
    </row>
    <row r="5636" spans="1:3" x14ac:dyDescent="0.45">
      <c r="A5636" t="s">
        <v>866</v>
      </c>
      <c r="B5636" t="s">
        <v>867</v>
      </c>
      <c r="C5636" t="s">
        <v>24658</v>
      </c>
    </row>
    <row r="5637" spans="1:3" x14ac:dyDescent="0.45">
      <c r="A5637" t="s">
        <v>864</v>
      </c>
      <c r="B5637" t="s">
        <v>865</v>
      </c>
      <c r="C5637" t="s">
        <v>24659</v>
      </c>
    </row>
    <row r="5638" spans="1:3" x14ac:dyDescent="0.45">
      <c r="A5638" t="s">
        <v>862</v>
      </c>
      <c r="B5638" t="s">
        <v>863</v>
      </c>
      <c r="C5638" t="s">
        <v>24660</v>
      </c>
    </row>
    <row r="5639" spans="1:3" x14ac:dyDescent="0.45">
      <c r="A5639" t="s">
        <v>860</v>
      </c>
      <c r="B5639" t="s">
        <v>861</v>
      </c>
      <c r="C5639" t="s">
        <v>24661</v>
      </c>
    </row>
    <row r="5640" spans="1:3" x14ac:dyDescent="0.45">
      <c r="A5640" t="s">
        <v>858</v>
      </c>
      <c r="B5640" t="s">
        <v>859</v>
      </c>
      <c r="C5640" t="s">
        <v>24662</v>
      </c>
    </row>
    <row r="5641" spans="1:3" x14ac:dyDescent="0.45">
      <c r="A5641" t="s">
        <v>856</v>
      </c>
      <c r="B5641" t="s">
        <v>857</v>
      </c>
      <c r="C5641" t="s">
        <v>24663</v>
      </c>
    </row>
    <row r="5642" spans="1:3" x14ac:dyDescent="0.45">
      <c r="A5642" t="s">
        <v>854</v>
      </c>
      <c r="B5642" t="s">
        <v>855</v>
      </c>
      <c r="C5642" t="s">
        <v>24664</v>
      </c>
    </row>
    <row r="5643" spans="1:3" x14ac:dyDescent="0.45">
      <c r="A5643" t="s">
        <v>852</v>
      </c>
      <c r="B5643" t="s">
        <v>853</v>
      </c>
      <c r="C5643" t="s">
        <v>24665</v>
      </c>
    </row>
    <row r="5644" spans="1:3" x14ac:dyDescent="0.45">
      <c r="A5644" t="s">
        <v>850</v>
      </c>
      <c r="B5644" t="s">
        <v>851</v>
      </c>
      <c r="C5644" t="s">
        <v>851</v>
      </c>
    </row>
    <row r="5645" spans="1:3" x14ac:dyDescent="0.45">
      <c r="A5645" t="s">
        <v>848</v>
      </c>
      <c r="B5645" t="s">
        <v>849</v>
      </c>
      <c r="C5645" t="s">
        <v>24666</v>
      </c>
    </row>
    <row r="5646" spans="1:3" x14ac:dyDescent="0.45">
      <c r="A5646" t="s">
        <v>846</v>
      </c>
      <c r="B5646" t="s">
        <v>847</v>
      </c>
      <c r="C5646" t="s">
        <v>24667</v>
      </c>
    </row>
    <row r="5647" spans="1:3" x14ac:dyDescent="0.45">
      <c r="A5647" t="s">
        <v>844</v>
      </c>
      <c r="B5647" t="s">
        <v>845</v>
      </c>
      <c r="C5647" t="s">
        <v>24668</v>
      </c>
    </row>
    <row r="5648" spans="1:3" x14ac:dyDescent="0.45">
      <c r="A5648" t="s">
        <v>842</v>
      </c>
      <c r="B5648" t="s">
        <v>843</v>
      </c>
      <c r="C5648" t="s">
        <v>24669</v>
      </c>
    </row>
    <row r="5649" spans="1:3" x14ac:dyDescent="0.45">
      <c r="A5649" t="s">
        <v>840</v>
      </c>
      <c r="B5649" t="s">
        <v>841</v>
      </c>
      <c r="C5649" t="s">
        <v>24670</v>
      </c>
    </row>
    <row r="5650" spans="1:3" x14ac:dyDescent="0.45">
      <c r="A5650" t="s">
        <v>838</v>
      </c>
      <c r="B5650" t="s">
        <v>839</v>
      </c>
      <c r="C5650" t="s">
        <v>24671</v>
      </c>
    </row>
    <row r="5651" spans="1:3" x14ac:dyDescent="0.45">
      <c r="A5651" t="s">
        <v>836</v>
      </c>
      <c r="B5651" t="s">
        <v>837</v>
      </c>
      <c r="C5651" t="s">
        <v>24672</v>
      </c>
    </row>
    <row r="5652" spans="1:3" x14ac:dyDescent="0.45">
      <c r="A5652" t="s">
        <v>834</v>
      </c>
      <c r="B5652" t="s">
        <v>835</v>
      </c>
      <c r="C5652" t="s">
        <v>24673</v>
      </c>
    </row>
    <row r="5653" spans="1:3" x14ac:dyDescent="0.45">
      <c r="A5653" t="s">
        <v>832</v>
      </c>
      <c r="B5653" t="s">
        <v>833</v>
      </c>
      <c r="C5653" t="s">
        <v>24674</v>
      </c>
    </row>
    <row r="5654" spans="1:3" x14ac:dyDescent="0.45">
      <c r="A5654" t="s">
        <v>830</v>
      </c>
      <c r="B5654" t="s">
        <v>831</v>
      </c>
      <c r="C5654" t="s">
        <v>24675</v>
      </c>
    </row>
    <row r="5655" spans="1:3" x14ac:dyDescent="0.45">
      <c r="A5655" t="s">
        <v>828</v>
      </c>
      <c r="B5655" t="s">
        <v>829</v>
      </c>
      <c r="C5655" t="s">
        <v>24676</v>
      </c>
    </row>
    <row r="5656" spans="1:3" x14ac:dyDescent="0.45">
      <c r="A5656" t="s">
        <v>826</v>
      </c>
      <c r="B5656" t="s">
        <v>827</v>
      </c>
      <c r="C5656" t="s">
        <v>24677</v>
      </c>
    </row>
    <row r="5657" spans="1:3" x14ac:dyDescent="0.45">
      <c r="A5657" t="s">
        <v>824</v>
      </c>
      <c r="B5657" t="s">
        <v>825</v>
      </c>
      <c r="C5657" t="s">
        <v>24678</v>
      </c>
    </row>
    <row r="5658" spans="1:3" x14ac:dyDescent="0.45">
      <c r="A5658" t="s">
        <v>822</v>
      </c>
      <c r="B5658" t="s">
        <v>823</v>
      </c>
      <c r="C5658" t="s">
        <v>24679</v>
      </c>
    </row>
    <row r="5659" spans="1:3" x14ac:dyDescent="0.45">
      <c r="A5659" t="s">
        <v>820</v>
      </c>
      <c r="B5659" t="s">
        <v>821</v>
      </c>
      <c r="C5659" t="s">
        <v>24680</v>
      </c>
    </row>
    <row r="5660" spans="1:3" x14ac:dyDescent="0.45">
      <c r="A5660" t="s">
        <v>818</v>
      </c>
      <c r="B5660" t="s">
        <v>819</v>
      </c>
      <c r="C5660" t="s">
        <v>24681</v>
      </c>
    </row>
    <row r="5661" spans="1:3" x14ac:dyDescent="0.45">
      <c r="A5661" t="s">
        <v>816</v>
      </c>
      <c r="B5661" t="s">
        <v>817</v>
      </c>
      <c r="C5661" t="s">
        <v>24682</v>
      </c>
    </row>
    <row r="5662" spans="1:3" x14ac:dyDescent="0.45">
      <c r="A5662" t="s">
        <v>814</v>
      </c>
      <c r="B5662" t="s">
        <v>815</v>
      </c>
      <c r="C5662" t="s">
        <v>24683</v>
      </c>
    </row>
    <row r="5663" spans="1:3" x14ac:dyDescent="0.45">
      <c r="A5663" t="s">
        <v>812</v>
      </c>
      <c r="B5663" t="s">
        <v>813</v>
      </c>
      <c r="C5663" t="s">
        <v>24684</v>
      </c>
    </row>
    <row r="5664" spans="1:3" x14ac:dyDescent="0.45">
      <c r="A5664" t="s">
        <v>810</v>
      </c>
      <c r="B5664" t="s">
        <v>811</v>
      </c>
      <c r="C5664" t="s">
        <v>24685</v>
      </c>
    </row>
    <row r="5665" spans="1:3" x14ac:dyDescent="0.45">
      <c r="A5665" t="s">
        <v>808</v>
      </c>
      <c r="B5665" t="s">
        <v>809</v>
      </c>
      <c r="C5665" t="s">
        <v>24686</v>
      </c>
    </row>
    <row r="5666" spans="1:3" x14ac:dyDescent="0.45">
      <c r="A5666" t="s">
        <v>806</v>
      </c>
      <c r="B5666" t="s">
        <v>807</v>
      </c>
      <c r="C5666" t="s">
        <v>24687</v>
      </c>
    </row>
    <row r="5667" spans="1:3" x14ac:dyDescent="0.45">
      <c r="A5667" t="s">
        <v>804</v>
      </c>
      <c r="B5667" t="s">
        <v>805</v>
      </c>
      <c r="C5667" t="s">
        <v>24688</v>
      </c>
    </row>
    <row r="5668" spans="1:3" x14ac:dyDescent="0.45">
      <c r="A5668" t="s">
        <v>802</v>
      </c>
      <c r="B5668" t="s">
        <v>803</v>
      </c>
      <c r="C5668" t="s">
        <v>24689</v>
      </c>
    </row>
    <row r="5669" spans="1:3" x14ac:dyDescent="0.45">
      <c r="A5669" t="s">
        <v>800</v>
      </c>
      <c r="B5669" t="s">
        <v>801</v>
      </c>
      <c r="C5669" t="s">
        <v>24690</v>
      </c>
    </row>
    <row r="5670" spans="1:3" x14ac:dyDescent="0.45">
      <c r="A5670" t="s">
        <v>798</v>
      </c>
      <c r="B5670" t="s">
        <v>799</v>
      </c>
      <c r="C5670" t="s">
        <v>24691</v>
      </c>
    </row>
    <row r="5671" spans="1:3" x14ac:dyDescent="0.45">
      <c r="A5671" t="s">
        <v>796</v>
      </c>
      <c r="B5671" t="s">
        <v>797</v>
      </c>
      <c r="C5671" t="s">
        <v>24692</v>
      </c>
    </row>
    <row r="5672" spans="1:3" x14ac:dyDescent="0.45">
      <c r="A5672" t="s">
        <v>794</v>
      </c>
      <c r="B5672" t="s">
        <v>795</v>
      </c>
      <c r="C5672" t="s">
        <v>24693</v>
      </c>
    </row>
    <row r="5673" spans="1:3" x14ac:dyDescent="0.45">
      <c r="A5673" t="s">
        <v>792</v>
      </c>
      <c r="B5673" t="s">
        <v>793</v>
      </c>
      <c r="C5673" t="s">
        <v>24694</v>
      </c>
    </row>
    <row r="5674" spans="1:3" x14ac:dyDescent="0.45">
      <c r="A5674" t="s">
        <v>790</v>
      </c>
      <c r="B5674" t="s">
        <v>791</v>
      </c>
      <c r="C5674" t="s">
        <v>24695</v>
      </c>
    </row>
    <row r="5675" spans="1:3" x14ac:dyDescent="0.45">
      <c r="A5675" t="s">
        <v>788</v>
      </c>
      <c r="B5675" t="s">
        <v>789</v>
      </c>
      <c r="C5675" t="s">
        <v>24696</v>
      </c>
    </row>
    <row r="5676" spans="1:3" x14ac:dyDescent="0.45">
      <c r="A5676" t="s">
        <v>786</v>
      </c>
      <c r="B5676" t="s">
        <v>787</v>
      </c>
      <c r="C5676" t="s">
        <v>24697</v>
      </c>
    </row>
    <row r="5677" spans="1:3" x14ac:dyDescent="0.45">
      <c r="A5677" t="s">
        <v>784</v>
      </c>
      <c r="B5677" t="s">
        <v>785</v>
      </c>
      <c r="C5677" t="s">
        <v>24698</v>
      </c>
    </row>
    <row r="5678" spans="1:3" x14ac:dyDescent="0.45">
      <c r="A5678" t="s">
        <v>782</v>
      </c>
      <c r="B5678" t="s">
        <v>783</v>
      </c>
      <c r="C5678" t="s">
        <v>24699</v>
      </c>
    </row>
    <row r="5679" spans="1:3" x14ac:dyDescent="0.45">
      <c r="A5679" t="s">
        <v>780</v>
      </c>
      <c r="B5679" t="s">
        <v>781</v>
      </c>
      <c r="C5679" t="s">
        <v>24700</v>
      </c>
    </row>
    <row r="5680" spans="1:3" x14ac:dyDescent="0.45">
      <c r="A5680" t="s">
        <v>778</v>
      </c>
      <c r="B5680" t="s">
        <v>779</v>
      </c>
      <c r="C5680" t="s">
        <v>24701</v>
      </c>
    </row>
    <row r="5681" spans="1:3" x14ac:dyDescent="0.45">
      <c r="A5681" t="s">
        <v>776</v>
      </c>
      <c r="B5681" t="s">
        <v>777</v>
      </c>
      <c r="C5681" t="s">
        <v>24702</v>
      </c>
    </row>
    <row r="5682" spans="1:3" x14ac:dyDescent="0.45">
      <c r="A5682" t="s">
        <v>774</v>
      </c>
      <c r="B5682" t="s">
        <v>775</v>
      </c>
      <c r="C5682" t="s">
        <v>24703</v>
      </c>
    </row>
    <row r="5683" spans="1:3" x14ac:dyDescent="0.45">
      <c r="A5683" t="s">
        <v>772</v>
      </c>
      <c r="B5683" t="s">
        <v>773</v>
      </c>
      <c r="C5683" t="s">
        <v>24704</v>
      </c>
    </row>
    <row r="5684" spans="1:3" x14ac:dyDescent="0.45">
      <c r="A5684" t="s">
        <v>770</v>
      </c>
      <c r="B5684" t="s">
        <v>771</v>
      </c>
      <c r="C5684" t="s">
        <v>24705</v>
      </c>
    </row>
    <row r="5685" spans="1:3" x14ac:dyDescent="0.45">
      <c r="A5685" t="s">
        <v>768</v>
      </c>
      <c r="B5685" t="s">
        <v>769</v>
      </c>
      <c r="C5685" t="s">
        <v>24706</v>
      </c>
    </row>
    <row r="5686" spans="1:3" x14ac:dyDescent="0.45">
      <c r="A5686" t="s">
        <v>766</v>
      </c>
      <c r="B5686" t="s">
        <v>767</v>
      </c>
      <c r="C5686" t="s">
        <v>24707</v>
      </c>
    </row>
    <row r="5687" spans="1:3" x14ac:dyDescent="0.45">
      <c r="A5687" t="s">
        <v>764</v>
      </c>
      <c r="B5687" t="s">
        <v>765</v>
      </c>
      <c r="C5687" t="s">
        <v>24708</v>
      </c>
    </row>
    <row r="5688" spans="1:3" x14ac:dyDescent="0.45">
      <c r="A5688" t="s">
        <v>762</v>
      </c>
      <c r="B5688" t="s">
        <v>763</v>
      </c>
      <c r="C5688" t="s">
        <v>24709</v>
      </c>
    </row>
    <row r="5689" spans="1:3" x14ac:dyDescent="0.45">
      <c r="A5689" t="s">
        <v>760</v>
      </c>
      <c r="B5689" t="s">
        <v>761</v>
      </c>
      <c r="C5689" t="s">
        <v>24710</v>
      </c>
    </row>
    <row r="5690" spans="1:3" x14ac:dyDescent="0.45">
      <c r="A5690" t="s">
        <v>758</v>
      </c>
      <c r="B5690" t="s">
        <v>759</v>
      </c>
      <c r="C5690" t="s">
        <v>24711</v>
      </c>
    </row>
    <row r="5691" spans="1:3" x14ac:dyDescent="0.45">
      <c r="A5691" t="s">
        <v>756</v>
      </c>
      <c r="B5691" t="s">
        <v>757</v>
      </c>
      <c r="C5691" t="s">
        <v>24712</v>
      </c>
    </row>
    <row r="5692" spans="1:3" x14ac:dyDescent="0.45">
      <c r="A5692" t="s">
        <v>754</v>
      </c>
      <c r="B5692" t="s">
        <v>755</v>
      </c>
      <c r="C5692" t="s">
        <v>24713</v>
      </c>
    </row>
    <row r="5693" spans="1:3" x14ac:dyDescent="0.45">
      <c r="A5693" t="s">
        <v>752</v>
      </c>
      <c r="B5693" t="s">
        <v>753</v>
      </c>
      <c r="C5693" t="s">
        <v>24714</v>
      </c>
    </row>
    <row r="5694" spans="1:3" x14ac:dyDescent="0.45">
      <c r="A5694" t="s">
        <v>750</v>
      </c>
      <c r="B5694" t="s">
        <v>751</v>
      </c>
      <c r="C5694" t="s">
        <v>24715</v>
      </c>
    </row>
    <row r="5695" spans="1:3" x14ac:dyDescent="0.45">
      <c r="A5695" t="s">
        <v>748</v>
      </c>
      <c r="B5695" t="s">
        <v>749</v>
      </c>
      <c r="C5695" t="s">
        <v>24716</v>
      </c>
    </row>
    <row r="5696" spans="1:3" x14ac:dyDescent="0.45">
      <c r="A5696" t="s">
        <v>746</v>
      </c>
      <c r="B5696" t="s">
        <v>747</v>
      </c>
      <c r="C5696" t="s">
        <v>24717</v>
      </c>
    </row>
    <row r="5697" spans="1:3" x14ac:dyDescent="0.45">
      <c r="A5697" t="s">
        <v>744</v>
      </c>
      <c r="B5697" t="s">
        <v>745</v>
      </c>
      <c r="C5697" t="s">
        <v>24718</v>
      </c>
    </row>
    <row r="5698" spans="1:3" x14ac:dyDescent="0.45">
      <c r="A5698" t="s">
        <v>742</v>
      </c>
      <c r="B5698" t="s">
        <v>743</v>
      </c>
      <c r="C5698" t="s">
        <v>24719</v>
      </c>
    </row>
    <row r="5699" spans="1:3" x14ac:dyDescent="0.45">
      <c r="A5699" t="s">
        <v>740</v>
      </c>
      <c r="B5699" t="s">
        <v>741</v>
      </c>
      <c r="C5699" t="s">
        <v>24720</v>
      </c>
    </row>
    <row r="5700" spans="1:3" x14ac:dyDescent="0.45">
      <c r="A5700" t="s">
        <v>738</v>
      </c>
      <c r="B5700" t="s">
        <v>739</v>
      </c>
      <c r="C5700" t="s">
        <v>24721</v>
      </c>
    </row>
    <row r="5701" spans="1:3" x14ac:dyDescent="0.45">
      <c r="A5701" t="s">
        <v>736</v>
      </c>
      <c r="B5701" t="s">
        <v>737</v>
      </c>
      <c r="C5701" t="s">
        <v>24722</v>
      </c>
    </row>
    <row r="5702" spans="1:3" x14ac:dyDescent="0.45">
      <c r="A5702" t="s">
        <v>734</v>
      </c>
      <c r="B5702" t="s">
        <v>735</v>
      </c>
      <c r="C5702" t="s">
        <v>24723</v>
      </c>
    </row>
    <row r="5703" spans="1:3" x14ac:dyDescent="0.45">
      <c r="A5703" t="s">
        <v>732</v>
      </c>
      <c r="B5703" t="s">
        <v>733</v>
      </c>
      <c r="C5703" t="s">
        <v>24724</v>
      </c>
    </row>
    <row r="5704" spans="1:3" x14ac:dyDescent="0.45">
      <c r="A5704" t="s">
        <v>730</v>
      </c>
      <c r="B5704" t="s">
        <v>731</v>
      </c>
      <c r="C5704" t="s">
        <v>24725</v>
      </c>
    </row>
    <row r="5705" spans="1:3" x14ac:dyDescent="0.45">
      <c r="A5705" t="s">
        <v>728</v>
      </c>
      <c r="B5705" t="s">
        <v>729</v>
      </c>
      <c r="C5705" t="s">
        <v>24726</v>
      </c>
    </row>
    <row r="5706" spans="1:3" x14ac:dyDescent="0.45">
      <c r="A5706" t="s">
        <v>726</v>
      </c>
      <c r="B5706" t="s">
        <v>727</v>
      </c>
      <c r="C5706" t="s">
        <v>24727</v>
      </c>
    </row>
    <row r="5707" spans="1:3" x14ac:dyDescent="0.45">
      <c r="A5707" t="s">
        <v>724</v>
      </c>
      <c r="B5707" t="s">
        <v>725</v>
      </c>
      <c r="C5707" t="s">
        <v>24728</v>
      </c>
    </row>
    <row r="5708" spans="1:3" x14ac:dyDescent="0.45">
      <c r="A5708" t="s">
        <v>722</v>
      </c>
      <c r="B5708" t="s">
        <v>723</v>
      </c>
      <c r="C5708" t="s">
        <v>24729</v>
      </c>
    </row>
    <row r="5709" spans="1:3" x14ac:dyDescent="0.45">
      <c r="A5709" t="s">
        <v>720</v>
      </c>
      <c r="B5709" t="s">
        <v>721</v>
      </c>
      <c r="C5709" t="s">
        <v>24730</v>
      </c>
    </row>
    <row r="5710" spans="1:3" x14ac:dyDescent="0.45">
      <c r="A5710" t="s">
        <v>718</v>
      </c>
      <c r="B5710" t="s">
        <v>719</v>
      </c>
      <c r="C5710" t="s">
        <v>24731</v>
      </c>
    </row>
    <row r="5711" spans="1:3" x14ac:dyDescent="0.45">
      <c r="A5711" t="s">
        <v>716</v>
      </c>
      <c r="B5711" t="s">
        <v>717</v>
      </c>
      <c r="C5711" t="s">
        <v>24732</v>
      </c>
    </row>
    <row r="5712" spans="1:3" x14ac:dyDescent="0.45">
      <c r="A5712" t="s">
        <v>714</v>
      </c>
      <c r="B5712" t="s">
        <v>715</v>
      </c>
      <c r="C5712" t="s">
        <v>24733</v>
      </c>
    </row>
    <row r="5713" spans="1:3" x14ac:dyDescent="0.45">
      <c r="A5713" t="s">
        <v>712</v>
      </c>
      <c r="B5713" t="s">
        <v>713</v>
      </c>
      <c r="C5713" t="s">
        <v>24734</v>
      </c>
    </row>
    <row r="5714" spans="1:3" x14ac:dyDescent="0.45">
      <c r="A5714" t="s">
        <v>710</v>
      </c>
      <c r="B5714" t="s">
        <v>711</v>
      </c>
      <c r="C5714" t="s">
        <v>24735</v>
      </c>
    </row>
    <row r="5715" spans="1:3" x14ac:dyDescent="0.45">
      <c r="A5715" t="s">
        <v>708</v>
      </c>
      <c r="B5715" t="s">
        <v>709</v>
      </c>
      <c r="C5715" t="s">
        <v>24736</v>
      </c>
    </row>
    <row r="5716" spans="1:3" x14ac:dyDescent="0.45">
      <c r="A5716" t="s">
        <v>706</v>
      </c>
      <c r="B5716" t="s">
        <v>707</v>
      </c>
      <c r="C5716" t="s">
        <v>707</v>
      </c>
    </row>
    <row r="5717" spans="1:3" x14ac:dyDescent="0.45">
      <c r="A5717" t="s">
        <v>704</v>
      </c>
      <c r="B5717" t="s">
        <v>705</v>
      </c>
      <c r="C5717" t="s">
        <v>705</v>
      </c>
    </row>
    <row r="5718" spans="1:3" x14ac:dyDescent="0.45">
      <c r="A5718" t="s">
        <v>702</v>
      </c>
      <c r="B5718" t="s">
        <v>703</v>
      </c>
      <c r="C5718" t="s">
        <v>24737</v>
      </c>
    </row>
    <row r="5719" spans="1:3" x14ac:dyDescent="0.45">
      <c r="A5719" t="s">
        <v>700</v>
      </c>
      <c r="B5719" t="s">
        <v>701</v>
      </c>
      <c r="C5719" t="s">
        <v>24738</v>
      </c>
    </row>
    <row r="5720" spans="1:3" x14ac:dyDescent="0.45">
      <c r="A5720" t="s">
        <v>698</v>
      </c>
      <c r="B5720" t="s">
        <v>699</v>
      </c>
      <c r="C5720" t="s">
        <v>24739</v>
      </c>
    </row>
    <row r="5721" spans="1:3" x14ac:dyDescent="0.45">
      <c r="A5721" t="s">
        <v>696</v>
      </c>
      <c r="B5721" t="s">
        <v>697</v>
      </c>
      <c r="C5721" t="s">
        <v>24740</v>
      </c>
    </row>
    <row r="5722" spans="1:3" x14ac:dyDescent="0.45">
      <c r="A5722" t="s">
        <v>694</v>
      </c>
      <c r="B5722" t="s">
        <v>695</v>
      </c>
      <c r="C5722" t="s">
        <v>24741</v>
      </c>
    </row>
    <row r="5723" spans="1:3" x14ac:dyDescent="0.45">
      <c r="A5723" t="s">
        <v>692</v>
      </c>
      <c r="B5723" t="s">
        <v>693</v>
      </c>
      <c r="C5723" t="s">
        <v>24742</v>
      </c>
    </row>
    <row r="5724" spans="1:3" x14ac:dyDescent="0.45">
      <c r="A5724" t="s">
        <v>690</v>
      </c>
      <c r="B5724" t="s">
        <v>691</v>
      </c>
      <c r="C5724" t="s">
        <v>24743</v>
      </c>
    </row>
    <row r="5725" spans="1:3" x14ac:dyDescent="0.45">
      <c r="A5725" t="s">
        <v>688</v>
      </c>
      <c r="B5725" t="s">
        <v>689</v>
      </c>
      <c r="C5725" t="s">
        <v>24744</v>
      </c>
    </row>
    <row r="5726" spans="1:3" x14ac:dyDescent="0.45">
      <c r="A5726" t="s">
        <v>686</v>
      </c>
      <c r="B5726" t="s">
        <v>687</v>
      </c>
      <c r="C5726" t="s">
        <v>24745</v>
      </c>
    </row>
    <row r="5727" spans="1:3" x14ac:dyDescent="0.45">
      <c r="A5727" t="s">
        <v>684</v>
      </c>
      <c r="B5727" t="s">
        <v>685</v>
      </c>
      <c r="C5727" t="s">
        <v>24746</v>
      </c>
    </row>
    <row r="5728" spans="1:3" x14ac:dyDescent="0.45">
      <c r="A5728" t="s">
        <v>682</v>
      </c>
      <c r="B5728" t="s">
        <v>683</v>
      </c>
      <c r="C5728" t="s">
        <v>24747</v>
      </c>
    </row>
    <row r="5729" spans="1:3" x14ac:dyDescent="0.45">
      <c r="A5729" t="s">
        <v>680</v>
      </c>
      <c r="B5729" t="s">
        <v>681</v>
      </c>
      <c r="C5729" t="s">
        <v>24748</v>
      </c>
    </row>
    <row r="5730" spans="1:3" x14ac:dyDescent="0.45">
      <c r="A5730" t="s">
        <v>678</v>
      </c>
      <c r="B5730" t="s">
        <v>679</v>
      </c>
      <c r="C5730" t="s">
        <v>24749</v>
      </c>
    </row>
    <row r="5731" spans="1:3" x14ac:dyDescent="0.45">
      <c r="A5731" t="s">
        <v>676</v>
      </c>
      <c r="B5731" t="s">
        <v>677</v>
      </c>
      <c r="C5731" t="s">
        <v>24750</v>
      </c>
    </row>
    <row r="5732" spans="1:3" x14ac:dyDescent="0.45">
      <c r="A5732" t="s">
        <v>674</v>
      </c>
      <c r="B5732" t="s">
        <v>675</v>
      </c>
      <c r="C5732" t="s">
        <v>24751</v>
      </c>
    </row>
    <row r="5733" spans="1:3" x14ac:dyDescent="0.45">
      <c r="A5733" t="s">
        <v>672</v>
      </c>
      <c r="B5733" t="s">
        <v>673</v>
      </c>
      <c r="C5733" t="s">
        <v>24752</v>
      </c>
    </row>
    <row r="5734" spans="1:3" x14ac:dyDescent="0.45">
      <c r="A5734" t="s">
        <v>670</v>
      </c>
      <c r="B5734" t="s">
        <v>671</v>
      </c>
      <c r="C5734" t="s">
        <v>24753</v>
      </c>
    </row>
    <row r="5735" spans="1:3" x14ac:dyDescent="0.45">
      <c r="A5735" t="s">
        <v>668</v>
      </c>
      <c r="B5735" t="s">
        <v>669</v>
      </c>
      <c r="C5735" t="s">
        <v>24754</v>
      </c>
    </row>
    <row r="5736" spans="1:3" x14ac:dyDescent="0.45">
      <c r="A5736" t="s">
        <v>666</v>
      </c>
      <c r="B5736" t="s">
        <v>667</v>
      </c>
      <c r="C5736" t="s">
        <v>24755</v>
      </c>
    </row>
    <row r="5737" spans="1:3" x14ac:dyDescent="0.45">
      <c r="A5737" t="s">
        <v>664</v>
      </c>
      <c r="B5737" t="s">
        <v>665</v>
      </c>
      <c r="C5737" t="s">
        <v>24756</v>
      </c>
    </row>
    <row r="5738" spans="1:3" x14ac:dyDescent="0.45">
      <c r="A5738" t="s">
        <v>662</v>
      </c>
      <c r="B5738" t="s">
        <v>663</v>
      </c>
      <c r="C5738" t="s">
        <v>24757</v>
      </c>
    </row>
    <row r="5739" spans="1:3" x14ac:dyDescent="0.45">
      <c r="A5739" t="s">
        <v>660</v>
      </c>
      <c r="B5739" t="s">
        <v>661</v>
      </c>
      <c r="C5739" t="s">
        <v>24758</v>
      </c>
    </row>
    <row r="5740" spans="1:3" x14ac:dyDescent="0.45">
      <c r="A5740" t="s">
        <v>658</v>
      </c>
      <c r="B5740" t="s">
        <v>659</v>
      </c>
      <c r="C5740" t="s">
        <v>24759</v>
      </c>
    </row>
    <row r="5741" spans="1:3" x14ac:dyDescent="0.45">
      <c r="A5741" t="s">
        <v>656</v>
      </c>
      <c r="B5741" t="s">
        <v>657</v>
      </c>
      <c r="C5741" t="s">
        <v>24760</v>
      </c>
    </row>
    <row r="5742" spans="1:3" x14ac:dyDescent="0.45">
      <c r="A5742" t="s">
        <v>654</v>
      </c>
      <c r="B5742" t="s">
        <v>655</v>
      </c>
      <c r="C5742" t="s">
        <v>24761</v>
      </c>
    </row>
    <row r="5743" spans="1:3" x14ac:dyDescent="0.45">
      <c r="A5743" t="s">
        <v>652</v>
      </c>
      <c r="B5743" t="s">
        <v>653</v>
      </c>
      <c r="C5743" t="s">
        <v>24762</v>
      </c>
    </row>
    <row r="5744" spans="1:3" x14ac:dyDescent="0.45">
      <c r="A5744" t="s">
        <v>650</v>
      </c>
      <c r="B5744" t="s">
        <v>651</v>
      </c>
      <c r="C5744" t="s">
        <v>24763</v>
      </c>
    </row>
    <row r="5745" spans="1:3" x14ac:dyDescent="0.45">
      <c r="A5745" t="s">
        <v>648</v>
      </c>
      <c r="B5745" t="s">
        <v>649</v>
      </c>
      <c r="C5745" t="s">
        <v>24764</v>
      </c>
    </row>
    <row r="5746" spans="1:3" x14ac:dyDescent="0.45">
      <c r="A5746" t="s">
        <v>646</v>
      </c>
      <c r="B5746" t="s">
        <v>647</v>
      </c>
      <c r="C5746" t="s">
        <v>24765</v>
      </c>
    </row>
    <row r="5747" spans="1:3" x14ac:dyDescent="0.45">
      <c r="A5747" t="s">
        <v>644</v>
      </c>
      <c r="B5747" t="s">
        <v>645</v>
      </c>
      <c r="C5747" t="s">
        <v>24766</v>
      </c>
    </row>
    <row r="5748" spans="1:3" x14ac:dyDescent="0.45">
      <c r="A5748" t="s">
        <v>642</v>
      </c>
      <c r="B5748" t="s">
        <v>643</v>
      </c>
      <c r="C5748" t="s">
        <v>24767</v>
      </c>
    </row>
    <row r="5749" spans="1:3" x14ac:dyDescent="0.45">
      <c r="A5749" t="s">
        <v>640</v>
      </c>
      <c r="B5749" t="s">
        <v>641</v>
      </c>
      <c r="C5749" t="s">
        <v>24768</v>
      </c>
    </row>
    <row r="5750" spans="1:3" x14ac:dyDescent="0.45">
      <c r="A5750" t="s">
        <v>638</v>
      </c>
      <c r="B5750" t="s">
        <v>639</v>
      </c>
      <c r="C5750" t="s">
        <v>24769</v>
      </c>
    </row>
    <row r="5751" spans="1:3" x14ac:dyDescent="0.45">
      <c r="A5751" t="s">
        <v>636</v>
      </c>
      <c r="B5751" t="s">
        <v>637</v>
      </c>
      <c r="C5751" t="s">
        <v>24770</v>
      </c>
    </row>
    <row r="5752" spans="1:3" x14ac:dyDescent="0.45">
      <c r="A5752" t="s">
        <v>634</v>
      </c>
      <c r="B5752" t="s">
        <v>635</v>
      </c>
      <c r="C5752" t="s">
        <v>24771</v>
      </c>
    </row>
    <row r="5753" spans="1:3" x14ac:dyDescent="0.45">
      <c r="A5753" t="s">
        <v>632</v>
      </c>
      <c r="B5753" t="s">
        <v>633</v>
      </c>
      <c r="C5753" t="s">
        <v>24772</v>
      </c>
    </row>
    <row r="5754" spans="1:3" x14ac:dyDescent="0.45">
      <c r="A5754" t="s">
        <v>630</v>
      </c>
      <c r="B5754" t="s">
        <v>631</v>
      </c>
      <c r="C5754" t="s">
        <v>24773</v>
      </c>
    </row>
    <row r="5755" spans="1:3" x14ac:dyDescent="0.45">
      <c r="A5755" t="s">
        <v>628</v>
      </c>
      <c r="B5755" t="s">
        <v>629</v>
      </c>
      <c r="C5755" t="s">
        <v>24774</v>
      </c>
    </row>
    <row r="5756" spans="1:3" x14ac:dyDescent="0.45">
      <c r="A5756" t="s">
        <v>626</v>
      </c>
      <c r="B5756" t="s">
        <v>627</v>
      </c>
      <c r="C5756" t="s">
        <v>24775</v>
      </c>
    </row>
    <row r="5757" spans="1:3" x14ac:dyDescent="0.45">
      <c r="A5757" t="s">
        <v>624</v>
      </c>
      <c r="B5757" t="s">
        <v>625</v>
      </c>
      <c r="C5757" t="s">
        <v>24776</v>
      </c>
    </row>
    <row r="5758" spans="1:3" x14ac:dyDescent="0.45">
      <c r="A5758" t="s">
        <v>622</v>
      </c>
      <c r="B5758" t="s">
        <v>623</v>
      </c>
      <c r="C5758" t="s">
        <v>24777</v>
      </c>
    </row>
    <row r="5759" spans="1:3" x14ac:dyDescent="0.45">
      <c r="A5759" t="s">
        <v>620</v>
      </c>
      <c r="B5759" t="s">
        <v>621</v>
      </c>
      <c r="C5759" t="s">
        <v>24778</v>
      </c>
    </row>
    <row r="5760" spans="1:3" x14ac:dyDescent="0.45">
      <c r="A5760" t="s">
        <v>618</v>
      </c>
      <c r="B5760" t="s">
        <v>619</v>
      </c>
      <c r="C5760" t="s">
        <v>24779</v>
      </c>
    </row>
    <row r="5761" spans="1:3" x14ac:dyDescent="0.45">
      <c r="A5761" t="s">
        <v>616</v>
      </c>
      <c r="B5761" t="s">
        <v>617</v>
      </c>
      <c r="C5761" t="s">
        <v>617</v>
      </c>
    </row>
    <row r="5762" spans="1:3" x14ac:dyDescent="0.45">
      <c r="A5762" t="s">
        <v>614</v>
      </c>
      <c r="B5762" t="s">
        <v>615</v>
      </c>
      <c r="C5762" t="s">
        <v>615</v>
      </c>
    </row>
    <row r="5763" spans="1:3" x14ac:dyDescent="0.45">
      <c r="A5763" t="s">
        <v>612</v>
      </c>
      <c r="B5763" t="s">
        <v>613</v>
      </c>
      <c r="C5763" t="s">
        <v>24780</v>
      </c>
    </row>
    <row r="5764" spans="1:3" x14ac:dyDescent="0.45">
      <c r="A5764" t="s">
        <v>610</v>
      </c>
      <c r="B5764" t="s">
        <v>611</v>
      </c>
      <c r="C5764" t="s">
        <v>611</v>
      </c>
    </row>
    <row r="5765" spans="1:3" x14ac:dyDescent="0.45">
      <c r="A5765" t="s">
        <v>608</v>
      </c>
      <c r="B5765" t="s">
        <v>609</v>
      </c>
      <c r="C5765" t="s">
        <v>609</v>
      </c>
    </row>
    <row r="5766" spans="1:3" x14ac:dyDescent="0.45">
      <c r="A5766" t="s">
        <v>606</v>
      </c>
      <c r="B5766" t="s">
        <v>607</v>
      </c>
      <c r="C5766" t="s">
        <v>24781</v>
      </c>
    </row>
    <row r="5767" spans="1:3" x14ac:dyDescent="0.45">
      <c r="A5767" t="s">
        <v>604</v>
      </c>
      <c r="B5767" t="s">
        <v>605</v>
      </c>
      <c r="C5767" t="s">
        <v>605</v>
      </c>
    </row>
    <row r="5768" spans="1:3" x14ac:dyDescent="0.45">
      <c r="A5768" t="s">
        <v>602</v>
      </c>
      <c r="B5768" t="s">
        <v>603</v>
      </c>
      <c r="C5768" t="s">
        <v>603</v>
      </c>
    </row>
    <row r="5769" spans="1:3" x14ac:dyDescent="0.45">
      <c r="A5769" t="s">
        <v>600</v>
      </c>
      <c r="B5769" t="s">
        <v>601</v>
      </c>
      <c r="C5769" t="s">
        <v>24782</v>
      </c>
    </row>
    <row r="5770" spans="1:3" x14ac:dyDescent="0.45">
      <c r="A5770" t="s">
        <v>598</v>
      </c>
      <c r="B5770" t="s">
        <v>599</v>
      </c>
      <c r="C5770" t="s">
        <v>24783</v>
      </c>
    </row>
    <row r="5771" spans="1:3" x14ac:dyDescent="0.45">
      <c r="A5771" t="s">
        <v>596</v>
      </c>
      <c r="B5771" t="s">
        <v>597</v>
      </c>
      <c r="C5771" t="s">
        <v>24784</v>
      </c>
    </row>
    <row r="5772" spans="1:3" x14ac:dyDescent="0.45">
      <c r="A5772" t="s">
        <v>594</v>
      </c>
      <c r="B5772" t="s">
        <v>595</v>
      </c>
      <c r="C5772" t="s">
        <v>24785</v>
      </c>
    </row>
    <row r="5773" spans="1:3" x14ac:dyDescent="0.45">
      <c r="A5773" t="s">
        <v>592</v>
      </c>
      <c r="B5773" t="s">
        <v>593</v>
      </c>
      <c r="C5773" t="s">
        <v>24786</v>
      </c>
    </row>
    <row r="5774" spans="1:3" x14ac:dyDescent="0.45">
      <c r="A5774" t="s">
        <v>590</v>
      </c>
      <c r="B5774" t="s">
        <v>591</v>
      </c>
      <c r="C5774" t="s">
        <v>24787</v>
      </c>
    </row>
    <row r="5775" spans="1:3" x14ac:dyDescent="0.45">
      <c r="A5775" t="s">
        <v>588</v>
      </c>
      <c r="B5775" t="s">
        <v>589</v>
      </c>
      <c r="C5775" t="s">
        <v>24788</v>
      </c>
    </row>
    <row r="5776" spans="1:3" x14ac:dyDescent="0.45">
      <c r="A5776" t="s">
        <v>586</v>
      </c>
      <c r="B5776" t="s">
        <v>587</v>
      </c>
      <c r="C5776" t="s">
        <v>24789</v>
      </c>
    </row>
    <row r="5777" spans="1:3" x14ac:dyDescent="0.45">
      <c r="A5777" t="s">
        <v>584</v>
      </c>
      <c r="B5777" t="s">
        <v>585</v>
      </c>
      <c r="C5777" t="s">
        <v>24790</v>
      </c>
    </row>
    <row r="5778" spans="1:3" x14ac:dyDescent="0.45">
      <c r="A5778" t="s">
        <v>582</v>
      </c>
      <c r="B5778" t="s">
        <v>583</v>
      </c>
      <c r="C5778" t="s">
        <v>24791</v>
      </c>
    </row>
    <row r="5779" spans="1:3" x14ac:dyDescent="0.45">
      <c r="A5779" t="s">
        <v>580</v>
      </c>
      <c r="B5779" t="s">
        <v>581</v>
      </c>
      <c r="C5779" t="s">
        <v>24792</v>
      </c>
    </row>
    <row r="5780" spans="1:3" x14ac:dyDescent="0.45">
      <c r="A5780" t="s">
        <v>578</v>
      </c>
      <c r="B5780" t="s">
        <v>579</v>
      </c>
      <c r="C5780" t="s">
        <v>24793</v>
      </c>
    </row>
    <row r="5781" spans="1:3" x14ac:dyDescent="0.45">
      <c r="A5781" t="s">
        <v>576</v>
      </c>
      <c r="B5781" t="s">
        <v>577</v>
      </c>
      <c r="C5781" t="s">
        <v>24794</v>
      </c>
    </row>
    <row r="5782" spans="1:3" x14ac:dyDescent="0.45">
      <c r="A5782" t="s">
        <v>574</v>
      </c>
      <c r="B5782" t="s">
        <v>575</v>
      </c>
      <c r="C5782" t="s">
        <v>24795</v>
      </c>
    </row>
    <row r="5783" spans="1:3" x14ac:dyDescent="0.45">
      <c r="A5783" t="s">
        <v>572</v>
      </c>
      <c r="B5783" t="s">
        <v>573</v>
      </c>
      <c r="C5783" t="s">
        <v>24796</v>
      </c>
    </row>
    <row r="5784" spans="1:3" x14ac:dyDescent="0.45">
      <c r="A5784" t="s">
        <v>570</v>
      </c>
      <c r="B5784" t="s">
        <v>571</v>
      </c>
      <c r="C5784" t="s">
        <v>24797</v>
      </c>
    </row>
    <row r="5785" spans="1:3" x14ac:dyDescent="0.45">
      <c r="A5785" t="s">
        <v>568</v>
      </c>
      <c r="B5785" t="s">
        <v>569</v>
      </c>
      <c r="C5785" t="s">
        <v>24798</v>
      </c>
    </row>
    <row r="5786" spans="1:3" x14ac:dyDescent="0.45">
      <c r="A5786" t="s">
        <v>566</v>
      </c>
      <c r="B5786" t="s">
        <v>567</v>
      </c>
      <c r="C5786" t="s">
        <v>24799</v>
      </c>
    </row>
    <row r="5787" spans="1:3" x14ac:dyDescent="0.45">
      <c r="A5787" t="s">
        <v>564</v>
      </c>
      <c r="B5787" t="s">
        <v>565</v>
      </c>
      <c r="C5787" t="s">
        <v>24800</v>
      </c>
    </row>
    <row r="5788" spans="1:3" x14ac:dyDescent="0.45">
      <c r="A5788" t="s">
        <v>562</v>
      </c>
      <c r="B5788" t="s">
        <v>563</v>
      </c>
      <c r="C5788" t="s">
        <v>24801</v>
      </c>
    </row>
    <row r="5789" spans="1:3" x14ac:dyDescent="0.45">
      <c r="A5789" t="s">
        <v>560</v>
      </c>
      <c r="B5789" t="s">
        <v>561</v>
      </c>
      <c r="C5789" t="s">
        <v>24802</v>
      </c>
    </row>
    <row r="5790" spans="1:3" x14ac:dyDescent="0.45">
      <c r="A5790" t="s">
        <v>558</v>
      </c>
      <c r="B5790" t="s">
        <v>559</v>
      </c>
      <c r="C5790" t="s">
        <v>24803</v>
      </c>
    </row>
    <row r="5791" spans="1:3" x14ac:dyDescent="0.45">
      <c r="A5791" t="s">
        <v>556</v>
      </c>
      <c r="B5791" t="s">
        <v>557</v>
      </c>
      <c r="C5791" t="s">
        <v>24804</v>
      </c>
    </row>
    <row r="5792" spans="1:3" x14ac:dyDescent="0.45">
      <c r="A5792" t="s">
        <v>554</v>
      </c>
      <c r="B5792" t="s">
        <v>555</v>
      </c>
      <c r="C5792" t="s">
        <v>24805</v>
      </c>
    </row>
    <row r="5793" spans="1:3" x14ac:dyDescent="0.45">
      <c r="A5793" t="s">
        <v>552</v>
      </c>
      <c r="B5793" t="s">
        <v>553</v>
      </c>
      <c r="C5793" t="s">
        <v>24806</v>
      </c>
    </row>
    <row r="5794" spans="1:3" x14ac:dyDescent="0.45">
      <c r="A5794" t="s">
        <v>550</v>
      </c>
      <c r="B5794" t="s">
        <v>551</v>
      </c>
      <c r="C5794" t="s">
        <v>24807</v>
      </c>
    </row>
    <row r="5795" spans="1:3" x14ac:dyDescent="0.45">
      <c r="A5795" t="s">
        <v>548</v>
      </c>
      <c r="B5795" t="s">
        <v>549</v>
      </c>
      <c r="C5795" t="s">
        <v>24808</v>
      </c>
    </row>
    <row r="5796" spans="1:3" x14ac:dyDescent="0.45">
      <c r="A5796" t="s">
        <v>546</v>
      </c>
      <c r="B5796" t="s">
        <v>547</v>
      </c>
      <c r="C5796" t="s">
        <v>24809</v>
      </c>
    </row>
    <row r="5797" spans="1:3" x14ac:dyDescent="0.45">
      <c r="A5797" t="s">
        <v>544</v>
      </c>
      <c r="B5797" t="s">
        <v>545</v>
      </c>
      <c r="C5797" t="s">
        <v>24810</v>
      </c>
    </row>
    <row r="5798" spans="1:3" x14ac:dyDescent="0.45">
      <c r="A5798" t="s">
        <v>542</v>
      </c>
      <c r="B5798" t="s">
        <v>543</v>
      </c>
      <c r="C5798" t="s">
        <v>24811</v>
      </c>
    </row>
    <row r="5799" spans="1:3" x14ac:dyDescent="0.45">
      <c r="A5799" t="s">
        <v>540</v>
      </c>
      <c r="B5799" t="s">
        <v>541</v>
      </c>
      <c r="C5799" t="s">
        <v>24812</v>
      </c>
    </row>
    <row r="5800" spans="1:3" x14ac:dyDescent="0.45">
      <c r="A5800" t="s">
        <v>538</v>
      </c>
      <c r="B5800" t="s">
        <v>539</v>
      </c>
      <c r="C5800" t="s">
        <v>24813</v>
      </c>
    </row>
    <row r="5801" spans="1:3" x14ac:dyDescent="0.45">
      <c r="A5801" t="s">
        <v>536</v>
      </c>
      <c r="B5801" t="s">
        <v>537</v>
      </c>
      <c r="C5801" t="s">
        <v>24814</v>
      </c>
    </row>
    <row r="5802" spans="1:3" x14ac:dyDescent="0.45">
      <c r="A5802" t="s">
        <v>534</v>
      </c>
      <c r="B5802" t="s">
        <v>535</v>
      </c>
      <c r="C5802" t="s">
        <v>24815</v>
      </c>
    </row>
    <row r="5803" spans="1:3" x14ac:dyDescent="0.45">
      <c r="A5803" t="s">
        <v>532</v>
      </c>
      <c r="B5803" t="s">
        <v>533</v>
      </c>
      <c r="C5803" t="s">
        <v>24816</v>
      </c>
    </row>
    <row r="5804" spans="1:3" x14ac:dyDescent="0.45">
      <c r="A5804" t="s">
        <v>530</v>
      </c>
      <c r="B5804" t="s">
        <v>531</v>
      </c>
      <c r="C5804" t="s">
        <v>531</v>
      </c>
    </row>
    <row r="5805" spans="1:3" x14ac:dyDescent="0.45">
      <c r="A5805" t="s">
        <v>528</v>
      </c>
      <c r="B5805" t="s">
        <v>529</v>
      </c>
      <c r="C5805" t="s">
        <v>529</v>
      </c>
    </row>
    <row r="5806" spans="1:3" x14ac:dyDescent="0.45">
      <c r="A5806" t="s">
        <v>526</v>
      </c>
      <c r="B5806" t="s">
        <v>527</v>
      </c>
      <c r="C5806" t="s">
        <v>24817</v>
      </c>
    </row>
    <row r="5807" spans="1:3" x14ac:dyDescent="0.45">
      <c r="A5807" t="s">
        <v>524</v>
      </c>
      <c r="B5807" t="s">
        <v>525</v>
      </c>
      <c r="C5807" t="s">
        <v>24818</v>
      </c>
    </row>
    <row r="5808" spans="1:3" x14ac:dyDescent="0.45">
      <c r="A5808" t="s">
        <v>522</v>
      </c>
      <c r="B5808" t="s">
        <v>523</v>
      </c>
      <c r="C5808" t="s">
        <v>24819</v>
      </c>
    </row>
    <row r="5809" spans="1:3" x14ac:dyDescent="0.45">
      <c r="A5809" t="s">
        <v>520</v>
      </c>
      <c r="B5809" t="s">
        <v>521</v>
      </c>
      <c r="C5809" t="s">
        <v>24820</v>
      </c>
    </row>
    <row r="5810" spans="1:3" x14ac:dyDescent="0.45">
      <c r="A5810" t="s">
        <v>518</v>
      </c>
      <c r="B5810" t="s">
        <v>519</v>
      </c>
      <c r="C5810" t="s">
        <v>24821</v>
      </c>
    </row>
    <row r="5811" spans="1:3" x14ac:dyDescent="0.45">
      <c r="A5811" t="s">
        <v>516</v>
      </c>
      <c r="B5811" t="s">
        <v>517</v>
      </c>
      <c r="C5811" t="s">
        <v>24822</v>
      </c>
    </row>
    <row r="5812" spans="1:3" x14ac:dyDescent="0.45">
      <c r="A5812" t="s">
        <v>514</v>
      </c>
      <c r="B5812" t="s">
        <v>515</v>
      </c>
      <c r="C5812" t="s">
        <v>24823</v>
      </c>
    </row>
    <row r="5813" spans="1:3" x14ac:dyDescent="0.45">
      <c r="A5813" t="s">
        <v>512</v>
      </c>
      <c r="B5813" t="s">
        <v>513</v>
      </c>
      <c r="C5813" t="s">
        <v>24824</v>
      </c>
    </row>
    <row r="5814" spans="1:3" x14ac:dyDescent="0.45">
      <c r="A5814" t="s">
        <v>510</v>
      </c>
      <c r="B5814" t="s">
        <v>511</v>
      </c>
      <c r="C5814" t="s">
        <v>511</v>
      </c>
    </row>
    <row r="5815" spans="1:3" x14ac:dyDescent="0.45">
      <c r="A5815" t="s">
        <v>508</v>
      </c>
      <c r="B5815" t="s">
        <v>509</v>
      </c>
      <c r="C5815" t="s">
        <v>509</v>
      </c>
    </row>
    <row r="5816" spans="1:3" x14ac:dyDescent="0.45">
      <c r="A5816" t="s">
        <v>506</v>
      </c>
      <c r="B5816" t="s">
        <v>507</v>
      </c>
      <c r="C5816" t="s">
        <v>24825</v>
      </c>
    </row>
    <row r="5817" spans="1:3" x14ac:dyDescent="0.45">
      <c r="A5817" t="s">
        <v>504</v>
      </c>
      <c r="B5817" t="s">
        <v>505</v>
      </c>
      <c r="C5817" t="s">
        <v>24826</v>
      </c>
    </row>
    <row r="5818" spans="1:3" x14ac:dyDescent="0.45">
      <c r="A5818" t="s">
        <v>502</v>
      </c>
      <c r="B5818" t="s">
        <v>503</v>
      </c>
      <c r="C5818" t="s">
        <v>24827</v>
      </c>
    </row>
    <row r="5819" spans="1:3" x14ac:dyDescent="0.45">
      <c r="A5819" t="s">
        <v>500</v>
      </c>
      <c r="B5819" t="s">
        <v>501</v>
      </c>
      <c r="C5819" t="s">
        <v>24828</v>
      </c>
    </row>
    <row r="5820" spans="1:3" x14ac:dyDescent="0.45">
      <c r="A5820" t="s">
        <v>498</v>
      </c>
      <c r="B5820" t="s">
        <v>499</v>
      </c>
      <c r="C5820" t="s">
        <v>24829</v>
      </c>
    </row>
    <row r="5821" spans="1:3" x14ac:dyDescent="0.45">
      <c r="A5821" t="s">
        <v>496</v>
      </c>
      <c r="B5821" t="s">
        <v>497</v>
      </c>
      <c r="C5821" t="s">
        <v>24830</v>
      </c>
    </row>
    <row r="5822" spans="1:3" x14ac:dyDescent="0.45">
      <c r="A5822" t="s">
        <v>494</v>
      </c>
      <c r="B5822" t="s">
        <v>495</v>
      </c>
      <c r="C5822" t="s">
        <v>24831</v>
      </c>
    </row>
    <row r="5823" spans="1:3" x14ac:dyDescent="0.45">
      <c r="A5823" t="s">
        <v>492</v>
      </c>
      <c r="B5823" t="s">
        <v>493</v>
      </c>
      <c r="C5823" t="s">
        <v>24832</v>
      </c>
    </row>
    <row r="5824" spans="1:3" x14ac:dyDescent="0.45">
      <c r="A5824" t="s">
        <v>490</v>
      </c>
      <c r="B5824" t="s">
        <v>491</v>
      </c>
      <c r="C5824" t="s">
        <v>24833</v>
      </c>
    </row>
    <row r="5825" spans="1:3" x14ac:dyDescent="0.45">
      <c r="A5825" t="s">
        <v>488</v>
      </c>
      <c r="B5825" t="s">
        <v>489</v>
      </c>
      <c r="C5825" t="s">
        <v>24834</v>
      </c>
    </row>
    <row r="5826" spans="1:3" x14ac:dyDescent="0.45">
      <c r="A5826" t="s">
        <v>486</v>
      </c>
      <c r="B5826" t="s">
        <v>487</v>
      </c>
      <c r="C5826" t="s">
        <v>24835</v>
      </c>
    </row>
    <row r="5827" spans="1:3" x14ac:dyDescent="0.45">
      <c r="A5827" t="s">
        <v>484</v>
      </c>
      <c r="B5827" t="s">
        <v>485</v>
      </c>
      <c r="C5827" t="s">
        <v>24836</v>
      </c>
    </row>
    <row r="5828" spans="1:3" x14ac:dyDescent="0.45">
      <c r="A5828" t="s">
        <v>482</v>
      </c>
      <c r="B5828" t="s">
        <v>483</v>
      </c>
      <c r="C5828" t="s">
        <v>24837</v>
      </c>
    </row>
    <row r="5829" spans="1:3" x14ac:dyDescent="0.45">
      <c r="A5829" t="s">
        <v>480</v>
      </c>
      <c r="B5829" t="s">
        <v>481</v>
      </c>
      <c r="C5829" t="s">
        <v>24838</v>
      </c>
    </row>
    <row r="5830" spans="1:3" x14ac:dyDescent="0.45">
      <c r="A5830" t="s">
        <v>478</v>
      </c>
      <c r="B5830" t="s">
        <v>479</v>
      </c>
      <c r="C5830" t="s">
        <v>24839</v>
      </c>
    </row>
    <row r="5831" spans="1:3" x14ac:dyDescent="0.45">
      <c r="A5831" t="s">
        <v>476</v>
      </c>
      <c r="B5831" t="s">
        <v>477</v>
      </c>
      <c r="C5831" t="s">
        <v>477</v>
      </c>
    </row>
    <row r="5832" spans="1:3" x14ac:dyDescent="0.45">
      <c r="A5832" t="s">
        <v>474</v>
      </c>
      <c r="B5832" t="s">
        <v>475</v>
      </c>
      <c r="C5832" t="s">
        <v>475</v>
      </c>
    </row>
    <row r="5833" spans="1:3" x14ac:dyDescent="0.45">
      <c r="A5833" t="s">
        <v>472</v>
      </c>
      <c r="B5833" t="s">
        <v>473</v>
      </c>
      <c r="C5833" t="s">
        <v>24840</v>
      </c>
    </row>
    <row r="5834" spans="1:3" x14ac:dyDescent="0.45">
      <c r="A5834" t="s">
        <v>470</v>
      </c>
      <c r="B5834" t="s">
        <v>471</v>
      </c>
      <c r="C5834" t="s">
        <v>24841</v>
      </c>
    </row>
    <row r="5835" spans="1:3" x14ac:dyDescent="0.45">
      <c r="A5835" t="s">
        <v>468</v>
      </c>
      <c r="B5835" t="s">
        <v>469</v>
      </c>
      <c r="C5835" t="s">
        <v>469</v>
      </c>
    </row>
    <row r="5836" spans="1:3" x14ac:dyDescent="0.45">
      <c r="A5836" t="s">
        <v>466</v>
      </c>
      <c r="B5836" t="s">
        <v>467</v>
      </c>
      <c r="C5836" t="s">
        <v>467</v>
      </c>
    </row>
    <row r="5837" spans="1:3" x14ac:dyDescent="0.45">
      <c r="A5837" t="s">
        <v>464</v>
      </c>
      <c r="B5837" t="s">
        <v>465</v>
      </c>
      <c r="C5837" t="s">
        <v>24842</v>
      </c>
    </row>
    <row r="5838" spans="1:3" x14ac:dyDescent="0.45">
      <c r="A5838" t="s">
        <v>462</v>
      </c>
      <c r="B5838" t="s">
        <v>463</v>
      </c>
      <c r="C5838" t="s">
        <v>24843</v>
      </c>
    </row>
    <row r="5839" spans="1:3" x14ac:dyDescent="0.45">
      <c r="A5839" t="s">
        <v>460</v>
      </c>
      <c r="B5839" t="s">
        <v>461</v>
      </c>
      <c r="C5839" t="s">
        <v>24844</v>
      </c>
    </row>
    <row r="5840" spans="1:3" x14ac:dyDescent="0.45">
      <c r="A5840" t="s">
        <v>458</v>
      </c>
      <c r="B5840" t="s">
        <v>459</v>
      </c>
      <c r="C5840" t="s">
        <v>24845</v>
      </c>
    </row>
    <row r="5841" spans="1:3" x14ac:dyDescent="0.45">
      <c r="A5841" t="s">
        <v>456</v>
      </c>
      <c r="B5841" t="s">
        <v>457</v>
      </c>
      <c r="C5841" t="s">
        <v>24846</v>
      </c>
    </row>
    <row r="5842" spans="1:3" x14ac:dyDescent="0.45">
      <c r="A5842" t="s">
        <v>454</v>
      </c>
      <c r="B5842" t="s">
        <v>455</v>
      </c>
      <c r="C5842" t="s">
        <v>24847</v>
      </c>
    </row>
    <row r="5843" spans="1:3" x14ac:dyDescent="0.45">
      <c r="A5843" t="s">
        <v>452</v>
      </c>
      <c r="B5843" t="s">
        <v>453</v>
      </c>
      <c r="C5843" t="s">
        <v>24848</v>
      </c>
    </row>
    <row r="5844" spans="1:3" x14ac:dyDescent="0.45">
      <c r="A5844" t="s">
        <v>450</v>
      </c>
      <c r="B5844" t="s">
        <v>451</v>
      </c>
      <c r="C5844" t="s">
        <v>24849</v>
      </c>
    </row>
    <row r="5845" spans="1:3" x14ac:dyDescent="0.45">
      <c r="A5845" t="s">
        <v>448</v>
      </c>
      <c r="B5845" t="s">
        <v>449</v>
      </c>
      <c r="C5845" t="s">
        <v>24850</v>
      </c>
    </row>
    <row r="5846" spans="1:3" x14ac:dyDescent="0.45">
      <c r="A5846" t="s">
        <v>446</v>
      </c>
      <c r="B5846" t="s">
        <v>447</v>
      </c>
      <c r="C5846" t="s">
        <v>24851</v>
      </c>
    </row>
    <row r="5847" spans="1:3" x14ac:dyDescent="0.45">
      <c r="A5847" t="s">
        <v>444</v>
      </c>
      <c r="B5847" t="s">
        <v>445</v>
      </c>
      <c r="C5847" t="s">
        <v>24852</v>
      </c>
    </row>
    <row r="5848" spans="1:3" x14ac:dyDescent="0.45">
      <c r="A5848" t="s">
        <v>442</v>
      </c>
      <c r="B5848" t="s">
        <v>443</v>
      </c>
      <c r="C5848" t="s">
        <v>24853</v>
      </c>
    </row>
    <row r="5849" spans="1:3" x14ac:dyDescent="0.45">
      <c r="A5849" t="s">
        <v>440</v>
      </c>
      <c r="B5849" t="s">
        <v>441</v>
      </c>
      <c r="C5849" t="s">
        <v>24854</v>
      </c>
    </row>
    <row r="5850" spans="1:3" x14ac:dyDescent="0.45">
      <c r="A5850" t="s">
        <v>438</v>
      </c>
      <c r="B5850" t="s">
        <v>439</v>
      </c>
      <c r="C5850" t="s">
        <v>24855</v>
      </c>
    </row>
    <row r="5851" spans="1:3" x14ac:dyDescent="0.45">
      <c r="A5851" t="s">
        <v>436</v>
      </c>
      <c r="B5851" t="s">
        <v>437</v>
      </c>
      <c r="C5851" t="s">
        <v>24856</v>
      </c>
    </row>
    <row r="5852" spans="1:3" x14ac:dyDescent="0.45">
      <c r="A5852" t="s">
        <v>434</v>
      </c>
      <c r="B5852" t="s">
        <v>435</v>
      </c>
      <c r="C5852" t="s">
        <v>24857</v>
      </c>
    </row>
    <row r="5853" spans="1:3" x14ac:dyDescent="0.45">
      <c r="A5853" t="s">
        <v>432</v>
      </c>
      <c r="B5853" t="s">
        <v>433</v>
      </c>
      <c r="C5853" t="s">
        <v>24858</v>
      </c>
    </row>
    <row r="5854" spans="1:3" x14ac:dyDescent="0.45">
      <c r="A5854" t="s">
        <v>430</v>
      </c>
      <c r="B5854" t="s">
        <v>431</v>
      </c>
      <c r="C5854" t="s">
        <v>24859</v>
      </c>
    </row>
    <row r="5855" spans="1:3" x14ac:dyDescent="0.45">
      <c r="A5855" t="s">
        <v>428</v>
      </c>
      <c r="B5855" t="s">
        <v>429</v>
      </c>
      <c r="C5855" t="s">
        <v>24860</v>
      </c>
    </row>
    <row r="5856" spans="1:3" x14ac:dyDescent="0.45">
      <c r="A5856" t="s">
        <v>426</v>
      </c>
      <c r="B5856" t="s">
        <v>427</v>
      </c>
      <c r="C5856" t="s">
        <v>24861</v>
      </c>
    </row>
    <row r="5857" spans="1:3" x14ac:dyDescent="0.45">
      <c r="A5857" t="s">
        <v>424</v>
      </c>
      <c r="B5857" t="s">
        <v>425</v>
      </c>
      <c r="C5857" t="s">
        <v>24862</v>
      </c>
    </row>
    <row r="5858" spans="1:3" x14ac:dyDescent="0.45">
      <c r="A5858" t="s">
        <v>422</v>
      </c>
      <c r="B5858" t="s">
        <v>423</v>
      </c>
      <c r="C5858" t="s">
        <v>24863</v>
      </c>
    </row>
    <row r="5859" spans="1:3" x14ac:dyDescent="0.45">
      <c r="A5859" t="s">
        <v>420</v>
      </c>
      <c r="B5859" t="s">
        <v>421</v>
      </c>
      <c r="C5859" t="s">
        <v>421</v>
      </c>
    </row>
    <row r="5860" spans="1:3" x14ac:dyDescent="0.45">
      <c r="A5860" t="s">
        <v>418</v>
      </c>
      <c r="B5860" t="s">
        <v>419</v>
      </c>
      <c r="C5860" t="s">
        <v>419</v>
      </c>
    </row>
    <row r="5861" spans="1:3" x14ac:dyDescent="0.45">
      <c r="A5861" t="s">
        <v>416</v>
      </c>
      <c r="B5861" t="s">
        <v>417</v>
      </c>
      <c r="C5861" t="s">
        <v>24864</v>
      </c>
    </row>
    <row r="5862" spans="1:3" x14ac:dyDescent="0.45">
      <c r="A5862" t="s">
        <v>414</v>
      </c>
      <c r="B5862" t="s">
        <v>415</v>
      </c>
      <c r="C5862" t="s">
        <v>24865</v>
      </c>
    </row>
    <row r="5863" spans="1:3" x14ac:dyDescent="0.45">
      <c r="A5863" t="s">
        <v>412</v>
      </c>
      <c r="B5863" t="s">
        <v>413</v>
      </c>
      <c r="C5863" t="s">
        <v>24866</v>
      </c>
    </row>
    <row r="5864" spans="1:3" x14ac:dyDescent="0.45">
      <c r="A5864" t="s">
        <v>410</v>
      </c>
      <c r="B5864" t="s">
        <v>411</v>
      </c>
      <c r="C5864" t="s">
        <v>24867</v>
      </c>
    </row>
    <row r="5865" spans="1:3" x14ac:dyDescent="0.45">
      <c r="A5865" t="s">
        <v>408</v>
      </c>
      <c r="B5865" t="s">
        <v>409</v>
      </c>
      <c r="C5865" t="s">
        <v>24868</v>
      </c>
    </row>
    <row r="5866" spans="1:3" x14ac:dyDescent="0.45">
      <c r="A5866" t="s">
        <v>406</v>
      </c>
      <c r="B5866" t="s">
        <v>407</v>
      </c>
      <c r="C5866" t="s">
        <v>24869</v>
      </c>
    </row>
    <row r="5867" spans="1:3" x14ac:dyDescent="0.45">
      <c r="A5867" t="s">
        <v>404</v>
      </c>
      <c r="B5867" t="s">
        <v>405</v>
      </c>
      <c r="C5867" t="s">
        <v>24870</v>
      </c>
    </row>
    <row r="5868" spans="1:3" x14ac:dyDescent="0.45">
      <c r="A5868" t="s">
        <v>402</v>
      </c>
      <c r="B5868" t="s">
        <v>403</v>
      </c>
      <c r="C5868" t="s">
        <v>24871</v>
      </c>
    </row>
    <row r="5869" spans="1:3" x14ac:dyDescent="0.45">
      <c r="A5869" t="s">
        <v>400</v>
      </c>
      <c r="B5869" t="s">
        <v>401</v>
      </c>
      <c r="C5869" t="s">
        <v>24872</v>
      </c>
    </row>
    <row r="5870" spans="1:3" x14ac:dyDescent="0.45">
      <c r="A5870" t="s">
        <v>398</v>
      </c>
      <c r="B5870" t="s">
        <v>399</v>
      </c>
      <c r="C5870" t="s">
        <v>24873</v>
      </c>
    </row>
    <row r="5871" spans="1:3" x14ac:dyDescent="0.45">
      <c r="A5871" t="s">
        <v>396</v>
      </c>
      <c r="B5871" t="s">
        <v>397</v>
      </c>
      <c r="C5871" t="s">
        <v>24874</v>
      </c>
    </row>
    <row r="5872" spans="1:3" x14ac:dyDescent="0.45">
      <c r="A5872" t="s">
        <v>394</v>
      </c>
      <c r="B5872" t="s">
        <v>395</v>
      </c>
      <c r="C5872" t="s">
        <v>24875</v>
      </c>
    </row>
    <row r="5873" spans="1:3" x14ac:dyDescent="0.45">
      <c r="A5873" t="s">
        <v>392</v>
      </c>
      <c r="B5873" t="s">
        <v>393</v>
      </c>
      <c r="C5873" t="s">
        <v>24876</v>
      </c>
    </row>
    <row r="5874" spans="1:3" x14ac:dyDescent="0.45">
      <c r="A5874" t="s">
        <v>390</v>
      </c>
      <c r="B5874" t="s">
        <v>391</v>
      </c>
      <c r="C5874" t="s">
        <v>24877</v>
      </c>
    </row>
    <row r="5875" spans="1:3" x14ac:dyDescent="0.45">
      <c r="A5875" t="s">
        <v>388</v>
      </c>
      <c r="B5875" t="s">
        <v>389</v>
      </c>
      <c r="C5875" t="s">
        <v>24878</v>
      </c>
    </row>
    <row r="5876" spans="1:3" x14ac:dyDescent="0.45">
      <c r="A5876" t="s">
        <v>386</v>
      </c>
      <c r="B5876" t="s">
        <v>387</v>
      </c>
      <c r="C5876" t="s">
        <v>24879</v>
      </c>
    </row>
    <row r="5877" spans="1:3" x14ac:dyDescent="0.45">
      <c r="A5877" t="s">
        <v>384</v>
      </c>
      <c r="B5877" t="s">
        <v>385</v>
      </c>
      <c r="C5877" t="s">
        <v>24880</v>
      </c>
    </row>
    <row r="5878" spans="1:3" x14ac:dyDescent="0.45">
      <c r="A5878" t="s">
        <v>382</v>
      </c>
      <c r="B5878" t="s">
        <v>383</v>
      </c>
      <c r="C5878" t="s">
        <v>24881</v>
      </c>
    </row>
    <row r="5879" spans="1:3" x14ac:dyDescent="0.45">
      <c r="A5879" t="s">
        <v>380</v>
      </c>
      <c r="B5879" t="s">
        <v>381</v>
      </c>
      <c r="C5879" t="s">
        <v>24882</v>
      </c>
    </row>
    <row r="5880" spans="1:3" x14ac:dyDescent="0.45">
      <c r="A5880" t="s">
        <v>378</v>
      </c>
      <c r="B5880" t="s">
        <v>379</v>
      </c>
      <c r="C5880" t="s">
        <v>24883</v>
      </c>
    </row>
    <row r="5881" spans="1:3" x14ac:dyDescent="0.45">
      <c r="A5881" t="s">
        <v>376</v>
      </c>
      <c r="B5881" t="s">
        <v>377</v>
      </c>
      <c r="C5881" t="s">
        <v>24884</v>
      </c>
    </row>
    <row r="5882" spans="1:3" x14ac:dyDescent="0.45">
      <c r="A5882" t="s">
        <v>374</v>
      </c>
      <c r="B5882" t="s">
        <v>375</v>
      </c>
      <c r="C5882" t="s">
        <v>24885</v>
      </c>
    </row>
    <row r="5883" spans="1:3" x14ac:dyDescent="0.45">
      <c r="A5883" t="s">
        <v>372</v>
      </c>
      <c r="B5883" t="s">
        <v>373</v>
      </c>
      <c r="C5883" t="s">
        <v>24886</v>
      </c>
    </row>
    <row r="5884" spans="1:3" x14ac:dyDescent="0.45">
      <c r="A5884" t="s">
        <v>370</v>
      </c>
      <c r="B5884" t="s">
        <v>371</v>
      </c>
      <c r="C5884" t="s">
        <v>24887</v>
      </c>
    </row>
    <row r="5885" spans="1:3" x14ac:dyDescent="0.45">
      <c r="A5885" t="s">
        <v>368</v>
      </c>
      <c r="B5885" t="s">
        <v>369</v>
      </c>
      <c r="C5885" t="s">
        <v>24888</v>
      </c>
    </row>
    <row r="5886" spans="1:3" x14ac:dyDescent="0.45">
      <c r="A5886" t="s">
        <v>366</v>
      </c>
      <c r="B5886" t="s">
        <v>367</v>
      </c>
      <c r="C5886" t="s">
        <v>24889</v>
      </c>
    </row>
    <row r="5887" spans="1:3" x14ac:dyDescent="0.45">
      <c r="A5887" t="s">
        <v>364</v>
      </c>
      <c r="B5887" t="s">
        <v>365</v>
      </c>
      <c r="C5887" t="s">
        <v>24890</v>
      </c>
    </row>
    <row r="5888" spans="1:3" x14ac:dyDescent="0.45">
      <c r="A5888" t="s">
        <v>362</v>
      </c>
      <c r="B5888" t="s">
        <v>363</v>
      </c>
      <c r="C5888" t="s">
        <v>24891</v>
      </c>
    </row>
    <row r="5889" spans="1:3" x14ac:dyDescent="0.45">
      <c r="A5889" t="s">
        <v>360</v>
      </c>
      <c r="B5889" t="s">
        <v>361</v>
      </c>
      <c r="C5889" t="s">
        <v>24892</v>
      </c>
    </row>
    <row r="5890" spans="1:3" x14ac:dyDescent="0.45">
      <c r="A5890" t="s">
        <v>358</v>
      </c>
      <c r="B5890" t="s">
        <v>359</v>
      </c>
      <c r="C5890" t="s">
        <v>24893</v>
      </c>
    </row>
    <row r="5891" spans="1:3" x14ac:dyDescent="0.45">
      <c r="A5891" t="s">
        <v>356</v>
      </c>
      <c r="B5891" t="s">
        <v>357</v>
      </c>
      <c r="C5891" t="s">
        <v>24894</v>
      </c>
    </row>
    <row r="5892" spans="1:3" x14ac:dyDescent="0.45">
      <c r="A5892" t="s">
        <v>354</v>
      </c>
      <c r="B5892" t="s">
        <v>355</v>
      </c>
      <c r="C5892" t="s">
        <v>24895</v>
      </c>
    </row>
    <row r="5893" spans="1:3" x14ac:dyDescent="0.45">
      <c r="A5893" t="s">
        <v>352</v>
      </c>
      <c r="B5893" t="s">
        <v>353</v>
      </c>
      <c r="C5893" t="s">
        <v>24896</v>
      </c>
    </row>
    <row r="5894" spans="1:3" x14ac:dyDescent="0.45">
      <c r="A5894" t="s">
        <v>350</v>
      </c>
      <c r="B5894" t="s">
        <v>351</v>
      </c>
      <c r="C5894" t="s">
        <v>24897</v>
      </c>
    </row>
    <row r="5895" spans="1:3" x14ac:dyDescent="0.45">
      <c r="A5895" t="s">
        <v>348</v>
      </c>
      <c r="B5895" t="s">
        <v>349</v>
      </c>
      <c r="C5895" t="s">
        <v>24898</v>
      </c>
    </row>
    <row r="5896" spans="1:3" x14ac:dyDescent="0.45">
      <c r="A5896" t="s">
        <v>346</v>
      </c>
      <c r="B5896" t="s">
        <v>347</v>
      </c>
      <c r="C5896" t="s">
        <v>24899</v>
      </c>
    </row>
    <row r="5897" spans="1:3" x14ac:dyDescent="0.45">
      <c r="A5897" t="s">
        <v>344</v>
      </c>
      <c r="B5897" t="s">
        <v>345</v>
      </c>
      <c r="C5897" t="s">
        <v>24900</v>
      </c>
    </row>
    <row r="5898" spans="1:3" x14ac:dyDescent="0.45">
      <c r="A5898" t="s">
        <v>342</v>
      </c>
      <c r="B5898" t="s">
        <v>343</v>
      </c>
      <c r="C5898" t="s">
        <v>24901</v>
      </c>
    </row>
    <row r="5899" spans="1:3" x14ac:dyDescent="0.45">
      <c r="A5899" t="s">
        <v>340</v>
      </c>
      <c r="B5899" t="s">
        <v>341</v>
      </c>
      <c r="C5899" t="s">
        <v>24902</v>
      </c>
    </row>
    <row r="5900" spans="1:3" x14ac:dyDescent="0.45">
      <c r="A5900" t="s">
        <v>338</v>
      </c>
      <c r="B5900" t="s">
        <v>339</v>
      </c>
      <c r="C5900" t="s">
        <v>24903</v>
      </c>
    </row>
    <row r="5901" spans="1:3" x14ac:dyDescent="0.45">
      <c r="A5901" t="s">
        <v>336</v>
      </c>
      <c r="B5901" t="s">
        <v>337</v>
      </c>
      <c r="C5901" t="s">
        <v>24904</v>
      </c>
    </row>
    <row r="5902" spans="1:3" x14ac:dyDescent="0.45">
      <c r="A5902" t="s">
        <v>334</v>
      </c>
      <c r="B5902" t="s">
        <v>335</v>
      </c>
      <c r="C5902" t="s">
        <v>24905</v>
      </c>
    </row>
    <row r="5903" spans="1:3" x14ac:dyDescent="0.45">
      <c r="A5903" t="s">
        <v>332</v>
      </c>
      <c r="B5903" t="s">
        <v>333</v>
      </c>
      <c r="C5903" t="s">
        <v>24906</v>
      </c>
    </row>
    <row r="5904" spans="1:3" x14ac:dyDescent="0.45">
      <c r="A5904" t="s">
        <v>330</v>
      </c>
      <c r="B5904" t="s">
        <v>331</v>
      </c>
      <c r="C5904" t="s">
        <v>331</v>
      </c>
    </row>
    <row r="5905" spans="1:3" x14ac:dyDescent="0.45">
      <c r="A5905" t="s">
        <v>328</v>
      </c>
      <c r="B5905" t="s">
        <v>329</v>
      </c>
      <c r="C5905" t="s">
        <v>329</v>
      </c>
    </row>
    <row r="5906" spans="1:3" x14ac:dyDescent="0.45">
      <c r="A5906" t="s">
        <v>326</v>
      </c>
      <c r="B5906" t="s">
        <v>327</v>
      </c>
      <c r="C5906" t="s">
        <v>24907</v>
      </c>
    </row>
    <row r="5907" spans="1:3" x14ac:dyDescent="0.45">
      <c r="A5907" t="s">
        <v>324</v>
      </c>
      <c r="B5907" t="s">
        <v>325</v>
      </c>
      <c r="C5907" t="s">
        <v>325</v>
      </c>
    </row>
    <row r="5908" spans="1:3" x14ac:dyDescent="0.45">
      <c r="A5908" t="s">
        <v>322</v>
      </c>
      <c r="B5908" t="s">
        <v>323</v>
      </c>
      <c r="C5908" t="s">
        <v>323</v>
      </c>
    </row>
    <row r="5909" spans="1:3" x14ac:dyDescent="0.45">
      <c r="A5909" t="s">
        <v>320</v>
      </c>
      <c r="B5909" t="s">
        <v>321</v>
      </c>
      <c r="C5909" t="s">
        <v>24908</v>
      </c>
    </row>
    <row r="5910" spans="1:3" x14ac:dyDescent="0.45">
      <c r="A5910" t="s">
        <v>318</v>
      </c>
      <c r="B5910" t="s">
        <v>319</v>
      </c>
      <c r="C5910" t="s">
        <v>24909</v>
      </c>
    </row>
    <row r="5911" spans="1:3" x14ac:dyDescent="0.45">
      <c r="A5911" t="s">
        <v>316</v>
      </c>
      <c r="B5911" t="s">
        <v>317</v>
      </c>
      <c r="C5911" t="s">
        <v>24910</v>
      </c>
    </row>
    <row r="5912" spans="1:3" x14ac:dyDescent="0.45">
      <c r="A5912" t="s">
        <v>314</v>
      </c>
      <c r="B5912" t="s">
        <v>315</v>
      </c>
      <c r="C5912" t="s">
        <v>315</v>
      </c>
    </row>
    <row r="5913" spans="1:3" x14ac:dyDescent="0.45">
      <c r="A5913" t="s">
        <v>312</v>
      </c>
      <c r="B5913" t="s">
        <v>313</v>
      </c>
      <c r="C5913" t="s">
        <v>313</v>
      </c>
    </row>
    <row r="5914" spans="1:3" x14ac:dyDescent="0.45">
      <c r="A5914" t="s">
        <v>310</v>
      </c>
      <c r="B5914" t="s">
        <v>311</v>
      </c>
      <c r="C5914" t="s">
        <v>24911</v>
      </c>
    </row>
    <row r="5915" spans="1:3" x14ac:dyDescent="0.45">
      <c r="A5915" t="s">
        <v>308</v>
      </c>
      <c r="B5915" t="s">
        <v>309</v>
      </c>
      <c r="C5915" t="s">
        <v>24912</v>
      </c>
    </row>
    <row r="5916" spans="1:3" x14ac:dyDescent="0.45">
      <c r="A5916" t="s">
        <v>306</v>
      </c>
      <c r="B5916" t="s">
        <v>307</v>
      </c>
      <c r="C5916" t="s">
        <v>24913</v>
      </c>
    </row>
    <row r="5917" spans="1:3" x14ac:dyDescent="0.45">
      <c r="A5917" t="s">
        <v>304</v>
      </c>
      <c r="B5917" t="s">
        <v>305</v>
      </c>
      <c r="C5917" t="s">
        <v>24914</v>
      </c>
    </row>
    <row r="5918" spans="1:3" x14ac:dyDescent="0.45">
      <c r="A5918" t="s">
        <v>302</v>
      </c>
      <c r="B5918" t="s">
        <v>303</v>
      </c>
      <c r="C5918" t="s">
        <v>24915</v>
      </c>
    </row>
    <row r="5919" spans="1:3" x14ac:dyDescent="0.45">
      <c r="A5919" t="s">
        <v>300</v>
      </c>
      <c r="B5919" t="s">
        <v>301</v>
      </c>
      <c r="C5919" t="s">
        <v>24916</v>
      </c>
    </row>
    <row r="5920" spans="1:3" x14ac:dyDescent="0.45">
      <c r="A5920" t="s">
        <v>298</v>
      </c>
      <c r="B5920" t="s">
        <v>299</v>
      </c>
      <c r="C5920" t="s">
        <v>24917</v>
      </c>
    </row>
    <row r="5921" spans="1:3" x14ac:dyDescent="0.45">
      <c r="A5921" t="s">
        <v>296</v>
      </c>
      <c r="B5921" t="s">
        <v>297</v>
      </c>
      <c r="C5921" t="s">
        <v>24918</v>
      </c>
    </row>
    <row r="5922" spans="1:3" x14ac:dyDescent="0.45">
      <c r="A5922" t="s">
        <v>294</v>
      </c>
      <c r="B5922" t="s">
        <v>295</v>
      </c>
      <c r="C5922" t="s">
        <v>24919</v>
      </c>
    </row>
    <row r="5923" spans="1:3" x14ac:dyDescent="0.45">
      <c r="A5923" t="s">
        <v>292</v>
      </c>
      <c r="B5923" t="s">
        <v>293</v>
      </c>
      <c r="C5923" t="s">
        <v>24920</v>
      </c>
    </row>
    <row r="5924" spans="1:3" x14ac:dyDescent="0.45">
      <c r="A5924" t="s">
        <v>290</v>
      </c>
      <c r="B5924" t="s">
        <v>291</v>
      </c>
      <c r="C5924" t="s">
        <v>24921</v>
      </c>
    </row>
    <row r="5925" spans="1:3" x14ac:dyDescent="0.45">
      <c r="A5925" t="s">
        <v>288</v>
      </c>
      <c r="B5925" t="s">
        <v>289</v>
      </c>
      <c r="C5925" t="s">
        <v>24922</v>
      </c>
    </row>
    <row r="5926" spans="1:3" x14ac:dyDescent="0.45">
      <c r="A5926" t="s">
        <v>286</v>
      </c>
      <c r="B5926" t="s">
        <v>287</v>
      </c>
      <c r="C5926" t="s">
        <v>24923</v>
      </c>
    </row>
    <row r="5927" spans="1:3" x14ac:dyDescent="0.45">
      <c r="A5927" t="s">
        <v>284</v>
      </c>
      <c r="B5927" t="s">
        <v>285</v>
      </c>
      <c r="C5927" t="s">
        <v>24924</v>
      </c>
    </row>
    <row r="5928" spans="1:3" x14ac:dyDescent="0.45">
      <c r="A5928" t="s">
        <v>282</v>
      </c>
      <c r="B5928" t="s">
        <v>283</v>
      </c>
      <c r="C5928" t="s">
        <v>24925</v>
      </c>
    </row>
    <row r="5929" spans="1:3" x14ac:dyDescent="0.45">
      <c r="A5929" t="s">
        <v>280</v>
      </c>
      <c r="B5929" t="s">
        <v>281</v>
      </c>
      <c r="C5929" t="s">
        <v>24926</v>
      </c>
    </row>
    <row r="5930" spans="1:3" x14ac:dyDescent="0.45">
      <c r="A5930" t="s">
        <v>278</v>
      </c>
      <c r="B5930" t="s">
        <v>279</v>
      </c>
      <c r="C5930" t="s">
        <v>24927</v>
      </c>
    </row>
    <row r="5931" spans="1:3" x14ac:dyDescent="0.45">
      <c r="A5931" t="s">
        <v>276</v>
      </c>
      <c r="B5931" t="s">
        <v>277</v>
      </c>
      <c r="C5931" t="s">
        <v>24928</v>
      </c>
    </row>
    <row r="5932" spans="1:3" x14ac:dyDescent="0.45">
      <c r="A5932" t="s">
        <v>274</v>
      </c>
      <c r="B5932" t="s">
        <v>275</v>
      </c>
      <c r="C5932" t="s">
        <v>24929</v>
      </c>
    </row>
    <row r="5933" spans="1:3" x14ac:dyDescent="0.45">
      <c r="A5933" t="s">
        <v>272</v>
      </c>
      <c r="B5933" t="s">
        <v>273</v>
      </c>
      <c r="C5933" t="s">
        <v>24930</v>
      </c>
    </row>
    <row r="5934" spans="1:3" x14ac:dyDescent="0.45">
      <c r="A5934" t="s">
        <v>270</v>
      </c>
      <c r="B5934" t="s">
        <v>271</v>
      </c>
      <c r="C5934" t="s">
        <v>24931</v>
      </c>
    </row>
    <row r="5935" spans="1:3" x14ac:dyDescent="0.45">
      <c r="A5935" t="s">
        <v>268</v>
      </c>
      <c r="B5935" t="s">
        <v>269</v>
      </c>
      <c r="C5935" t="s">
        <v>24932</v>
      </c>
    </row>
    <row r="5936" spans="1:3" x14ac:dyDescent="0.45">
      <c r="A5936" t="s">
        <v>266</v>
      </c>
      <c r="B5936" t="s">
        <v>267</v>
      </c>
      <c r="C5936" t="s">
        <v>24933</v>
      </c>
    </row>
    <row r="5937" spans="1:3" x14ac:dyDescent="0.45">
      <c r="A5937" t="s">
        <v>264</v>
      </c>
      <c r="B5937" t="s">
        <v>265</v>
      </c>
      <c r="C5937" t="s">
        <v>24934</v>
      </c>
    </row>
    <row r="5938" spans="1:3" x14ac:dyDescent="0.45">
      <c r="A5938" t="s">
        <v>262</v>
      </c>
      <c r="B5938" t="s">
        <v>263</v>
      </c>
      <c r="C5938" t="s">
        <v>24935</v>
      </c>
    </row>
    <row r="5939" spans="1:3" x14ac:dyDescent="0.45">
      <c r="A5939" t="s">
        <v>260</v>
      </c>
      <c r="B5939" t="s">
        <v>261</v>
      </c>
      <c r="C5939" t="s">
        <v>24936</v>
      </c>
    </row>
    <row r="5940" spans="1:3" x14ac:dyDescent="0.45">
      <c r="A5940" t="s">
        <v>258</v>
      </c>
      <c r="B5940" t="s">
        <v>259</v>
      </c>
      <c r="C5940" t="s">
        <v>24937</v>
      </c>
    </row>
    <row r="5941" spans="1:3" x14ac:dyDescent="0.45">
      <c r="A5941" t="s">
        <v>256</v>
      </c>
      <c r="B5941" t="s">
        <v>257</v>
      </c>
      <c r="C5941" t="s">
        <v>24938</v>
      </c>
    </row>
    <row r="5942" spans="1:3" x14ac:dyDescent="0.45">
      <c r="A5942" t="s">
        <v>254</v>
      </c>
      <c r="B5942" t="s">
        <v>255</v>
      </c>
      <c r="C5942" t="s">
        <v>24939</v>
      </c>
    </row>
    <row r="5943" spans="1:3" x14ac:dyDescent="0.45">
      <c r="A5943" t="s">
        <v>252</v>
      </c>
      <c r="B5943" t="s">
        <v>253</v>
      </c>
      <c r="C5943" t="s">
        <v>253</v>
      </c>
    </row>
    <row r="5944" spans="1:3" x14ac:dyDescent="0.45">
      <c r="A5944" t="s">
        <v>250</v>
      </c>
      <c r="B5944" t="s">
        <v>251</v>
      </c>
      <c r="C5944" t="s">
        <v>251</v>
      </c>
    </row>
    <row r="5945" spans="1:3" x14ac:dyDescent="0.45">
      <c r="A5945" t="s">
        <v>248</v>
      </c>
      <c r="B5945" t="s">
        <v>249</v>
      </c>
      <c r="C5945" t="s">
        <v>24940</v>
      </c>
    </row>
    <row r="5946" spans="1:3" x14ac:dyDescent="0.45">
      <c r="A5946" t="s">
        <v>246</v>
      </c>
      <c r="B5946" t="s">
        <v>247</v>
      </c>
      <c r="C5946" t="s">
        <v>24941</v>
      </c>
    </row>
    <row r="5947" spans="1:3" x14ac:dyDescent="0.45">
      <c r="A5947" t="s">
        <v>244</v>
      </c>
      <c r="B5947" t="s">
        <v>245</v>
      </c>
      <c r="C5947" t="s">
        <v>24942</v>
      </c>
    </row>
    <row r="5948" spans="1:3" x14ac:dyDescent="0.45">
      <c r="A5948" t="s">
        <v>242</v>
      </c>
      <c r="B5948" t="s">
        <v>243</v>
      </c>
      <c r="C5948" t="s">
        <v>24943</v>
      </c>
    </row>
    <row r="5949" spans="1:3" x14ac:dyDescent="0.45">
      <c r="A5949" t="s">
        <v>240</v>
      </c>
      <c r="B5949" t="s">
        <v>241</v>
      </c>
      <c r="C5949" t="s">
        <v>24944</v>
      </c>
    </row>
    <row r="5950" spans="1:3" x14ac:dyDescent="0.45">
      <c r="A5950" t="s">
        <v>238</v>
      </c>
      <c r="B5950" t="s">
        <v>239</v>
      </c>
      <c r="C5950" t="s">
        <v>24945</v>
      </c>
    </row>
    <row r="5951" spans="1:3" x14ac:dyDescent="0.45">
      <c r="A5951" t="s">
        <v>236</v>
      </c>
      <c r="B5951" t="s">
        <v>237</v>
      </c>
      <c r="C5951" t="s">
        <v>24946</v>
      </c>
    </row>
    <row r="5952" spans="1:3" x14ac:dyDescent="0.45">
      <c r="A5952" t="s">
        <v>234</v>
      </c>
      <c r="B5952" t="s">
        <v>235</v>
      </c>
      <c r="C5952" t="s">
        <v>24947</v>
      </c>
    </row>
    <row r="5953" spans="1:3" x14ac:dyDescent="0.45">
      <c r="A5953" t="s">
        <v>232</v>
      </c>
      <c r="B5953" t="s">
        <v>233</v>
      </c>
      <c r="C5953" t="s">
        <v>24948</v>
      </c>
    </row>
    <row r="5954" spans="1:3" x14ac:dyDescent="0.45">
      <c r="A5954" t="s">
        <v>230</v>
      </c>
      <c r="B5954" t="s">
        <v>231</v>
      </c>
      <c r="C5954" t="s">
        <v>24949</v>
      </c>
    </row>
    <row r="5955" spans="1:3" x14ac:dyDescent="0.45">
      <c r="A5955" t="s">
        <v>228</v>
      </c>
      <c r="B5955" t="s">
        <v>229</v>
      </c>
      <c r="C5955" t="s">
        <v>24950</v>
      </c>
    </row>
    <row r="5956" spans="1:3" x14ac:dyDescent="0.45">
      <c r="A5956" t="s">
        <v>226</v>
      </c>
      <c r="B5956" t="s">
        <v>227</v>
      </c>
      <c r="C5956" t="s">
        <v>24951</v>
      </c>
    </row>
    <row r="5957" spans="1:3" x14ac:dyDescent="0.45">
      <c r="A5957" t="s">
        <v>224</v>
      </c>
      <c r="B5957" t="s">
        <v>225</v>
      </c>
      <c r="C5957" t="s">
        <v>24952</v>
      </c>
    </row>
    <row r="5958" spans="1:3" x14ac:dyDescent="0.45">
      <c r="A5958" t="s">
        <v>222</v>
      </c>
      <c r="B5958" t="s">
        <v>223</v>
      </c>
      <c r="C5958" t="s">
        <v>24953</v>
      </c>
    </row>
    <row r="5959" spans="1:3" x14ac:dyDescent="0.45">
      <c r="A5959" t="s">
        <v>220</v>
      </c>
      <c r="B5959" t="s">
        <v>221</v>
      </c>
      <c r="C5959" t="s">
        <v>24954</v>
      </c>
    </row>
    <row r="5960" spans="1:3" x14ac:dyDescent="0.45">
      <c r="A5960" t="s">
        <v>218</v>
      </c>
      <c r="B5960" t="s">
        <v>219</v>
      </c>
      <c r="C5960" t="s">
        <v>24955</v>
      </c>
    </row>
    <row r="5961" spans="1:3" x14ac:dyDescent="0.45">
      <c r="A5961" t="s">
        <v>216</v>
      </c>
      <c r="B5961" t="s">
        <v>217</v>
      </c>
      <c r="C5961" t="s">
        <v>24956</v>
      </c>
    </row>
    <row r="5962" spans="1:3" x14ac:dyDescent="0.45">
      <c r="A5962" t="s">
        <v>214</v>
      </c>
      <c r="B5962" t="s">
        <v>215</v>
      </c>
      <c r="C5962" t="s">
        <v>24957</v>
      </c>
    </row>
    <row r="5963" spans="1:3" x14ac:dyDescent="0.45">
      <c r="A5963" t="s">
        <v>212</v>
      </c>
      <c r="B5963" t="s">
        <v>213</v>
      </c>
      <c r="C5963" t="s">
        <v>24958</v>
      </c>
    </row>
    <row r="5964" spans="1:3" x14ac:dyDescent="0.45">
      <c r="A5964" t="s">
        <v>210</v>
      </c>
      <c r="B5964" t="s">
        <v>211</v>
      </c>
      <c r="C5964" t="s">
        <v>24959</v>
      </c>
    </row>
    <row r="5965" spans="1:3" x14ac:dyDescent="0.45">
      <c r="A5965" t="s">
        <v>208</v>
      </c>
      <c r="B5965" t="s">
        <v>209</v>
      </c>
      <c r="C5965" t="s">
        <v>24960</v>
      </c>
    </row>
    <row r="5966" spans="1:3" x14ac:dyDescent="0.45">
      <c r="A5966" t="s">
        <v>206</v>
      </c>
      <c r="B5966" t="s">
        <v>207</v>
      </c>
      <c r="C5966" t="s">
        <v>24961</v>
      </c>
    </row>
    <row r="5967" spans="1:3" x14ac:dyDescent="0.45">
      <c r="A5967" t="s">
        <v>204</v>
      </c>
      <c r="B5967" t="s">
        <v>205</v>
      </c>
      <c r="C5967" t="s">
        <v>24962</v>
      </c>
    </row>
    <row r="5968" spans="1:3" x14ac:dyDescent="0.45">
      <c r="A5968" t="s">
        <v>202</v>
      </c>
      <c r="B5968" t="s">
        <v>203</v>
      </c>
      <c r="C5968" t="s">
        <v>24963</v>
      </c>
    </row>
    <row r="5969" spans="1:3" x14ac:dyDescent="0.45">
      <c r="A5969" t="s">
        <v>200</v>
      </c>
      <c r="B5969" t="s">
        <v>201</v>
      </c>
      <c r="C5969" t="s">
        <v>24964</v>
      </c>
    </row>
    <row r="5970" spans="1:3" x14ac:dyDescent="0.45">
      <c r="A5970" t="s">
        <v>198</v>
      </c>
      <c r="B5970" t="s">
        <v>199</v>
      </c>
      <c r="C5970" t="s">
        <v>24965</v>
      </c>
    </row>
    <row r="5971" spans="1:3" x14ac:dyDescent="0.45">
      <c r="A5971" t="s">
        <v>196</v>
      </c>
      <c r="B5971" t="s">
        <v>197</v>
      </c>
      <c r="C5971" t="s">
        <v>24966</v>
      </c>
    </row>
    <row r="5972" spans="1:3" x14ac:dyDescent="0.45">
      <c r="A5972" t="s">
        <v>194</v>
      </c>
      <c r="B5972" t="s">
        <v>195</v>
      </c>
      <c r="C5972" t="s">
        <v>195</v>
      </c>
    </row>
    <row r="5973" spans="1:3" x14ac:dyDescent="0.45">
      <c r="A5973" t="s">
        <v>192</v>
      </c>
      <c r="B5973" t="s">
        <v>193</v>
      </c>
      <c r="C5973" t="s">
        <v>193</v>
      </c>
    </row>
    <row r="5974" spans="1:3" x14ac:dyDescent="0.45">
      <c r="A5974" t="s">
        <v>190</v>
      </c>
      <c r="B5974" t="s">
        <v>191</v>
      </c>
      <c r="C5974" t="s">
        <v>24967</v>
      </c>
    </row>
    <row r="5975" spans="1:3" x14ac:dyDescent="0.45">
      <c r="A5975" t="s">
        <v>188</v>
      </c>
      <c r="B5975" t="s">
        <v>189</v>
      </c>
      <c r="C5975" t="s">
        <v>24968</v>
      </c>
    </row>
    <row r="5976" spans="1:3" x14ac:dyDescent="0.45">
      <c r="A5976" t="s">
        <v>186</v>
      </c>
      <c r="B5976" t="s">
        <v>187</v>
      </c>
      <c r="C5976" t="s">
        <v>24969</v>
      </c>
    </row>
    <row r="5977" spans="1:3" x14ac:dyDescent="0.45">
      <c r="A5977" t="s">
        <v>184</v>
      </c>
      <c r="B5977" t="s">
        <v>185</v>
      </c>
      <c r="C5977" t="s">
        <v>24970</v>
      </c>
    </row>
    <row r="5978" spans="1:3" x14ac:dyDescent="0.45">
      <c r="A5978" t="s">
        <v>182</v>
      </c>
      <c r="B5978" t="s">
        <v>183</v>
      </c>
      <c r="C5978" t="s">
        <v>24971</v>
      </c>
    </row>
    <row r="5979" spans="1:3" x14ac:dyDescent="0.45">
      <c r="A5979" t="s">
        <v>180</v>
      </c>
      <c r="B5979" t="s">
        <v>181</v>
      </c>
      <c r="C5979" t="s">
        <v>24972</v>
      </c>
    </row>
    <row r="5980" spans="1:3" x14ac:dyDescent="0.45">
      <c r="A5980" t="s">
        <v>178</v>
      </c>
      <c r="B5980" t="s">
        <v>179</v>
      </c>
      <c r="C5980" t="s">
        <v>24973</v>
      </c>
    </row>
    <row r="5981" spans="1:3" x14ac:dyDescent="0.45">
      <c r="A5981" t="s">
        <v>176</v>
      </c>
      <c r="B5981" t="s">
        <v>177</v>
      </c>
      <c r="C5981" t="s">
        <v>24974</v>
      </c>
    </row>
    <row r="5982" spans="1:3" x14ac:dyDescent="0.45">
      <c r="A5982" t="s">
        <v>174</v>
      </c>
      <c r="B5982" t="s">
        <v>175</v>
      </c>
      <c r="C5982" t="s">
        <v>24975</v>
      </c>
    </row>
    <row r="5983" spans="1:3" x14ac:dyDescent="0.45">
      <c r="A5983" t="s">
        <v>172</v>
      </c>
      <c r="B5983" t="s">
        <v>173</v>
      </c>
      <c r="C5983" t="s">
        <v>24976</v>
      </c>
    </row>
    <row r="5984" spans="1:3" x14ac:dyDescent="0.45">
      <c r="A5984" t="s">
        <v>170</v>
      </c>
      <c r="B5984" t="s">
        <v>171</v>
      </c>
      <c r="C5984" t="s">
        <v>24977</v>
      </c>
    </row>
    <row r="5985" spans="1:3" x14ac:dyDescent="0.45">
      <c r="A5985" t="s">
        <v>168</v>
      </c>
      <c r="B5985" t="s">
        <v>169</v>
      </c>
      <c r="C5985" t="s">
        <v>24978</v>
      </c>
    </row>
    <row r="5986" spans="1:3" x14ac:dyDescent="0.45">
      <c r="A5986" t="s">
        <v>166</v>
      </c>
      <c r="B5986" t="s">
        <v>167</v>
      </c>
      <c r="C5986" t="s">
        <v>24979</v>
      </c>
    </row>
    <row r="5987" spans="1:3" x14ac:dyDescent="0.45">
      <c r="A5987" t="s">
        <v>164</v>
      </c>
      <c r="B5987" t="s">
        <v>165</v>
      </c>
      <c r="C5987" t="s">
        <v>24980</v>
      </c>
    </row>
    <row r="5988" spans="1:3" x14ac:dyDescent="0.45">
      <c r="A5988" t="s">
        <v>162</v>
      </c>
      <c r="B5988" t="s">
        <v>163</v>
      </c>
      <c r="C5988" t="s">
        <v>24981</v>
      </c>
    </row>
    <row r="5989" spans="1:3" x14ac:dyDescent="0.45">
      <c r="A5989" t="s">
        <v>160</v>
      </c>
      <c r="B5989" t="s">
        <v>161</v>
      </c>
      <c r="C5989" t="s">
        <v>24982</v>
      </c>
    </row>
    <row r="5990" spans="1:3" x14ac:dyDescent="0.45">
      <c r="A5990" t="s">
        <v>158</v>
      </c>
      <c r="B5990" t="s">
        <v>159</v>
      </c>
      <c r="C5990" t="s">
        <v>24983</v>
      </c>
    </row>
    <row r="5991" spans="1:3" x14ac:dyDescent="0.45">
      <c r="A5991" t="s">
        <v>156</v>
      </c>
      <c r="B5991" t="s">
        <v>157</v>
      </c>
      <c r="C5991" t="s">
        <v>24984</v>
      </c>
    </row>
    <row r="5992" spans="1:3" x14ac:dyDescent="0.45">
      <c r="A5992" t="s">
        <v>154</v>
      </c>
      <c r="B5992" t="s">
        <v>155</v>
      </c>
      <c r="C5992" t="s">
        <v>24985</v>
      </c>
    </row>
    <row r="5993" spans="1:3" x14ac:dyDescent="0.45">
      <c r="A5993" t="s">
        <v>152</v>
      </c>
      <c r="B5993" t="s">
        <v>153</v>
      </c>
      <c r="C5993" t="s">
        <v>153</v>
      </c>
    </row>
    <row r="5994" spans="1:3" x14ac:dyDescent="0.45">
      <c r="A5994" t="s">
        <v>150</v>
      </c>
      <c r="B5994" t="s">
        <v>151</v>
      </c>
      <c r="C5994" t="s">
        <v>24986</v>
      </c>
    </row>
    <row r="5995" spans="1:3" x14ac:dyDescent="0.45">
      <c r="A5995" t="s">
        <v>148</v>
      </c>
      <c r="B5995" t="s">
        <v>149</v>
      </c>
      <c r="C5995" t="s">
        <v>24987</v>
      </c>
    </row>
    <row r="5996" spans="1:3" x14ac:dyDescent="0.45">
      <c r="A5996" t="s">
        <v>146</v>
      </c>
      <c r="B5996" t="s">
        <v>147</v>
      </c>
      <c r="C5996" t="s">
        <v>24988</v>
      </c>
    </row>
    <row r="5997" spans="1:3" x14ac:dyDescent="0.45">
      <c r="A5997" t="s">
        <v>144</v>
      </c>
      <c r="B5997" t="s">
        <v>145</v>
      </c>
      <c r="C5997" t="s">
        <v>24989</v>
      </c>
    </row>
    <row r="5998" spans="1:3" x14ac:dyDescent="0.45">
      <c r="A5998" t="s">
        <v>142</v>
      </c>
      <c r="B5998" t="s">
        <v>143</v>
      </c>
      <c r="C5998" t="s">
        <v>24990</v>
      </c>
    </row>
    <row r="5999" spans="1:3" x14ac:dyDescent="0.45">
      <c r="A5999" t="s">
        <v>140</v>
      </c>
      <c r="B5999" t="s">
        <v>141</v>
      </c>
      <c r="C5999" t="s">
        <v>24991</v>
      </c>
    </row>
    <row r="6000" spans="1:3" x14ac:dyDescent="0.45">
      <c r="A6000" t="s">
        <v>138</v>
      </c>
      <c r="B6000" t="s">
        <v>139</v>
      </c>
      <c r="C6000" t="s">
        <v>24992</v>
      </c>
    </row>
    <row r="6001" spans="1:3" x14ac:dyDescent="0.45">
      <c r="A6001" t="s">
        <v>136</v>
      </c>
      <c r="B6001" t="s">
        <v>137</v>
      </c>
      <c r="C6001" t="s">
        <v>24993</v>
      </c>
    </row>
    <row r="6002" spans="1:3" x14ac:dyDescent="0.45">
      <c r="A6002" t="s">
        <v>134</v>
      </c>
      <c r="B6002" t="s">
        <v>135</v>
      </c>
      <c r="C6002" t="s">
        <v>24994</v>
      </c>
    </row>
    <row r="6003" spans="1:3" x14ac:dyDescent="0.45">
      <c r="A6003" t="s">
        <v>132</v>
      </c>
      <c r="B6003" t="s">
        <v>133</v>
      </c>
      <c r="C6003" t="s">
        <v>24995</v>
      </c>
    </row>
    <row r="6004" spans="1:3" x14ac:dyDescent="0.45">
      <c r="A6004" t="s">
        <v>130</v>
      </c>
      <c r="B6004" t="s">
        <v>131</v>
      </c>
      <c r="C6004" t="s">
        <v>24996</v>
      </c>
    </row>
    <row r="6005" spans="1:3" x14ac:dyDescent="0.45">
      <c r="A6005" t="s">
        <v>128</v>
      </c>
      <c r="B6005" t="s">
        <v>129</v>
      </c>
      <c r="C6005" t="s">
        <v>24997</v>
      </c>
    </row>
    <row r="6006" spans="1:3" x14ac:dyDescent="0.45">
      <c r="A6006" t="s">
        <v>126</v>
      </c>
      <c r="B6006" t="s">
        <v>127</v>
      </c>
      <c r="C6006" t="s">
        <v>24998</v>
      </c>
    </row>
    <row r="6007" spans="1:3" x14ac:dyDescent="0.45">
      <c r="A6007" t="s">
        <v>124</v>
      </c>
      <c r="B6007" t="s">
        <v>125</v>
      </c>
      <c r="C6007" t="s">
        <v>24999</v>
      </c>
    </row>
    <row r="6008" spans="1:3" x14ac:dyDescent="0.45">
      <c r="A6008" t="s">
        <v>122</v>
      </c>
      <c r="B6008" t="s">
        <v>123</v>
      </c>
      <c r="C6008" t="s">
        <v>25000</v>
      </c>
    </row>
    <row r="6009" spans="1:3" x14ac:dyDescent="0.45">
      <c r="A6009" t="s">
        <v>120</v>
      </c>
      <c r="B6009" t="s">
        <v>121</v>
      </c>
      <c r="C6009" t="s">
        <v>25001</v>
      </c>
    </row>
    <row r="6010" spans="1:3" x14ac:dyDescent="0.45">
      <c r="A6010" t="s">
        <v>118</v>
      </c>
      <c r="B6010" t="s">
        <v>119</v>
      </c>
      <c r="C6010" t="s">
        <v>25002</v>
      </c>
    </row>
    <row r="6011" spans="1:3" x14ac:dyDescent="0.45">
      <c r="A6011" t="s">
        <v>116</v>
      </c>
      <c r="B6011" t="s">
        <v>117</v>
      </c>
      <c r="C6011" t="s">
        <v>25003</v>
      </c>
    </row>
    <row r="6012" spans="1:3" x14ac:dyDescent="0.45">
      <c r="A6012" t="s">
        <v>114</v>
      </c>
      <c r="B6012" t="s">
        <v>115</v>
      </c>
      <c r="C6012" t="s">
        <v>25004</v>
      </c>
    </row>
    <row r="6013" spans="1:3" x14ac:dyDescent="0.45">
      <c r="A6013" t="s">
        <v>112</v>
      </c>
      <c r="B6013" t="s">
        <v>113</v>
      </c>
      <c r="C6013" t="s">
        <v>25005</v>
      </c>
    </row>
    <row r="6014" spans="1:3" x14ac:dyDescent="0.45">
      <c r="A6014" t="s">
        <v>110</v>
      </c>
      <c r="B6014" t="s">
        <v>111</v>
      </c>
      <c r="C6014" t="s">
        <v>25006</v>
      </c>
    </row>
    <row r="6015" spans="1:3" x14ac:dyDescent="0.45">
      <c r="A6015" t="s">
        <v>108</v>
      </c>
      <c r="B6015" t="s">
        <v>109</v>
      </c>
      <c r="C6015" t="s">
        <v>25007</v>
      </c>
    </row>
    <row r="6016" spans="1:3" x14ac:dyDescent="0.45">
      <c r="A6016" t="s">
        <v>106</v>
      </c>
      <c r="B6016" t="s">
        <v>107</v>
      </c>
      <c r="C6016" t="s">
        <v>25008</v>
      </c>
    </row>
    <row r="6017" spans="1:3" x14ac:dyDescent="0.45">
      <c r="A6017" t="s">
        <v>104</v>
      </c>
      <c r="B6017" t="s">
        <v>105</v>
      </c>
      <c r="C6017" t="s">
        <v>25009</v>
      </c>
    </row>
    <row r="6018" spans="1:3" x14ac:dyDescent="0.45">
      <c r="A6018" t="s">
        <v>102</v>
      </c>
      <c r="B6018" t="s">
        <v>103</v>
      </c>
      <c r="C6018" t="s">
        <v>25010</v>
      </c>
    </row>
    <row r="6019" spans="1:3" x14ac:dyDescent="0.45">
      <c r="A6019" t="s">
        <v>100</v>
      </c>
      <c r="B6019" t="s">
        <v>101</v>
      </c>
      <c r="C6019" t="s">
        <v>25011</v>
      </c>
    </row>
    <row r="6020" spans="1:3" x14ac:dyDescent="0.45">
      <c r="A6020" t="s">
        <v>98</v>
      </c>
      <c r="B6020" t="s">
        <v>99</v>
      </c>
      <c r="C6020" t="s">
        <v>25012</v>
      </c>
    </row>
    <row r="6021" spans="1:3" x14ac:dyDescent="0.45">
      <c r="A6021" t="s">
        <v>96</v>
      </c>
      <c r="B6021" t="s">
        <v>97</v>
      </c>
      <c r="C6021" t="s">
        <v>25013</v>
      </c>
    </row>
    <row r="6022" spans="1:3" x14ac:dyDescent="0.45">
      <c r="A6022" t="s">
        <v>94</v>
      </c>
      <c r="B6022" t="s">
        <v>95</v>
      </c>
      <c r="C6022" t="s">
        <v>25014</v>
      </c>
    </row>
    <row r="6023" spans="1:3" x14ac:dyDescent="0.45">
      <c r="A6023" t="s">
        <v>92</v>
      </c>
      <c r="B6023" t="s">
        <v>93</v>
      </c>
      <c r="C6023" t="s">
        <v>25015</v>
      </c>
    </row>
    <row r="6024" spans="1:3" x14ac:dyDescent="0.45">
      <c r="A6024" t="s">
        <v>90</v>
      </c>
      <c r="B6024" t="s">
        <v>91</v>
      </c>
      <c r="C6024" t="s">
        <v>25016</v>
      </c>
    </row>
    <row r="6025" spans="1:3" x14ac:dyDescent="0.45">
      <c r="A6025" t="s">
        <v>88</v>
      </c>
      <c r="B6025" t="s">
        <v>89</v>
      </c>
      <c r="C6025" t="s">
        <v>25017</v>
      </c>
    </row>
    <row r="6026" spans="1:3" x14ac:dyDescent="0.45">
      <c r="A6026" t="s">
        <v>86</v>
      </c>
      <c r="B6026" t="s">
        <v>87</v>
      </c>
      <c r="C6026" t="s">
        <v>25018</v>
      </c>
    </row>
    <row r="6027" spans="1:3" x14ac:dyDescent="0.45">
      <c r="A6027" t="s">
        <v>84</v>
      </c>
      <c r="B6027" t="s">
        <v>85</v>
      </c>
      <c r="C6027" t="s">
        <v>25019</v>
      </c>
    </row>
    <row r="6028" spans="1:3" x14ac:dyDescent="0.45">
      <c r="A6028" t="s">
        <v>82</v>
      </c>
      <c r="B6028" t="s">
        <v>83</v>
      </c>
      <c r="C6028" t="s">
        <v>25020</v>
      </c>
    </row>
    <row r="6029" spans="1:3" x14ac:dyDescent="0.45">
      <c r="A6029" t="s">
        <v>80</v>
      </c>
      <c r="B6029" t="s">
        <v>81</v>
      </c>
      <c r="C6029" t="s">
        <v>25021</v>
      </c>
    </row>
    <row r="6030" spans="1:3" x14ac:dyDescent="0.45">
      <c r="A6030" t="s">
        <v>78</v>
      </c>
      <c r="B6030" t="s">
        <v>79</v>
      </c>
      <c r="C6030" t="s">
        <v>25022</v>
      </c>
    </row>
    <row r="6031" spans="1:3" x14ac:dyDescent="0.45">
      <c r="A6031" t="s">
        <v>76</v>
      </c>
      <c r="B6031" t="s">
        <v>77</v>
      </c>
      <c r="C6031" t="s">
        <v>25023</v>
      </c>
    </row>
    <row r="6032" spans="1:3" x14ac:dyDescent="0.45">
      <c r="A6032" t="s">
        <v>74</v>
      </c>
      <c r="B6032" t="s">
        <v>75</v>
      </c>
      <c r="C6032" t="s">
        <v>25024</v>
      </c>
    </row>
    <row r="6033" spans="1:3" x14ac:dyDescent="0.45">
      <c r="A6033" t="s">
        <v>72</v>
      </c>
      <c r="B6033" t="s">
        <v>73</v>
      </c>
      <c r="C6033" t="s">
        <v>25025</v>
      </c>
    </row>
    <row r="6034" spans="1:3" x14ac:dyDescent="0.45">
      <c r="A6034" t="s">
        <v>70</v>
      </c>
      <c r="B6034" t="s">
        <v>71</v>
      </c>
      <c r="C6034" t="s">
        <v>25026</v>
      </c>
    </row>
    <row r="6035" spans="1:3" x14ac:dyDescent="0.45">
      <c r="A6035" t="s">
        <v>68</v>
      </c>
      <c r="B6035" t="s">
        <v>69</v>
      </c>
      <c r="C6035" t="s">
        <v>25027</v>
      </c>
    </row>
    <row r="6036" spans="1:3" x14ac:dyDescent="0.45">
      <c r="A6036" t="s">
        <v>66</v>
      </c>
      <c r="B6036" t="s">
        <v>67</v>
      </c>
      <c r="C6036" t="s">
        <v>25028</v>
      </c>
    </row>
    <row r="6037" spans="1:3" x14ac:dyDescent="0.45">
      <c r="A6037" t="s">
        <v>64</v>
      </c>
      <c r="B6037" t="s">
        <v>65</v>
      </c>
      <c r="C6037" t="s">
        <v>65</v>
      </c>
    </row>
    <row r="6038" spans="1:3" x14ac:dyDescent="0.45">
      <c r="A6038" t="s">
        <v>62</v>
      </c>
      <c r="B6038" t="s">
        <v>63</v>
      </c>
      <c r="C6038" t="s">
        <v>63</v>
      </c>
    </row>
    <row r="6039" spans="1:3" x14ac:dyDescent="0.45">
      <c r="A6039" t="s">
        <v>60</v>
      </c>
      <c r="B6039" t="s">
        <v>61</v>
      </c>
      <c r="C6039" t="s">
        <v>25029</v>
      </c>
    </row>
    <row r="6040" spans="1:3" x14ac:dyDescent="0.45">
      <c r="A6040" t="s">
        <v>58</v>
      </c>
      <c r="B6040" t="s">
        <v>59</v>
      </c>
      <c r="C6040" t="s">
        <v>59</v>
      </c>
    </row>
    <row r="6041" spans="1:3" x14ac:dyDescent="0.45">
      <c r="A6041" t="s">
        <v>56</v>
      </c>
      <c r="B6041" t="s">
        <v>57</v>
      </c>
      <c r="C6041" t="s">
        <v>57</v>
      </c>
    </row>
    <row r="6042" spans="1:3" x14ac:dyDescent="0.45">
      <c r="A6042" t="s">
        <v>54</v>
      </c>
      <c r="B6042" t="s">
        <v>55</v>
      </c>
      <c r="C6042" t="s">
        <v>25030</v>
      </c>
    </row>
    <row r="6043" spans="1:3" x14ac:dyDescent="0.45">
      <c r="A6043" t="s">
        <v>52</v>
      </c>
      <c r="B6043" t="s">
        <v>53</v>
      </c>
      <c r="C6043" t="s">
        <v>25031</v>
      </c>
    </row>
    <row r="6044" spans="1:3" x14ac:dyDescent="0.45">
      <c r="A6044" t="s">
        <v>50</v>
      </c>
      <c r="B6044" t="s">
        <v>51</v>
      </c>
      <c r="C6044" t="s">
        <v>51</v>
      </c>
    </row>
    <row r="6045" spans="1:3" x14ac:dyDescent="0.45">
      <c r="A6045" t="s">
        <v>48</v>
      </c>
      <c r="B6045" t="s">
        <v>49</v>
      </c>
      <c r="C6045" t="s">
        <v>49</v>
      </c>
    </row>
    <row r="6046" spans="1:3" x14ac:dyDescent="0.45">
      <c r="A6046" t="s">
        <v>46</v>
      </c>
      <c r="B6046" t="s">
        <v>47</v>
      </c>
      <c r="C6046" t="s">
        <v>25032</v>
      </c>
    </row>
    <row r="6047" spans="1:3" x14ac:dyDescent="0.45">
      <c r="A6047" t="s">
        <v>44</v>
      </c>
      <c r="B6047" t="s">
        <v>45</v>
      </c>
      <c r="C6047" t="s">
        <v>25033</v>
      </c>
    </row>
    <row r="6048" spans="1:3" x14ac:dyDescent="0.45">
      <c r="A6048" t="s">
        <v>42</v>
      </c>
      <c r="B6048" t="s">
        <v>43</v>
      </c>
      <c r="C6048" t="s">
        <v>25034</v>
      </c>
    </row>
    <row r="6049" spans="1:3" x14ac:dyDescent="0.45">
      <c r="A6049" t="s">
        <v>40</v>
      </c>
      <c r="B6049" t="s">
        <v>41</v>
      </c>
      <c r="C6049" t="s">
        <v>25035</v>
      </c>
    </row>
    <row r="6050" spans="1:3" x14ac:dyDescent="0.45">
      <c r="A6050" t="s">
        <v>38</v>
      </c>
      <c r="B6050" t="s">
        <v>39</v>
      </c>
      <c r="C6050" t="s">
        <v>39</v>
      </c>
    </row>
    <row r="6051" spans="1:3" x14ac:dyDescent="0.45">
      <c r="A6051" t="s">
        <v>36</v>
      </c>
      <c r="B6051" t="s">
        <v>37</v>
      </c>
      <c r="C6051" t="s">
        <v>37</v>
      </c>
    </row>
    <row r="6052" spans="1:3" x14ac:dyDescent="0.45">
      <c r="A6052" t="s">
        <v>34</v>
      </c>
      <c r="B6052" t="s">
        <v>35</v>
      </c>
      <c r="C6052" t="s">
        <v>25036</v>
      </c>
    </row>
    <row r="6053" spans="1:3" x14ac:dyDescent="0.45">
      <c r="A6053" t="s">
        <v>32</v>
      </c>
      <c r="B6053" t="s">
        <v>33</v>
      </c>
      <c r="C6053" t="s">
        <v>25037</v>
      </c>
    </row>
    <row r="6054" spans="1:3" x14ac:dyDescent="0.45">
      <c r="A6054" t="s">
        <v>30</v>
      </c>
      <c r="B6054" t="s">
        <v>31</v>
      </c>
      <c r="C6054" t="s">
        <v>25038</v>
      </c>
    </row>
    <row r="6055" spans="1:3" x14ac:dyDescent="0.45">
      <c r="A6055" t="s">
        <v>28</v>
      </c>
      <c r="B6055" t="s">
        <v>29</v>
      </c>
      <c r="C6055" t="s">
        <v>29</v>
      </c>
    </row>
    <row r="6056" spans="1:3" x14ac:dyDescent="0.45">
      <c r="A6056" t="s">
        <v>26</v>
      </c>
      <c r="B6056" t="s">
        <v>27</v>
      </c>
      <c r="C6056" t="s">
        <v>27</v>
      </c>
    </row>
    <row r="6057" spans="1:3" x14ac:dyDescent="0.45">
      <c r="A6057" t="s">
        <v>24</v>
      </c>
      <c r="B6057" t="s">
        <v>25</v>
      </c>
      <c r="C6057" t="s">
        <v>25039</v>
      </c>
    </row>
    <row r="6058" spans="1:3" x14ac:dyDescent="0.45">
      <c r="A6058" t="s">
        <v>22</v>
      </c>
      <c r="B6058" t="s">
        <v>23</v>
      </c>
      <c r="C6058" t="s">
        <v>25040</v>
      </c>
    </row>
    <row r="6059" spans="1:3" x14ac:dyDescent="0.45">
      <c r="A6059" t="s">
        <v>20</v>
      </c>
      <c r="B6059" t="s">
        <v>21</v>
      </c>
      <c r="C6059" t="s">
        <v>25041</v>
      </c>
    </row>
    <row r="6060" spans="1:3" x14ac:dyDescent="0.45">
      <c r="A6060" t="s">
        <v>18</v>
      </c>
      <c r="B6060" t="s">
        <v>19</v>
      </c>
      <c r="C6060" t="s">
        <v>25042</v>
      </c>
    </row>
    <row r="6061" spans="1:3" x14ac:dyDescent="0.45">
      <c r="A6061" t="s">
        <v>16</v>
      </c>
      <c r="B6061" t="s">
        <v>17</v>
      </c>
      <c r="C6061" t="s">
        <v>25043</v>
      </c>
    </row>
    <row r="6062" spans="1:3" x14ac:dyDescent="0.45">
      <c r="A6062" t="s">
        <v>14</v>
      </c>
      <c r="B6062" t="s">
        <v>15</v>
      </c>
      <c r="C6062" t="s">
        <v>25044</v>
      </c>
    </row>
    <row r="6063" spans="1:3" x14ac:dyDescent="0.45">
      <c r="A6063" t="s">
        <v>12</v>
      </c>
      <c r="B6063" t="s">
        <v>13</v>
      </c>
      <c r="C6063" t="s">
        <v>25045</v>
      </c>
    </row>
    <row r="6064" spans="1:3" x14ac:dyDescent="0.45">
      <c r="A6064" t="s">
        <v>10</v>
      </c>
      <c r="B6064" t="s">
        <v>11</v>
      </c>
      <c r="C6064" t="s">
        <v>25046</v>
      </c>
    </row>
    <row r="6065" spans="1:3" x14ac:dyDescent="0.45">
      <c r="A6065" t="s">
        <v>8</v>
      </c>
      <c r="B6065" t="s">
        <v>9</v>
      </c>
      <c r="C6065" t="s">
        <v>9</v>
      </c>
    </row>
    <row r="6066" spans="1:3" x14ac:dyDescent="0.45">
      <c r="A6066" t="s">
        <v>6</v>
      </c>
      <c r="B6066" t="s">
        <v>7</v>
      </c>
      <c r="C6066" t="s">
        <v>7</v>
      </c>
    </row>
    <row r="6067" spans="1:3" x14ac:dyDescent="0.45">
      <c r="A6067" t="s">
        <v>4</v>
      </c>
      <c r="B6067" t="s">
        <v>5</v>
      </c>
      <c r="C6067" t="s">
        <v>25047</v>
      </c>
    </row>
    <row r="6068" spans="1:3" x14ac:dyDescent="0.45">
      <c r="A6068" t="s">
        <v>2</v>
      </c>
      <c r="B6068" t="s">
        <v>3</v>
      </c>
      <c r="C6068" t="s">
        <v>25048</v>
      </c>
    </row>
  </sheetData>
  <sortState xmlns:xlrd2="http://schemas.microsoft.com/office/spreadsheetml/2017/richdata2" ref="A1:B6068">
    <sortCondition ref="B1:B6068"/>
  </sortState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32426-52D5-4B3A-B4D9-1E92ABBC55D5}">
  <dimension ref="A1:C4192"/>
  <sheetViews>
    <sheetView tabSelected="1" topLeftCell="A1318" workbookViewId="0">
      <selection activeCell="A1343" sqref="A1343:B1343"/>
    </sheetView>
  </sheetViews>
  <sheetFormatPr defaultRowHeight="14.25" x14ac:dyDescent="0.45"/>
  <cols>
    <col min="2" max="3" width="30.59765625" customWidth="1"/>
  </cols>
  <sheetData>
    <row r="1" spans="1:3" x14ac:dyDescent="0.45">
      <c r="A1" t="s">
        <v>12136</v>
      </c>
      <c r="B1" t="s">
        <v>12137</v>
      </c>
      <c r="C1" t="s">
        <v>25049</v>
      </c>
    </row>
    <row r="2" spans="1:3" x14ac:dyDescent="0.45">
      <c r="A2" t="s">
        <v>12138</v>
      </c>
      <c r="B2" t="s">
        <v>12139</v>
      </c>
      <c r="C2" t="s">
        <v>25050</v>
      </c>
    </row>
    <row r="3" spans="1:3" x14ac:dyDescent="0.45">
      <c r="A3" t="s">
        <v>12140</v>
      </c>
      <c r="B3" t="s">
        <v>12141</v>
      </c>
      <c r="C3" t="s">
        <v>25051</v>
      </c>
    </row>
    <row r="4" spans="1:3" x14ac:dyDescent="0.45">
      <c r="A4" t="s">
        <v>12142</v>
      </c>
      <c r="B4" t="s">
        <v>12143</v>
      </c>
      <c r="C4" t="s">
        <v>25052</v>
      </c>
    </row>
    <row r="5" spans="1:3" x14ac:dyDescent="0.45">
      <c r="A5" t="s">
        <v>12144</v>
      </c>
      <c r="B5" t="s">
        <v>12145</v>
      </c>
      <c r="C5" t="s">
        <v>20523</v>
      </c>
    </row>
    <row r="6" spans="1:3" x14ac:dyDescent="0.45">
      <c r="A6" t="s">
        <v>12146</v>
      </c>
      <c r="B6" t="s">
        <v>12147</v>
      </c>
      <c r="C6" t="s">
        <v>25053</v>
      </c>
    </row>
    <row r="7" spans="1:3" x14ac:dyDescent="0.45">
      <c r="A7" t="s">
        <v>12148</v>
      </c>
      <c r="B7" t="s">
        <v>12149</v>
      </c>
      <c r="C7" t="s">
        <v>20524</v>
      </c>
    </row>
    <row r="8" spans="1:3" x14ac:dyDescent="0.45">
      <c r="A8" t="s">
        <v>12150</v>
      </c>
      <c r="B8" t="s">
        <v>12151</v>
      </c>
      <c r="C8" t="s">
        <v>25054</v>
      </c>
    </row>
    <row r="9" spans="1:3" x14ac:dyDescent="0.45">
      <c r="A9" t="s">
        <v>12152</v>
      </c>
      <c r="B9" t="s">
        <v>12153</v>
      </c>
      <c r="C9" t="s">
        <v>25055</v>
      </c>
    </row>
    <row r="10" spans="1:3" x14ac:dyDescent="0.45">
      <c r="A10" t="s">
        <v>12154</v>
      </c>
      <c r="B10" t="s">
        <v>12155</v>
      </c>
      <c r="C10" t="s">
        <v>25056</v>
      </c>
    </row>
    <row r="11" spans="1:3" x14ac:dyDescent="0.45">
      <c r="A11" t="s">
        <v>12156</v>
      </c>
      <c r="B11" t="s">
        <v>12157</v>
      </c>
      <c r="C11" t="s">
        <v>25057</v>
      </c>
    </row>
    <row r="12" spans="1:3" x14ac:dyDescent="0.45">
      <c r="A12" t="s">
        <v>12158</v>
      </c>
      <c r="B12" t="s">
        <v>12159</v>
      </c>
      <c r="C12" t="s">
        <v>25058</v>
      </c>
    </row>
    <row r="13" spans="1:3" x14ac:dyDescent="0.45">
      <c r="A13" t="s">
        <v>12160</v>
      </c>
      <c r="B13" t="s">
        <v>12161</v>
      </c>
      <c r="C13" t="s">
        <v>20541</v>
      </c>
    </row>
    <row r="14" spans="1:3" x14ac:dyDescent="0.45">
      <c r="A14" t="s">
        <v>12162</v>
      </c>
      <c r="B14" t="s">
        <v>12163</v>
      </c>
      <c r="C14" t="s">
        <v>20543</v>
      </c>
    </row>
    <row r="15" spans="1:3" x14ac:dyDescent="0.45">
      <c r="A15" t="s">
        <v>12164</v>
      </c>
      <c r="B15" t="s">
        <v>12165</v>
      </c>
      <c r="C15" t="s">
        <v>25059</v>
      </c>
    </row>
    <row r="16" spans="1:3" x14ac:dyDescent="0.45">
      <c r="A16" t="s">
        <v>12166</v>
      </c>
      <c r="B16" t="s">
        <v>12167</v>
      </c>
      <c r="C16" t="s">
        <v>25060</v>
      </c>
    </row>
    <row r="17" spans="1:3" x14ac:dyDescent="0.45">
      <c r="A17" t="s">
        <v>12168</v>
      </c>
      <c r="B17" t="s">
        <v>12169</v>
      </c>
      <c r="C17" t="s">
        <v>20545</v>
      </c>
    </row>
    <row r="18" spans="1:3" x14ac:dyDescent="0.45">
      <c r="A18" t="s">
        <v>12170</v>
      </c>
      <c r="B18" t="s">
        <v>12171</v>
      </c>
      <c r="C18" t="s">
        <v>25061</v>
      </c>
    </row>
    <row r="19" spans="1:3" x14ac:dyDescent="0.45">
      <c r="A19" t="s">
        <v>12172</v>
      </c>
      <c r="B19" t="s">
        <v>12173</v>
      </c>
      <c r="C19" t="s">
        <v>25062</v>
      </c>
    </row>
    <row r="20" spans="1:3" x14ac:dyDescent="0.45">
      <c r="A20" t="s">
        <v>12174</v>
      </c>
      <c r="B20" t="s">
        <v>12175</v>
      </c>
      <c r="C20" t="s">
        <v>25063</v>
      </c>
    </row>
    <row r="21" spans="1:3" x14ac:dyDescent="0.45">
      <c r="A21" t="s">
        <v>12176</v>
      </c>
      <c r="B21" t="s">
        <v>12177</v>
      </c>
      <c r="C21" t="s">
        <v>20550</v>
      </c>
    </row>
    <row r="22" spans="1:3" x14ac:dyDescent="0.45">
      <c r="A22" t="s">
        <v>12178</v>
      </c>
      <c r="B22" t="s">
        <v>12179</v>
      </c>
      <c r="C22" t="s">
        <v>20551</v>
      </c>
    </row>
    <row r="23" spans="1:3" x14ac:dyDescent="0.45">
      <c r="A23" t="s">
        <v>12180</v>
      </c>
      <c r="B23" t="s">
        <v>12181</v>
      </c>
      <c r="C23" t="s">
        <v>25064</v>
      </c>
    </row>
    <row r="24" spans="1:3" x14ac:dyDescent="0.45">
      <c r="A24" t="s">
        <v>12182</v>
      </c>
      <c r="B24" t="s">
        <v>12183</v>
      </c>
      <c r="C24" t="s">
        <v>25065</v>
      </c>
    </row>
    <row r="25" spans="1:3" x14ac:dyDescent="0.45">
      <c r="A25" t="s">
        <v>12184</v>
      </c>
      <c r="B25" t="s">
        <v>12185</v>
      </c>
      <c r="C25" t="s">
        <v>25066</v>
      </c>
    </row>
    <row r="26" spans="1:3" x14ac:dyDescent="0.45">
      <c r="A26" t="s">
        <v>12186</v>
      </c>
      <c r="B26" t="s">
        <v>12187</v>
      </c>
      <c r="C26" t="s">
        <v>25067</v>
      </c>
    </row>
    <row r="27" spans="1:3" x14ac:dyDescent="0.45">
      <c r="A27" t="s">
        <v>12188</v>
      </c>
      <c r="B27" t="s">
        <v>12189</v>
      </c>
      <c r="C27" t="s">
        <v>20554</v>
      </c>
    </row>
    <row r="28" spans="1:3" x14ac:dyDescent="0.45">
      <c r="A28" t="s">
        <v>12190</v>
      </c>
      <c r="B28" t="s">
        <v>12191</v>
      </c>
      <c r="C28" t="s">
        <v>25068</v>
      </c>
    </row>
    <row r="29" spans="1:3" x14ac:dyDescent="0.45">
      <c r="A29" t="s">
        <v>12192</v>
      </c>
      <c r="B29" t="s">
        <v>12193</v>
      </c>
      <c r="C29" t="s">
        <v>20556</v>
      </c>
    </row>
    <row r="30" spans="1:3" x14ac:dyDescent="0.45">
      <c r="A30" t="s">
        <v>12194</v>
      </c>
      <c r="B30" t="s">
        <v>12195</v>
      </c>
      <c r="C30" t="s">
        <v>20565</v>
      </c>
    </row>
    <row r="31" spans="1:3" x14ac:dyDescent="0.45">
      <c r="A31" t="s">
        <v>12196</v>
      </c>
      <c r="B31" t="s">
        <v>12197</v>
      </c>
      <c r="C31" t="s">
        <v>25069</v>
      </c>
    </row>
    <row r="32" spans="1:3" x14ac:dyDescent="0.45">
      <c r="A32" t="s">
        <v>12198</v>
      </c>
      <c r="B32" t="s">
        <v>12199</v>
      </c>
      <c r="C32" t="s">
        <v>25070</v>
      </c>
    </row>
    <row r="33" spans="1:3" x14ac:dyDescent="0.45">
      <c r="A33" t="s">
        <v>12200</v>
      </c>
      <c r="B33" t="s">
        <v>12201</v>
      </c>
      <c r="C33" t="s">
        <v>25071</v>
      </c>
    </row>
    <row r="34" spans="1:3" x14ac:dyDescent="0.45">
      <c r="A34" t="s">
        <v>12202</v>
      </c>
      <c r="B34" t="s">
        <v>12203</v>
      </c>
      <c r="C34" t="s">
        <v>20568</v>
      </c>
    </row>
    <row r="35" spans="1:3" x14ac:dyDescent="0.45">
      <c r="A35" t="s">
        <v>12204</v>
      </c>
      <c r="B35" t="s">
        <v>12205</v>
      </c>
      <c r="C35" t="s">
        <v>25072</v>
      </c>
    </row>
    <row r="36" spans="1:3" x14ac:dyDescent="0.45">
      <c r="A36" t="s">
        <v>12206</v>
      </c>
      <c r="B36" t="s">
        <v>12207</v>
      </c>
      <c r="C36" t="s">
        <v>25073</v>
      </c>
    </row>
    <row r="37" spans="1:3" x14ac:dyDescent="0.45">
      <c r="A37" t="s">
        <v>12208</v>
      </c>
      <c r="B37" t="s">
        <v>12209</v>
      </c>
      <c r="C37" t="s">
        <v>25074</v>
      </c>
    </row>
    <row r="38" spans="1:3" x14ac:dyDescent="0.45">
      <c r="A38" t="s">
        <v>12210</v>
      </c>
      <c r="B38" t="s">
        <v>12211</v>
      </c>
      <c r="C38" t="s">
        <v>25075</v>
      </c>
    </row>
    <row r="39" spans="1:3" x14ac:dyDescent="0.45">
      <c r="A39" t="s">
        <v>12212</v>
      </c>
      <c r="B39" t="s">
        <v>12213</v>
      </c>
      <c r="C39" t="s">
        <v>20571</v>
      </c>
    </row>
    <row r="40" spans="1:3" x14ac:dyDescent="0.45">
      <c r="A40" t="s">
        <v>12214</v>
      </c>
      <c r="B40" t="s">
        <v>12215</v>
      </c>
      <c r="C40" t="s">
        <v>25076</v>
      </c>
    </row>
    <row r="41" spans="1:3" x14ac:dyDescent="0.45">
      <c r="A41" t="s">
        <v>12216</v>
      </c>
      <c r="B41" t="s">
        <v>12217</v>
      </c>
      <c r="C41" t="s">
        <v>25077</v>
      </c>
    </row>
    <row r="42" spans="1:3" x14ac:dyDescent="0.45">
      <c r="A42" t="s">
        <v>12218</v>
      </c>
      <c r="B42" t="s">
        <v>12219</v>
      </c>
      <c r="C42" t="s">
        <v>25078</v>
      </c>
    </row>
    <row r="43" spans="1:3" x14ac:dyDescent="0.45">
      <c r="A43" t="s">
        <v>12220</v>
      </c>
      <c r="B43" t="s">
        <v>12221</v>
      </c>
      <c r="C43" t="s">
        <v>25079</v>
      </c>
    </row>
    <row r="44" spans="1:3" x14ac:dyDescent="0.45">
      <c r="A44" t="s">
        <v>12222</v>
      </c>
      <c r="B44" t="s">
        <v>12223</v>
      </c>
      <c r="C44" t="s">
        <v>20580</v>
      </c>
    </row>
    <row r="45" spans="1:3" x14ac:dyDescent="0.45">
      <c r="A45" t="s">
        <v>12224</v>
      </c>
      <c r="B45" t="s">
        <v>12225</v>
      </c>
      <c r="C45" t="s">
        <v>20581</v>
      </c>
    </row>
    <row r="46" spans="1:3" x14ac:dyDescent="0.45">
      <c r="A46" t="s">
        <v>12226</v>
      </c>
      <c r="B46" t="s">
        <v>12227</v>
      </c>
      <c r="C46" t="s">
        <v>20589</v>
      </c>
    </row>
    <row r="47" spans="1:3" x14ac:dyDescent="0.45">
      <c r="A47" t="s">
        <v>12228</v>
      </c>
      <c r="B47" t="s">
        <v>12229</v>
      </c>
      <c r="C47" t="s">
        <v>20593</v>
      </c>
    </row>
    <row r="48" spans="1:3" x14ac:dyDescent="0.45">
      <c r="A48" t="s">
        <v>12230</v>
      </c>
      <c r="B48" t="s">
        <v>12231</v>
      </c>
      <c r="C48" t="s">
        <v>25080</v>
      </c>
    </row>
    <row r="49" spans="1:3" x14ac:dyDescent="0.45">
      <c r="A49" t="s">
        <v>12232</v>
      </c>
      <c r="B49" t="s">
        <v>12233</v>
      </c>
      <c r="C49" t="s">
        <v>25081</v>
      </c>
    </row>
    <row r="50" spans="1:3" x14ac:dyDescent="0.45">
      <c r="A50" t="s">
        <v>12234</v>
      </c>
      <c r="B50" t="s">
        <v>12235</v>
      </c>
      <c r="C50" t="s">
        <v>25082</v>
      </c>
    </row>
    <row r="51" spans="1:3" x14ac:dyDescent="0.45">
      <c r="A51" t="s">
        <v>12236</v>
      </c>
      <c r="B51" t="s">
        <v>12237</v>
      </c>
      <c r="C51" t="s">
        <v>20600</v>
      </c>
    </row>
    <row r="52" spans="1:3" x14ac:dyDescent="0.45">
      <c r="A52" t="s">
        <v>12238</v>
      </c>
      <c r="B52" t="s">
        <v>12239</v>
      </c>
      <c r="C52" t="s">
        <v>25083</v>
      </c>
    </row>
    <row r="53" spans="1:3" x14ac:dyDescent="0.45">
      <c r="A53" t="s">
        <v>12240</v>
      </c>
      <c r="B53" t="s">
        <v>12241</v>
      </c>
      <c r="C53" t="s">
        <v>25084</v>
      </c>
    </row>
    <row r="54" spans="1:3" x14ac:dyDescent="0.45">
      <c r="A54" t="s">
        <v>12242</v>
      </c>
      <c r="B54" t="s">
        <v>12243</v>
      </c>
      <c r="C54" t="s">
        <v>25085</v>
      </c>
    </row>
    <row r="55" spans="1:3" x14ac:dyDescent="0.45">
      <c r="A55" t="s">
        <v>12244</v>
      </c>
      <c r="B55" t="s">
        <v>12245</v>
      </c>
      <c r="C55" t="s">
        <v>25086</v>
      </c>
    </row>
    <row r="56" spans="1:3" x14ac:dyDescent="0.45">
      <c r="A56" t="s">
        <v>12246</v>
      </c>
      <c r="B56" t="s">
        <v>12247</v>
      </c>
      <c r="C56" t="s">
        <v>25087</v>
      </c>
    </row>
    <row r="57" spans="1:3" x14ac:dyDescent="0.45">
      <c r="A57" t="s">
        <v>12248</v>
      </c>
      <c r="B57" t="s">
        <v>12249</v>
      </c>
      <c r="C57" t="s">
        <v>25088</v>
      </c>
    </row>
    <row r="58" spans="1:3" x14ac:dyDescent="0.45">
      <c r="A58" t="s">
        <v>12250</v>
      </c>
      <c r="B58" t="s">
        <v>12251</v>
      </c>
      <c r="C58" t="s">
        <v>25089</v>
      </c>
    </row>
    <row r="59" spans="1:3" x14ac:dyDescent="0.45">
      <c r="A59" t="s">
        <v>12252</v>
      </c>
      <c r="B59" t="s">
        <v>12253</v>
      </c>
      <c r="C59" t="s">
        <v>25090</v>
      </c>
    </row>
    <row r="60" spans="1:3" x14ac:dyDescent="0.45">
      <c r="A60" t="s">
        <v>12254</v>
      </c>
      <c r="B60" t="s">
        <v>12255</v>
      </c>
      <c r="C60" t="s">
        <v>25091</v>
      </c>
    </row>
    <row r="61" spans="1:3" x14ac:dyDescent="0.45">
      <c r="A61" t="s">
        <v>12256</v>
      </c>
      <c r="B61" t="s">
        <v>12257</v>
      </c>
      <c r="C61" t="s">
        <v>25092</v>
      </c>
    </row>
    <row r="62" spans="1:3" x14ac:dyDescent="0.45">
      <c r="A62" t="s">
        <v>12258</v>
      </c>
      <c r="B62" t="s">
        <v>12259</v>
      </c>
      <c r="C62" t="s">
        <v>25093</v>
      </c>
    </row>
    <row r="63" spans="1:3" x14ac:dyDescent="0.45">
      <c r="A63" t="s">
        <v>12260</v>
      </c>
      <c r="B63" t="s">
        <v>12261</v>
      </c>
      <c r="C63" t="s">
        <v>25094</v>
      </c>
    </row>
    <row r="64" spans="1:3" x14ac:dyDescent="0.45">
      <c r="A64" t="s">
        <v>12262</v>
      </c>
      <c r="B64" t="s">
        <v>12263</v>
      </c>
      <c r="C64" t="s">
        <v>25095</v>
      </c>
    </row>
    <row r="65" spans="1:3" x14ac:dyDescent="0.45">
      <c r="A65" t="s">
        <v>12264</v>
      </c>
      <c r="B65" t="s">
        <v>12265</v>
      </c>
      <c r="C65" t="s">
        <v>20607</v>
      </c>
    </row>
    <row r="66" spans="1:3" x14ac:dyDescent="0.45">
      <c r="A66" t="s">
        <v>12266</v>
      </c>
      <c r="B66" t="s">
        <v>12267</v>
      </c>
      <c r="C66" t="s">
        <v>25096</v>
      </c>
    </row>
    <row r="67" spans="1:3" x14ac:dyDescent="0.45">
      <c r="A67" t="s">
        <v>12268</v>
      </c>
      <c r="B67" t="s">
        <v>12269</v>
      </c>
      <c r="C67" t="s">
        <v>20612</v>
      </c>
    </row>
    <row r="68" spans="1:3" x14ac:dyDescent="0.45">
      <c r="A68" t="s">
        <v>12270</v>
      </c>
      <c r="B68" t="s">
        <v>12271</v>
      </c>
      <c r="C68" t="s">
        <v>20613</v>
      </c>
    </row>
    <row r="69" spans="1:3" x14ac:dyDescent="0.45">
      <c r="A69" t="s">
        <v>12272</v>
      </c>
      <c r="B69" t="s">
        <v>12273</v>
      </c>
      <c r="C69" t="s">
        <v>20620</v>
      </c>
    </row>
    <row r="70" spans="1:3" x14ac:dyDescent="0.45">
      <c r="A70" t="s">
        <v>12274</v>
      </c>
      <c r="B70" t="s">
        <v>12275</v>
      </c>
      <c r="C70" t="s">
        <v>20624</v>
      </c>
    </row>
    <row r="71" spans="1:3" x14ac:dyDescent="0.45">
      <c r="A71" t="s">
        <v>12276</v>
      </c>
      <c r="B71" t="s">
        <v>12277</v>
      </c>
      <c r="C71" t="s">
        <v>20625</v>
      </c>
    </row>
    <row r="72" spans="1:3" x14ac:dyDescent="0.45">
      <c r="A72" t="s">
        <v>12278</v>
      </c>
      <c r="B72" t="s">
        <v>12279</v>
      </c>
      <c r="C72" t="s">
        <v>25097</v>
      </c>
    </row>
    <row r="73" spans="1:3" x14ac:dyDescent="0.45">
      <c r="A73" t="s">
        <v>12280</v>
      </c>
      <c r="B73" t="s">
        <v>12281</v>
      </c>
      <c r="C73" t="s">
        <v>25098</v>
      </c>
    </row>
    <row r="74" spans="1:3" x14ac:dyDescent="0.45">
      <c r="A74" t="s">
        <v>12282</v>
      </c>
      <c r="B74" t="s">
        <v>12283</v>
      </c>
      <c r="C74" t="s">
        <v>25099</v>
      </c>
    </row>
    <row r="75" spans="1:3" x14ac:dyDescent="0.45">
      <c r="A75" t="s">
        <v>12284</v>
      </c>
      <c r="B75" t="s">
        <v>12285</v>
      </c>
      <c r="C75" t="s">
        <v>25100</v>
      </c>
    </row>
    <row r="76" spans="1:3" x14ac:dyDescent="0.45">
      <c r="A76" t="s">
        <v>12286</v>
      </c>
      <c r="B76" t="s">
        <v>12287</v>
      </c>
      <c r="C76" t="s">
        <v>25101</v>
      </c>
    </row>
    <row r="77" spans="1:3" x14ac:dyDescent="0.45">
      <c r="A77" t="s">
        <v>12288</v>
      </c>
      <c r="B77" t="s">
        <v>12289</v>
      </c>
      <c r="C77" t="s">
        <v>25102</v>
      </c>
    </row>
    <row r="78" spans="1:3" x14ac:dyDescent="0.45">
      <c r="A78" t="s">
        <v>12290</v>
      </c>
      <c r="B78" t="s">
        <v>12291</v>
      </c>
      <c r="C78" t="s">
        <v>20638</v>
      </c>
    </row>
    <row r="79" spans="1:3" x14ac:dyDescent="0.45">
      <c r="A79" t="s">
        <v>12292</v>
      </c>
      <c r="B79" t="s">
        <v>12293</v>
      </c>
      <c r="C79" t="s">
        <v>25103</v>
      </c>
    </row>
    <row r="80" spans="1:3" x14ac:dyDescent="0.45">
      <c r="A80" t="s">
        <v>12294</v>
      </c>
      <c r="B80" t="s">
        <v>12295</v>
      </c>
      <c r="C80" t="s">
        <v>20646</v>
      </c>
    </row>
    <row r="81" spans="1:3" x14ac:dyDescent="0.45">
      <c r="A81" t="s">
        <v>12296</v>
      </c>
      <c r="B81" t="s">
        <v>12297</v>
      </c>
      <c r="C81" t="s">
        <v>25104</v>
      </c>
    </row>
    <row r="82" spans="1:3" x14ac:dyDescent="0.45">
      <c r="A82" t="s">
        <v>12298</v>
      </c>
      <c r="B82" t="s">
        <v>12299</v>
      </c>
      <c r="C82" t="s">
        <v>25105</v>
      </c>
    </row>
    <row r="83" spans="1:3" x14ac:dyDescent="0.45">
      <c r="A83" t="s">
        <v>12300</v>
      </c>
      <c r="B83" t="s">
        <v>12301</v>
      </c>
      <c r="C83" t="s">
        <v>25106</v>
      </c>
    </row>
    <row r="84" spans="1:3" x14ac:dyDescent="0.45">
      <c r="A84" t="s">
        <v>12302</v>
      </c>
      <c r="B84" t="s">
        <v>12303</v>
      </c>
      <c r="C84" t="s">
        <v>25107</v>
      </c>
    </row>
    <row r="85" spans="1:3" x14ac:dyDescent="0.45">
      <c r="A85" t="s">
        <v>12304</v>
      </c>
      <c r="B85" t="s">
        <v>12305</v>
      </c>
      <c r="C85" t="s">
        <v>20653</v>
      </c>
    </row>
    <row r="86" spans="1:3" x14ac:dyDescent="0.45">
      <c r="A86" t="s">
        <v>12306</v>
      </c>
      <c r="B86" t="s">
        <v>12307</v>
      </c>
      <c r="C86" t="s">
        <v>25108</v>
      </c>
    </row>
    <row r="87" spans="1:3" x14ac:dyDescent="0.45">
      <c r="A87" t="s">
        <v>12308</v>
      </c>
      <c r="B87" t="s">
        <v>12309</v>
      </c>
      <c r="C87" t="s">
        <v>20656</v>
      </c>
    </row>
    <row r="88" spans="1:3" x14ac:dyDescent="0.45">
      <c r="A88" t="s">
        <v>12310</v>
      </c>
      <c r="B88" t="s">
        <v>12311</v>
      </c>
      <c r="C88" t="s">
        <v>20657</v>
      </c>
    </row>
    <row r="89" spans="1:3" x14ac:dyDescent="0.45">
      <c r="A89" t="s">
        <v>12312</v>
      </c>
      <c r="B89" t="s">
        <v>12313</v>
      </c>
      <c r="C89" t="s">
        <v>25109</v>
      </c>
    </row>
    <row r="90" spans="1:3" x14ac:dyDescent="0.45">
      <c r="A90" t="s">
        <v>12314</v>
      </c>
      <c r="B90" t="s">
        <v>12315</v>
      </c>
      <c r="C90" t="s">
        <v>25110</v>
      </c>
    </row>
    <row r="91" spans="1:3" x14ac:dyDescent="0.45">
      <c r="A91" t="s">
        <v>12316</v>
      </c>
      <c r="B91" t="s">
        <v>12317</v>
      </c>
      <c r="C91" t="s">
        <v>25111</v>
      </c>
    </row>
    <row r="92" spans="1:3" x14ac:dyDescent="0.45">
      <c r="A92" t="s">
        <v>12318</v>
      </c>
      <c r="B92" t="s">
        <v>12319</v>
      </c>
      <c r="C92" t="s">
        <v>20660</v>
      </c>
    </row>
    <row r="93" spans="1:3" x14ac:dyDescent="0.45">
      <c r="A93" t="s">
        <v>12320</v>
      </c>
      <c r="B93" t="s">
        <v>12321</v>
      </c>
      <c r="C93" t="s">
        <v>20662</v>
      </c>
    </row>
    <row r="94" spans="1:3" x14ac:dyDescent="0.45">
      <c r="A94" t="s">
        <v>12322</v>
      </c>
      <c r="B94" t="s">
        <v>12323</v>
      </c>
      <c r="C94" t="s">
        <v>20663</v>
      </c>
    </row>
    <row r="95" spans="1:3" x14ac:dyDescent="0.45">
      <c r="A95" t="s">
        <v>12324</v>
      </c>
      <c r="B95" t="s">
        <v>12325</v>
      </c>
      <c r="C95" t="s">
        <v>20665</v>
      </c>
    </row>
    <row r="96" spans="1:3" x14ac:dyDescent="0.45">
      <c r="A96" t="s">
        <v>12326</v>
      </c>
      <c r="B96" t="s">
        <v>12327</v>
      </c>
      <c r="C96" t="s">
        <v>20666</v>
      </c>
    </row>
    <row r="97" spans="1:3" x14ac:dyDescent="0.45">
      <c r="A97" t="s">
        <v>12328</v>
      </c>
      <c r="B97" t="s">
        <v>12329</v>
      </c>
      <c r="C97" t="s">
        <v>25112</v>
      </c>
    </row>
    <row r="98" spans="1:3" x14ac:dyDescent="0.45">
      <c r="A98" t="s">
        <v>12330</v>
      </c>
      <c r="B98" t="s">
        <v>12331</v>
      </c>
      <c r="C98" t="s">
        <v>25113</v>
      </c>
    </row>
    <row r="99" spans="1:3" x14ac:dyDescent="0.45">
      <c r="A99" t="s">
        <v>12332</v>
      </c>
      <c r="B99" t="s">
        <v>12333</v>
      </c>
      <c r="C99" t="s">
        <v>25114</v>
      </c>
    </row>
    <row r="100" spans="1:3" x14ac:dyDescent="0.45">
      <c r="A100" t="s">
        <v>12334</v>
      </c>
      <c r="B100" t="s">
        <v>12335</v>
      </c>
      <c r="C100" t="s">
        <v>25115</v>
      </c>
    </row>
    <row r="101" spans="1:3" x14ac:dyDescent="0.45">
      <c r="A101" t="s">
        <v>12336</v>
      </c>
      <c r="B101" t="s">
        <v>12337</v>
      </c>
      <c r="C101" t="s">
        <v>25116</v>
      </c>
    </row>
    <row r="102" spans="1:3" x14ac:dyDescent="0.45">
      <c r="A102" t="s">
        <v>12338</v>
      </c>
      <c r="B102" t="s">
        <v>12339</v>
      </c>
      <c r="C102" t="s">
        <v>20673</v>
      </c>
    </row>
    <row r="103" spans="1:3" x14ac:dyDescent="0.45">
      <c r="A103" t="s">
        <v>12340</v>
      </c>
      <c r="B103" t="s">
        <v>12341</v>
      </c>
      <c r="C103" t="s">
        <v>25117</v>
      </c>
    </row>
    <row r="104" spans="1:3" x14ac:dyDescent="0.45">
      <c r="A104" t="s">
        <v>12342</v>
      </c>
      <c r="B104" t="s">
        <v>12343</v>
      </c>
      <c r="C104" t="s">
        <v>20679</v>
      </c>
    </row>
    <row r="105" spans="1:3" x14ac:dyDescent="0.45">
      <c r="A105" t="s">
        <v>12344</v>
      </c>
      <c r="B105" t="s">
        <v>12345</v>
      </c>
      <c r="C105" t="s">
        <v>20680</v>
      </c>
    </row>
    <row r="106" spans="1:3" x14ac:dyDescent="0.45">
      <c r="A106" t="s">
        <v>12346</v>
      </c>
      <c r="B106" t="s">
        <v>12347</v>
      </c>
      <c r="C106" t="s">
        <v>20681</v>
      </c>
    </row>
    <row r="107" spans="1:3" x14ac:dyDescent="0.45">
      <c r="A107" t="s">
        <v>12348</v>
      </c>
      <c r="B107" t="s">
        <v>12349</v>
      </c>
      <c r="C107" t="s">
        <v>25118</v>
      </c>
    </row>
    <row r="108" spans="1:3" x14ac:dyDescent="0.45">
      <c r="A108" t="s">
        <v>12350</v>
      </c>
      <c r="B108" t="s">
        <v>12351</v>
      </c>
      <c r="C108" t="s">
        <v>25119</v>
      </c>
    </row>
    <row r="109" spans="1:3" x14ac:dyDescent="0.45">
      <c r="A109" t="s">
        <v>12352</v>
      </c>
      <c r="B109" t="s">
        <v>12353</v>
      </c>
      <c r="C109" t="s">
        <v>20687</v>
      </c>
    </row>
    <row r="110" spans="1:3" x14ac:dyDescent="0.45">
      <c r="A110" t="s">
        <v>12354</v>
      </c>
      <c r="B110" t="s">
        <v>12355</v>
      </c>
      <c r="C110" t="s">
        <v>20690</v>
      </c>
    </row>
    <row r="111" spans="1:3" x14ac:dyDescent="0.45">
      <c r="A111" t="s">
        <v>12356</v>
      </c>
      <c r="B111" t="s">
        <v>12357</v>
      </c>
      <c r="C111" t="s">
        <v>20698</v>
      </c>
    </row>
    <row r="112" spans="1:3" x14ac:dyDescent="0.45">
      <c r="A112" t="s">
        <v>12358</v>
      </c>
      <c r="B112" t="s">
        <v>12359</v>
      </c>
      <c r="C112" t="s">
        <v>20699</v>
      </c>
    </row>
    <row r="113" spans="1:3" x14ac:dyDescent="0.45">
      <c r="A113" t="s">
        <v>12360</v>
      </c>
      <c r="B113" t="s">
        <v>12361</v>
      </c>
      <c r="C113" t="s">
        <v>20700</v>
      </c>
    </row>
    <row r="114" spans="1:3" x14ac:dyDescent="0.45">
      <c r="A114" t="s">
        <v>12362</v>
      </c>
      <c r="B114" t="s">
        <v>12363</v>
      </c>
      <c r="C114" t="s">
        <v>20701</v>
      </c>
    </row>
    <row r="115" spans="1:3" x14ac:dyDescent="0.45">
      <c r="A115" t="s">
        <v>12364</v>
      </c>
      <c r="B115" t="s">
        <v>12365</v>
      </c>
      <c r="C115" t="s">
        <v>20702</v>
      </c>
    </row>
    <row r="116" spans="1:3" x14ac:dyDescent="0.45">
      <c r="A116" t="s">
        <v>12366</v>
      </c>
      <c r="B116" t="s">
        <v>12367</v>
      </c>
      <c r="C116" t="s">
        <v>20704</v>
      </c>
    </row>
    <row r="117" spans="1:3" x14ac:dyDescent="0.45">
      <c r="A117" t="s">
        <v>12368</v>
      </c>
      <c r="B117" t="s">
        <v>12369</v>
      </c>
      <c r="C117" t="s">
        <v>20705</v>
      </c>
    </row>
    <row r="118" spans="1:3" x14ac:dyDescent="0.45">
      <c r="A118" t="s">
        <v>12370</v>
      </c>
      <c r="B118" t="s">
        <v>12371</v>
      </c>
      <c r="C118" t="s">
        <v>20706</v>
      </c>
    </row>
    <row r="119" spans="1:3" x14ac:dyDescent="0.45">
      <c r="A119" t="s">
        <v>12372</v>
      </c>
      <c r="B119" t="s">
        <v>12373</v>
      </c>
      <c r="C119" t="s">
        <v>25120</v>
      </c>
    </row>
    <row r="120" spans="1:3" x14ac:dyDescent="0.45">
      <c r="A120" t="s">
        <v>12374</v>
      </c>
      <c r="B120" t="s">
        <v>12375</v>
      </c>
      <c r="C120" t="s">
        <v>20712</v>
      </c>
    </row>
    <row r="121" spans="1:3" x14ac:dyDescent="0.45">
      <c r="A121" t="s">
        <v>12376</v>
      </c>
      <c r="B121" t="s">
        <v>12377</v>
      </c>
      <c r="C121" t="s">
        <v>20713</v>
      </c>
    </row>
    <row r="122" spans="1:3" x14ac:dyDescent="0.45">
      <c r="A122" t="s">
        <v>12378</v>
      </c>
      <c r="B122" t="s">
        <v>12379</v>
      </c>
      <c r="C122" t="s">
        <v>25121</v>
      </c>
    </row>
    <row r="123" spans="1:3" x14ac:dyDescent="0.45">
      <c r="A123" t="s">
        <v>12380</v>
      </c>
      <c r="B123" t="s">
        <v>12381</v>
      </c>
      <c r="C123" t="s">
        <v>20715</v>
      </c>
    </row>
    <row r="124" spans="1:3" x14ac:dyDescent="0.45">
      <c r="A124" t="s">
        <v>12382</v>
      </c>
      <c r="B124" t="s">
        <v>12383</v>
      </c>
      <c r="C124" t="s">
        <v>20719</v>
      </c>
    </row>
    <row r="125" spans="1:3" x14ac:dyDescent="0.45">
      <c r="A125" t="s">
        <v>12384</v>
      </c>
      <c r="B125" t="s">
        <v>12385</v>
      </c>
      <c r="C125" t="s">
        <v>20720</v>
      </c>
    </row>
    <row r="126" spans="1:3" x14ac:dyDescent="0.45">
      <c r="A126" t="s">
        <v>12386</v>
      </c>
      <c r="B126" t="s">
        <v>12387</v>
      </c>
      <c r="C126" t="s">
        <v>20721</v>
      </c>
    </row>
    <row r="127" spans="1:3" x14ac:dyDescent="0.45">
      <c r="A127" t="s">
        <v>12388</v>
      </c>
      <c r="B127" t="s">
        <v>12389</v>
      </c>
      <c r="C127" t="s">
        <v>25122</v>
      </c>
    </row>
    <row r="128" spans="1:3" x14ac:dyDescent="0.45">
      <c r="A128" t="s">
        <v>12390</v>
      </c>
      <c r="B128" t="s">
        <v>12391</v>
      </c>
      <c r="C128" t="s">
        <v>20728</v>
      </c>
    </row>
    <row r="129" spans="1:3" x14ac:dyDescent="0.45">
      <c r="A129" t="s">
        <v>12392</v>
      </c>
      <c r="B129" t="s">
        <v>12393</v>
      </c>
      <c r="C129" t="s">
        <v>25123</v>
      </c>
    </row>
    <row r="130" spans="1:3" x14ac:dyDescent="0.45">
      <c r="A130" t="s">
        <v>12394</v>
      </c>
      <c r="B130" t="s">
        <v>12395</v>
      </c>
      <c r="C130" t="s">
        <v>25124</v>
      </c>
    </row>
    <row r="131" spans="1:3" x14ac:dyDescent="0.45">
      <c r="A131" t="s">
        <v>12396</v>
      </c>
      <c r="B131" t="s">
        <v>12397</v>
      </c>
      <c r="C131" t="s">
        <v>20730</v>
      </c>
    </row>
    <row r="132" spans="1:3" x14ac:dyDescent="0.45">
      <c r="A132" t="s">
        <v>12398</v>
      </c>
      <c r="B132" t="s">
        <v>12399</v>
      </c>
      <c r="C132" t="s">
        <v>20731</v>
      </c>
    </row>
    <row r="133" spans="1:3" x14ac:dyDescent="0.45">
      <c r="A133" t="s">
        <v>12400</v>
      </c>
      <c r="B133" t="s">
        <v>12401</v>
      </c>
      <c r="C133" t="s">
        <v>20732</v>
      </c>
    </row>
    <row r="134" spans="1:3" x14ac:dyDescent="0.45">
      <c r="A134" t="s">
        <v>12402</v>
      </c>
      <c r="B134" t="s">
        <v>12403</v>
      </c>
      <c r="C134" t="s">
        <v>25125</v>
      </c>
    </row>
    <row r="135" spans="1:3" x14ac:dyDescent="0.45">
      <c r="A135" t="s">
        <v>12404</v>
      </c>
      <c r="B135" t="s">
        <v>12405</v>
      </c>
      <c r="C135" t="s">
        <v>20734</v>
      </c>
    </row>
    <row r="136" spans="1:3" x14ac:dyDescent="0.45">
      <c r="A136" t="s">
        <v>12406</v>
      </c>
      <c r="B136" t="s">
        <v>12407</v>
      </c>
      <c r="C136" t="s">
        <v>25126</v>
      </c>
    </row>
    <row r="137" spans="1:3" x14ac:dyDescent="0.45">
      <c r="A137" t="s">
        <v>12408</v>
      </c>
      <c r="B137" t="s">
        <v>12409</v>
      </c>
      <c r="C137" t="s">
        <v>20749</v>
      </c>
    </row>
    <row r="138" spans="1:3" x14ac:dyDescent="0.45">
      <c r="A138" t="s">
        <v>12410</v>
      </c>
      <c r="B138" t="s">
        <v>12411</v>
      </c>
      <c r="C138" t="s">
        <v>20750</v>
      </c>
    </row>
    <row r="139" spans="1:3" x14ac:dyDescent="0.45">
      <c r="A139" t="s">
        <v>12412</v>
      </c>
      <c r="B139" t="s">
        <v>12413</v>
      </c>
      <c r="C139" t="s">
        <v>20751</v>
      </c>
    </row>
    <row r="140" spans="1:3" x14ac:dyDescent="0.45">
      <c r="A140" t="s">
        <v>12414</v>
      </c>
      <c r="B140" t="s">
        <v>12415</v>
      </c>
      <c r="C140" t="s">
        <v>20752</v>
      </c>
    </row>
    <row r="141" spans="1:3" x14ac:dyDescent="0.45">
      <c r="A141" t="s">
        <v>12416</v>
      </c>
      <c r="B141" t="s">
        <v>12417</v>
      </c>
      <c r="C141" t="s">
        <v>20753</v>
      </c>
    </row>
    <row r="142" spans="1:3" x14ac:dyDescent="0.45">
      <c r="A142" t="s">
        <v>12418</v>
      </c>
      <c r="B142" t="s">
        <v>12419</v>
      </c>
      <c r="C142" t="s">
        <v>20754</v>
      </c>
    </row>
    <row r="143" spans="1:3" x14ac:dyDescent="0.45">
      <c r="A143" t="s">
        <v>12420</v>
      </c>
      <c r="B143" t="s">
        <v>12421</v>
      </c>
      <c r="C143" t="s">
        <v>20755</v>
      </c>
    </row>
    <row r="144" spans="1:3" x14ac:dyDescent="0.45">
      <c r="A144" t="s">
        <v>12422</v>
      </c>
      <c r="B144" t="s">
        <v>12423</v>
      </c>
      <c r="C144" t="s">
        <v>20756</v>
      </c>
    </row>
    <row r="145" spans="1:3" x14ac:dyDescent="0.45">
      <c r="A145" t="s">
        <v>12424</v>
      </c>
      <c r="B145" t="s">
        <v>12425</v>
      </c>
      <c r="C145" t="s">
        <v>20757</v>
      </c>
    </row>
    <row r="146" spans="1:3" x14ac:dyDescent="0.45">
      <c r="A146" t="s">
        <v>12426</v>
      </c>
      <c r="B146" t="s">
        <v>12427</v>
      </c>
      <c r="C146" t="s">
        <v>25127</v>
      </c>
    </row>
    <row r="147" spans="1:3" x14ac:dyDescent="0.45">
      <c r="A147" t="s">
        <v>12428</v>
      </c>
      <c r="B147" t="s">
        <v>12429</v>
      </c>
      <c r="C147" t="s">
        <v>25128</v>
      </c>
    </row>
    <row r="148" spans="1:3" x14ac:dyDescent="0.45">
      <c r="A148" t="s">
        <v>12430</v>
      </c>
      <c r="B148" t="s">
        <v>12431</v>
      </c>
      <c r="C148" t="s">
        <v>25129</v>
      </c>
    </row>
    <row r="149" spans="1:3" x14ac:dyDescent="0.45">
      <c r="A149" t="s">
        <v>12432</v>
      </c>
      <c r="B149" t="s">
        <v>12433</v>
      </c>
      <c r="C149" t="s">
        <v>25130</v>
      </c>
    </row>
    <row r="150" spans="1:3" x14ac:dyDescent="0.45">
      <c r="A150" t="s">
        <v>12434</v>
      </c>
      <c r="B150" t="s">
        <v>12435</v>
      </c>
      <c r="C150" t="s">
        <v>25131</v>
      </c>
    </row>
    <row r="151" spans="1:3" x14ac:dyDescent="0.45">
      <c r="A151" t="s">
        <v>12436</v>
      </c>
      <c r="B151" t="s">
        <v>12437</v>
      </c>
      <c r="C151" t="s">
        <v>25132</v>
      </c>
    </row>
    <row r="152" spans="1:3" x14ac:dyDescent="0.45">
      <c r="A152" t="s">
        <v>12438</v>
      </c>
      <c r="B152" t="s">
        <v>12439</v>
      </c>
      <c r="C152" t="s">
        <v>25133</v>
      </c>
    </row>
    <row r="153" spans="1:3" x14ac:dyDescent="0.45">
      <c r="A153" t="s">
        <v>12440</v>
      </c>
      <c r="B153" t="s">
        <v>12441</v>
      </c>
      <c r="C153" t="s">
        <v>25134</v>
      </c>
    </row>
    <row r="154" spans="1:3" x14ac:dyDescent="0.45">
      <c r="A154" t="s">
        <v>12442</v>
      </c>
      <c r="B154" t="s">
        <v>12443</v>
      </c>
      <c r="C154" t="s">
        <v>25135</v>
      </c>
    </row>
    <row r="155" spans="1:3" x14ac:dyDescent="0.45">
      <c r="A155" t="s">
        <v>12444</v>
      </c>
      <c r="B155" t="s">
        <v>12445</v>
      </c>
      <c r="C155" t="s">
        <v>25136</v>
      </c>
    </row>
    <row r="156" spans="1:3" x14ac:dyDescent="0.45">
      <c r="A156" t="s">
        <v>12446</v>
      </c>
      <c r="B156" t="s">
        <v>12447</v>
      </c>
      <c r="C156" t="s">
        <v>25137</v>
      </c>
    </row>
    <row r="157" spans="1:3" x14ac:dyDescent="0.45">
      <c r="A157" t="s">
        <v>12448</v>
      </c>
      <c r="B157" t="s">
        <v>12449</v>
      </c>
      <c r="C157" t="s">
        <v>25138</v>
      </c>
    </row>
    <row r="158" spans="1:3" x14ac:dyDescent="0.45">
      <c r="A158" t="s">
        <v>12450</v>
      </c>
      <c r="B158" t="s">
        <v>12451</v>
      </c>
      <c r="C158" t="s">
        <v>25139</v>
      </c>
    </row>
    <row r="159" spans="1:3" x14ac:dyDescent="0.45">
      <c r="A159" t="s">
        <v>12452</v>
      </c>
      <c r="B159" t="s">
        <v>12453</v>
      </c>
      <c r="C159" t="s">
        <v>25140</v>
      </c>
    </row>
    <row r="160" spans="1:3" x14ac:dyDescent="0.45">
      <c r="A160" t="s">
        <v>12454</v>
      </c>
      <c r="B160" t="s">
        <v>12455</v>
      </c>
      <c r="C160" t="s">
        <v>25141</v>
      </c>
    </row>
    <row r="161" spans="1:3" x14ac:dyDescent="0.45">
      <c r="A161" t="s">
        <v>12456</v>
      </c>
      <c r="B161" t="s">
        <v>12457</v>
      </c>
      <c r="C161" t="s">
        <v>25142</v>
      </c>
    </row>
    <row r="162" spans="1:3" x14ac:dyDescent="0.45">
      <c r="A162" t="s">
        <v>12458</v>
      </c>
      <c r="B162" t="s">
        <v>12459</v>
      </c>
      <c r="C162" t="s">
        <v>25143</v>
      </c>
    </row>
    <row r="163" spans="1:3" x14ac:dyDescent="0.45">
      <c r="A163" t="s">
        <v>12460</v>
      </c>
      <c r="B163" t="s">
        <v>12461</v>
      </c>
      <c r="C163" t="s">
        <v>20773</v>
      </c>
    </row>
    <row r="164" spans="1:3" x14ac:dyDescent="0.45">
      <c r="A164" t="s">
        <v>12462</v>
      </c>
      <c r="B164" t="s">
        <v>12463</v>
      </c>
      <c r="C164" t="s">
        <v>25144</v>
      </c>
    </row>
    <row r="165" spans="1:3" x14ac:dyDescent="0.45">
      <c r="A165" t="s">
        <v>12464</v>
      </c>
      <c r="B165" t="s">
        <v>12465</v>
      </c>
      <c r="C165" t="s">
        <v>25145</v>
      </c>
    </row>
    <row r="166" spans="1:3" x14ac:dyDescent="0.45">
      <c r="A166" t="s">
        <v>12466</v>
      </c>
      <c r="B166" t="s">
        <v>12467</v>
      </c>
      <c r="C166" t="s">
        <v>25146</v>
      </c>
    </row>
    <row r="167" spans="1:3" x14ac:dyDescent="0.45">
      <c r="A167" t="s">
        <v>12468</v>
      </c>
      <c r="B167" t="s">
        <v>12469</v>
      </c>
      <c r="C167" t="s">
        <v>25147</v>
      </c>
    </row>
    <row r="168" spans="1:3" x14ac:dyDescent="0.45">
      <c r="A168" t="s">
        <v>12470</v>
      </c>
      <c r="B168" t="s">
        <v>12471</v>
      </c>
      <c r="C168" t="s">
        <v>20774</v>
      </c>
    </row>
    <row r="169" spans="1:3" x14ac:dyDescent="0.45">
      <c r="A169" t="s">
        <v>12472</v>
      </c>
      <c r="B169" t="s">
        <v>12473</v>
      </c>
      <c r="C169" t="s">
        <v>25148</v>
      </c>
    </row>
    <row r="170" spans="1:3" x14ac:dyDescent="0.45">
      <c r="A170" t="s">
        <v>12474</v>
      </c>
      <c r="B170" t="s">
        <v>12475</v>
      </c>
      <c r="C170" t="s">
        <v>20776</v>
      </c>
    </row>
    <row r="171" spans="1:3" x14ac:dyDescent="0.45">
      <c r="A171" t="s">
        <v>12476</v>
      </c>
      <c r="B171" t="s">
        <v>12477</v>
      </c>
      <c r="C171" t="s">
        <v>25149</v>
      </c>
    </row>
    <row r="172" spans="1:3" x14ac:dyDescent="0.45">
      <c r="A172" t="s">
        <v>12478</v>
      </c>
      <c r="B172" t="s">
        <v>12479</v>
      </c>
      <c r="C172" t="s">
        <v>25150</v>
      </c>
    </row>
    <row r="173" spans="1:3" x14ac:dyDescent="0.45">
      <c r="A173" t="s">
        <v>12480</v>
      </c>
      <c r="B173" t="s">
        <v>12481</v>
      </c>
      <c r="C173" t="s">
        <v>25151</v>
      </c>
    </row>
    <row r="174" spans="1:3" x14ac:dyDescent="0.45">
      <c r="A174" t="s">
        <v>12482</v>
      </c>
      <c r="B174" t="s">
        <v>12483</v>
      </c>
      <c r="C174" t="s">
        <v>25152</v>
      </c>
    </row>
    <row r="175" spans="1:3" x14ac:dyDescent="0.45">
      <c r="A175" t="s">
        <v>12484</v>
      </c>
      <c r="B175" t="s">
        <v>12485</v>
      </c>
      <c r="C175" t="s">
        <v>25153</v>
      </c>
    </row>
    <row r="176" spans="1:3" x14ac:dyDescent="0.45">
      <c r="A176" t="s">
        <v>12486</v>
      </c>
      <c r="B176" t="s">
        <v>12487</v>
      </c>
      <c r="C176" t="s">
        <v>25154</v>
      </c>
    </row>
    <row r="177" spans="1:3" x14ac:dyDescent="0.45">
      <c r="A177" t="s">
        <v>12488</v>
      </c>
      <c r="B177" t="s">
        <v>12489</v>
      </c>
      <c r="C177" t="s">
        <v>25155</v>
      </c>
    </row>
    <row r="178" spans="1:3" x14ac:dyDescent="0.45">
      <c r="A178" t="s">
        <v>12490</v>
      </c>
      <c r="B178" t="s">
        <v>12491</v>
      </c>
      <c r="C178" t="s">
        <v>25156</v>
      </c>
    </row>
    <row r="179" spans="1:3" x14ac:dyDescent="0.45">
      <c r="A179" t="s">
        <v>12492</v>
      </c>
      <c r="B179" t="s">
        <v>12493</v>
      </c>
      <c r="C179" t="s">
        <v>25157</v>
      </c>
    </row>
    <row r="180" spans="1:3" x14ac:dyDescent="0.45">
      <c r="A180" t="s">
        <v>12494</v>
      </c>
      <c r="B180" t="s">
        <v>12495</v>
      </c>
      <c r="C180" t="s">
        <v>20797</v>
      </c>
    </row>
    <row r="181" spans="1:3" x14ac:dyDescent="0.45">
      <c r="A181" t="s">
        <v>12496</v>
      </c>
      <c r="B181" t="s">
        <v>12497</v>
      </c>
      <c r="C181" t="s">
        <v>25158</v>
      </c>
    </row>
    <row r="182" spans="1:3" x14ac:dyDescent="0.45">
      <c r="A182" t="s">
        <v>12498</v>
      </c>
      <c r="B182" t="s">
        <v>12499</v>
      </c>
      <c r="C182" t="s">
        <v>20800</v>
      </c>
    </row>
    <row r="183" spans="1:3" x14ac:dyDescent="0.45">
      <c r="A183" t="s">
        <v>12500</v>
      </c>
      <c r="B183" t="s">
        <v>12501</v>
      </c>
      <c r="C183" t="s">
        <v>25159</v>
      </c>
    </row>
    <row r="184" spans="1:3" x14ac:dyDescent="0.45">
      <c r="A184" t="s">
        <v>12502</v>
      </c>
      <c r="B184" t="s">
        <v>12503</v>
      </c>
      <c r="C184" t="s">
        <v>25160</v>
      </c>
    </row>
    <row r="185" spans="1:3" x14ac:dyDescent="0.45">
      <c r="A185" t="s">
        <v>12504</v>
      </c>
      <c r="B185" t="s">
        <v>12505</v>
      </c>
      <c r="C185" t="s">
        <v>20807</v>
      </c>
    </row>
    <row r="186" spans="1:3" x14ac:dyDescent="0.45">
      <c r="A186" t="s">
        <v>12506</v>
      </c>
      <c r="B186" t="s">
        <v>12507</v>
      </c>
      <c r="C186" t="s">
        <v>25161</v>
      </c>
    </row>
    <row r="187" spans="1:3" x14ac:dyDescent="0.45">
      <c r="A187" t="s">
        <v>12508</v>
      </c>
      <c r="B187" t="s">
        <v>12509</v>
      </c>
      <c r="C187" t="s">
        <v>25162</v>
      </c>
    </row>
    <row r="188" spans="1:3" x14ac:dyDescent="0.45">
      <c r="A188" t="s">
        <v>12510</v>
      </c>
      <c r="B188" t="s">
        <v>12511</v>
      </c>
      <c r="C188" t="s">
        <v>25163</v>
      </c>
    </row>
    <row r="189" spans="1:3" x14ac:dyDescent="0.45">
      <c r="A189" t="s">
        <v>12512</v>
      </c>
      <c r="B189" t="s">
        <v>12513</v>
      </c>
      <c r="C189" t="s">
        <v>25164</v>
      </c>
    </row>
    <row r="190" spans="1:3" x14ac:dyDescent="0.45">
      <c r="A190" t="s">
        <v>12514</v>
      </c>
      <c r="B190" t="s">
        <v>12515</v>
      </c>
      <c r="C190" t="s">
        <v>25165</v>
      </c>
    </row>
    <row r="191" spans="1:3" x14ac:dyDescent="0.45">
      <c r="A191" t="s">
        <v>12516</v>
      </c>
      <c r="B191" t="s">
        <v>12517</v>
      </c>
      <c r="C191" t="s">
        <v>25166</v>
      </c>
    </row>
    <row r="192" spans="1:3" x14ac:dyDescent="0.45">
      <c r="A192" t="s">
        <v>12518</v>
      </c>
      <c r="B192" t="s">
        <v>12519</v>
      </c>
      <c r="C192" t="s">
        <v>25167</v>
      </c>
    </row>
    <row r="193" spans="1:3" x14ac:dyDescent="0.45">
      <c r="A193" t="s">
        <v>12520</v>
      </c>
      <c r="B193" t="s">
        <v>12521</v>
      </c>
      <c r="C193" t="s">
        <v>25168</v>
      </c>
    </row>
    <row r="194" spans="1:3" x14ac:dyDescent="0.45">
      <c r="A194" t="s">
        <v>12522</v>
      </c>
      <c r="B194" t="s">
        <v>12523</v>
      </c>
      <c r="C194" t="s">
        <v>20814</v>
      </c>
    </row>
    <row r="195" spans="1:3" x14ac:dyDescent="0.45">
      <c r="A195" t="s">
        <v>12524</v>
      </c>
      <c r="B195" t="s">
        <v>12525</v>
      </c>
      <c r="C195" t="s">
        <v>20815</v>
      </c>
    </row>
    <row r="196" spans="1:3" x14ac:dyDescent="0.45">
      <c r="A196" t="s">
        <v>12526</v>
      </c>
      <c r="B196" t="s">
        <v>12527</v>
      </c>
      <c r="C196" t="s">
        <v>25169</v>
      </c>
    </row>
    <row r="197" spans="1:3" x14ac:dyDescent="0.45">
      <c r="A197" t="s">
        <v>12528</v>
      </c>
      <c r="B197" t="s">
        <v>12529</v>
      </c>
      <c r="C197" t="s">
        <v>25170</v>
      </c>
    </row>
    <row r="198" spans="1:3" x14ac:dyDescent="0.45">
      <c r="A198" t="s">
        <v>12530</v>
      </c>
      <c r="B198" t="s">
        <v>12531</v>
      </c>
      <c r="C198" t="s">
        <v>25171</v>
      </c>
    </row>
    <row r="199" spans="1:3" x14ac:dyDescent="0.45">
      <c r="A199" t="s">
        <v>12532</v>
      </c>
      <c r="B199" t="s">
        <v>12533</v>
      </c>
      <c r="C199" t="s">
        <v>25172</v>
      </c>
    </row>
    <row r="200" spans="1:3" x14ac:dyDescent="0.45">
      <c r="A200" t="s">
        <v>12534</v>
      </c>
      <c r="B200" t="s">
        <v>12535</v>
      </c>
      <c r="C200" t="s">
        <v>25173</v>
      </c>
    </row>
    <row r="201" spans="1:3" x14ac:dyDescent="0.45">
      <c r="A201" t="s">
        <v>12536</v>
      </c>
      <c r="B201" t="s">
        <v>12537</v>
      </c>
      <c r="C201" t="s">
        <v>25174</v>
      </c>
    </row>
    <row r="202" spans="1:3" x14ac:dyDescent="0.45">
      <c r="A202" t="s">
        <v>12538</v>
      </c>
      <c r="B202" t="s">
        <v>12539</v>
      </c>
      <c r="C202" t="s">
        <v>25175</v>
      </c>
    </row>
    <row r="203" spans="1:3" x14ac:dyDescent="0.45">
      <c r="A203" t="s">
        <v>12540</v>
      </c>
      <c r="B203" t="s">
        <v>12541</v>
      </c>
      <c r="C203" t="s">
        <v>25176</v>
      </c>
    </row>
    <row r="204" spans="1:3" x14ac:dyDescent="0.45">
      <c r="A204" t="s">
        <v>12542</v>
      </c>
      <c r="B204" t="s">
        <v>12543</v>
      </c>
      <c r="C204" t="s">
        <v>25177</v>
      </c>
    </row>
    <row r="205" spans="1:3" x14ac:dyDescent="0.45">
      <c r="A205" t="s">
        <v>12544</v>
      </c>
      <c r="B205" t="s">
        <v>12545</v>
      </c>
      <c r="C205" t="s">
        <v>25178</v>
      </c>
    </row>
    <row r="206" spans="1:3" x14ac:dyDescent="0.45">
      <c r="A206" t="s">
        <v>12546</v>
      </c>
      <c r="B206" t="s">
        <v>12547</v>
      </c>
      <c r="C206" t="s">
        <v>25179</v>
      </c>
    </row>
    <row r="207" spans="1:3" x14ac:dyDescent="0.45">
      <c r="A207" t="s">
        <v>12548</v>
      </c>
      <c r="B207" t="s">
        <v>12549</v>
      </c>
      <c r="C207" t="s">
        <v>25180</v>
      </c>
    </row>
    <row r="208" spans="1:3" x14ac:dyDescent="0.45">
      <c r="A208" t="s">
        <v>12550</v>
      </c>
      <c r="B208" t="s">
        <v>12551</v>
      </c>
      <c r="C208" t="s">
        <v>25181</v>
      </c>
    </row>
    <row r="209" spans="1:3" x14ac:dyDescent="0.45">
      <c r="A209" t="s">
        <v>12552</v>
      </c>
      <c r="B209" t="s">
        <v>12553</v>
      </c>
      <c r="C209" t="s">
        <v>25182</v>
      </c>
    </row>
    <row r="210" spans="1:3" x14ac:dyDescent="0.45">
      <c r="A210" t="s">
        <v>12554</v>
      </c>
      <c r="B210" t="s">
        <v>12555</v>
      </c>
      <c r="C210" t="s">
        <v>25183</v>
      </c>
    </row>
    <row r="211" spans="1:3" x14ac:dyDescent="0.45">
      <c r="A211" t="s">
        <v>12556</v>
      </c>
      <c r="B211" t="s">
        <v>12557</v>
      </c>
      <c r="C211" t="s">
        <v>25184</v>
      </c>
    </row>
    <row r="212" spans="1:3" x14ac:dyDescent="0.45">
      <c r="A212" t="s">
        <v>12558</v>
      </c>
      <c r="B212" t="s">
        <v>12559</v>
      </c>
      <c r="C212" t="s">
        <v>20823</v>
      </c>
    </row>
    <row r="213" spans="1:3" x14ac:dyDescent="0.45">
      <c r="A213" t="s">
        <v>12560</v>
      </c>
      <c r="B213" t="s">
        <v>12561</v>
      </c>
      <c r="C213" t="s">
        <v>25185</v>
      </c>
    </row>
    <row r="214" spans="1:3" x14ac:dyDescent="0.45">
      <c r="A214" t="s">
        <v>12562</v>
      </c>
      <c r="B214" t="s">
        <v>12563</v>
      </c>
      <c r="C214" t="s">
        <v>25186</v>
      </c>
    </row>
    <row r="215" spans="1:3" x14ac:dyDescent="0.45">
      <c r="A215" t="s">
        <v>12564</v>
      </c>
      <c r="B215" t="s">
        <v>12565</v>
      </c>
      <c r="C215" t="s">
        <v>25187</v>
      </c>
    </row>
    <row r="216" spans="1:3" x14ac:dyDescent="0.45">
      <c r="A216" t="s">
        <v>12566</v>
      </c>
      <c r="B216" t="s">
        <v>12567</v>
      </c>
      <c r="C216" t="s">
        <v>25188</v>
      </c>
    </row>
    <row r="217" spans="1:3" x14ac:dyDescent="0.45">
      <c r="A217" t="s">
        <v>12568</v>
      </c>
      <c r="B217" t="s">
        <v>12569</v>
      </c>
      <c r="C217" t="s">
        <v>25189</v>
      </c>
    </row>
    <row r="218" spans="1:3" x14ac:dyDescent="0.45">
      <c r="A218" t="s">
        <v>12570</v>
      </c>
      <c r="B218" t="s">
        <v>12571</v>
      </c>
      <c r="C218" t="s">
        <v>25190</v>
      </c>
    </row>
    <row r="219" spans="1:3" x14ac:dyDescent="0.45">
      <c r="A219" t="s">
        <v>12572</v>
      </c>
      <c r="B219" t="s">
        <v>12573</v>
      </c>
      <c r="C219" t="s">
        <v>25191</v>
      </c>
    </row>
    <row r="220" spans="1:3" x14ac:dyDescent="0.45">
      <c r="A220" t="s">
        <v>12574</v>
      </c>
      <c r="B220" t="s">
        <v>12575</v>
      </c>
      <c r="C220" t="s">
        <v>25192</v>
      </c>
    </row>
    <row r="221" spans="1:3" x14ac:dyDescent="0.45">
      <c r="A221" t="s">
        <v>12576</v>
      </c>
      <c r="B221" t="s">
        <v>12577</v>
      </c>
      <c r="C221" t="s">
        <v>25193</v>
      </c>
    </row>
    <row r="222" spans="1:3" x14ac:dyDescent="0.45">
      <c r="A222" t="s">
        <v>12578</v>
      </c>
      <c r="B222" t="s">
        <v>12579</v>
      </c>
      <c r="C222" t="s">
        <v>25194</v>
      </c>
    </row>
    <row r="223" spans="1:3" x14ac:dyDescent="0.45">
      <c r="A223" t="s">
        <v>12580</v>
      </c>
      <c r="B223" t="s">
        <v>12581</v>
      </c>
      <c r="C223" t="s">
        <v>25195</v>
      </c>
    </row>
    <row r="224" spans="1:3" x14ac:dyDescent="0.45">
      <c r="A224" t="s">
        <v>12582</v>
      </c>
      <c r="B224" t="s">
        <v>12583</v>
      </c>
      <c r="C224" t="s">
        <v>25196</v>
      </c>
    </row>
    <row r="225" spans="1:3" x14ac:dyDescent="0.45">
      <c r="A225" t="s">
        <v>12584</v>
      </c>
      <c r="B225" t="s">
        <v>12585</v>
      </c>
      <c r="C225" t="s">
        <v>25197</v>
      </c>
    </row>
    <row r="226" spans="1:3" x14ac:dyDescent="0.45">
      <c r="A226" t="s">
        <v>12586</v>
      </c>
      <c r="B226" t="s">
        <v>12587</v>
      </c>
      <c r="C226" t="s">
        <v>25198</v>
      </c>
    </row>
    <row r="227" spans="1:3" x14ac:dyDescent="0.45">
      <c r="A227" t="s">
        <v>12588</v>
      </c>
      <c r="B227" t="s">
        <v>12589</v>
      </c>
      <c r="C227" t="s">
        <v>25199</v>
      </c>
    </row>
    <row r="228" spans="1:3" x14ac:dyDescent="0.45">
      <c r="A228" t="s">
        <v>12590</v>
      </c>
      <c r="B228" t="s">
        <v>12591</v>
      </c>
      <c r="C228" t="s">
        <v>25200</v>
      </c>
    </row>
    <row r="229" spans="1:3" x14ac:dyDescent="0.45">
      <c r="A229" t="s">
        <v>12592</v>
      </c>
      <c r="B229" t="s">
        <v>12593</v>
      </c>
      <c r="C229" t="s">
        <v>25201</v>
      </c>
    </row>
    <row r="230" spans="1:3" x14ac:dyDescent="0.45">
      <c r="A230" t="s">
        <v>12594</v>
      </c>
      <c r="B230" t="s">
        <v>12595</v>
      </c>
      <c r="C230" t="s">
        <v>25202</v>
      </c>
    </row>
    <row r="231" spans="1:3" x14ac:dyDescent="0.45">
      <c r="A231" t="s">
        <v>12596</v>
      </c>
      <c r="B231" t="s">
        <v>12597</v>
      </c>
      <c r="C231" t="s">
        <v>25203</v>
      </c>
    </row>
    <row r="232" spans="1:3" x14ac:dyDescent="0.45">
      <c r="A232" t="s">
        <v>12598</v>
      </c>
      <c r="B232" t="s">
        <v>12599</v>
      </c>
      <c r="C232" t="s">
        <v>25204</v>
      </c>
    </row>
    <row r="233" spans="1:3" x14ac:dyDescent="0.45">
      <c r="A233" t="s">
        <v>12600</v>
      </c>
      <c r="B233" t="s">
        <v>12601</v>
      </c>
      <c r="C233" t="s">
        <v>25205</v>
      </c>
    </row>
    <row r="234" spans="1:3" x14ac:dyDescent="0.45">
      <c r="A234" t="s">
        <v>12602</v>
      </c>
      <c r="B234" t="s">
        <v>12603</v>
      </c>
      <c r="C234" t="s">
        <v>25206</v>
      </c>
    </row>
    <row r="235" spans="1:3" x14ac:dyDescent="0.45">
      <c r="A235" t="s">
        <v>12604</v>
      </c>
      <c r="B235" t="s">
        <v>12605</v>
      </c>
      <c r="C235" t="s">
        <v>25207</v>
      </c>
    </row>
    <row r="236" spans="1:3" x14ac:dyDescent="0.45">
      <c r="A236" t="s">
        <v>12606</v>
      </c>
      <c r="B236" t="s">
        <v>12607</v>
      </c>
      <c r="C236" t="s">
        <v>25208</v>
      </c>
    </row>
    <row r="237" spans="1:3" x14ac:dyDescent="0.45">
      <c r="A237" t="s">
        <v>12608</v>
      </c>
      <c r="B237" t="s">
        <v>12609</v>
      </c>
      <c r="C237" t="s">
        <v>25209</v>
      </c>
    </row>
    <row r="238" spans="1:3" x14ac:dyDescent="0.45">
      <c r="A238" t="s">
        <v>12610</v>
      </c>
      <c r="B238" t="s">
        <v>12611</v>
      </c>
      <c r="C238" t="s">
        <v>25210</v>
      </c>
    </row>
    <row r="239" spans="1:3" x14ac:dyDescent="0.45">
      <c r="A239" t="s">
        <v>12612</v>
      </c>
      <c r="B239" t="s">
        <v>12613</v>
      </c>
      <c r="C239" t="s">
        <v>25211</v>
      </c>
    </row>
    <row r="240" spans="1:3" x14ac:dyDescent="0.45">
      <c r="A240" t="s">
        <v>12614</v>
      </c>
      <c r="B240" t="s">
        <v>12615</v>
      </c>
      <c r="C240" t="s">
        <v>25212</v>
      </c>
    </row>
    <row r="241" spans="1:3" x14ac:dyDescent="0.45">
      <c r="A241" t="s">
        <v>12616</v>
      </c>
      <c r="B241" t="s">
        <v>12617</v>
      </c>
      <c r="C241" t="s">
        <v>20850</v>
      </c>
    </row>
    <row r="242" spans="1:3" x14ac:dyDescent="0.45">
      <c r="A242" t="s">
        <v>12618</v>
      </c>
      <c r="B242" t="s">
        <v>12619</v>
      </c>
      <c r="C242" t="s">
        <v>20851</v>
      </c>
    </row>
    <row r="243" spans="1:3" x14ac:dyDescent="0.45">
      <c r="A243" t="s">
        <v>12620</v>
      </c>
      <c r="B243" t="s">
        <v>12621</v>
      </c>
      <c r="C243" t="s">
        <v>25213</v>
      </c>
    </row>
    <row r="244" spans="1:3" x14ac:dyDescent="0.45">
      <c r="A244" t="s">
        <v>12622</v>
      </c>
      <c r="B244" t="s">
        <v>12623</v>
      </c>
      <c r="C244" t="s">
        <v>25214</v>
      </c>
    </row>
    <row r="245" spans="1:3" x14ac:dyDescent="0.45">
      <c r="A245" t="s">
        <v>12624</v>
      </c>
      <c r="B245" t="s">
        <v>12625</v>
      </c>
      <c r="C245" t="s">
        <v>25215</v>
      </c>
    </row>
    <row r="246" spans="1:3" x14ac:dyDescent="0.45">
      <c r="A246" t="s">
        <v>12626</v>
      </c>
      <c r="B246" t="s">
        <v>12627</v>
      </c>
      <c r="C246" t="s">
        <v>25216</v>
      </c>
    </row>
    <row r="247" spans="1:3" x14ac:dyDescent="0.45">
      <c r="A247" t="s">
        <v>12628</v>
      </c>
      <c r="B247" t="s">
        <v>12629</v>
      </c>
      <c r="C247" t="s">
        <v>20858</v>
      </c>
    </row>
    <row r="248" spans="1:3" x14ac:dyDescent="0.45">
      <c r="A248" t="s">
        <v>12630</v>
      </c>
      <c r="B248" t="s">
        <v>12631</v>
      </c>
      <c r="C248" t="s">
        <v>25217</v>
      </c>
    </row>
    <row r="249" spans="1:3" x14ac:dyDescent="0.45">
      <c r="A249" t="s">
        <v>12632</v>
      </c>
      <c r="B249" t="s">
        <v>12633</v>
      </c>
      <c r="C249" t="s">
        <v>20860</v>
      </c>
    </row>
    <row r="250" spans="1:3" x14ac:dyDescent="0.45">
      <c r="A250" t="s">
        <v>12634</v>
      </c>
      <c r="B250" t="s">
        <v>12635</v>
      </c>
      <c r="C250" t="s">
        <v>25218</v>
      </c>
    </row>
    <row r="251" spans="1:3" x14ac:dyDescent="0.45">
      <c r="A251" t="s">
        <v>12636</v>
      </c>
      <c r="B251" t="s">
        <v>12637</v>
      </c>
      <c r="C251" t="s">
        <v>20867</v>
      </c>
    </row>
    <row r="252" spans="1:3" x14ac:dyDescent="0.45">
      <c r="A252" t="s">
        <v>12638</v>
      </c>
      <c r="B252" t="s">
        <v>12639</v>
      </c>
      <c r="C252" t="s">
        <v>20868</v>
      </c>
    </row>
    <row r="253" spans="1:3" x14ac:dyDescent="0.45">
      <c r="A253" t="s">
        <v>12640</v>
      </c>
      <c r="B253" t="s">
        <v>12641</v>
      </c>
      <c r="C253" t="s">
        <v>20869</v>
      </c>
    </row>
    <row r="254" spans="1:3" x14ac:dyDescent="0.45">
      <c r="A254" t="s">
        <v>12642</v>
      </c>
      <c r="B254" t="s">
        <v>12643</v>
      </c>
      <c r="C254" t="s">
        <v>25219</v>
      </c>
    </row>
    <row r="255" spans="1:3" x14ac:dyDescent="0.45">
      <c r="A255" t="s">
        <v>12644</v>
      </c>
      <c r="B255" t="s">
        <v>12645</v>
      </c>
      <c r="C255" t="s">
        <v>25220</v>
      </c>
    </row>
    <row r="256" spans="1:3" x14ac:dyDescent="0.45">
      <c r="A256" t="s">
        <v>12646</v>
      </c>
      <c r="B256" t="s">
        <v>12647</v>
      </c>
      <c r="C256" t="s">
        <v>25221</v>
      </c>
    </row>
    <row r="257" spans="1:3" x14ac:dyDescent="0.45">
      <c r="A257" t="s">
        <v>12648</v>
      </c>
      <c r="B257" t="s">
        <v>12649</v>
      </c>
      <c r="C257" t="s">
        <v>25222</v>
      </c>
    </row>
    <row r="258" spans="1:3" x14ac:dyDescent="0.45">
      <c r="A258" t="s">
        <v>12650</v>
      </c>
      <c r="B258" t="s">
        <v>12651</v>
      </c>
      <c r="C258" t="s">
        <v>25223</v>
      </c>
    </row>
    <row r="259" spans="1:3" x14ac:dyDescent="0.45">
      <c r="A259" t="s">
        <v>12652</v>
      </c>
      <c r="B259" t="s">
        <v>12653</v>
      </c>
      <c r="C259" t="s">
        <v>25224</v>
      </c>
    </row>
    <row r="260" spans="1:3" x14ac:dyDescent="0.45">
      <c r="A260" t="s">
        <v>12654</v>
      </c>
      <c r="B260" t="s">
        <v>12655</v>
      </c>
      <c r="C260" t="s">
        <v>20878</v>
      </c>
    </row>
    <row r="261" spans="1:3" x14ac:dyDescent="0.45">
      <c r="A261" t="s">
        <v>12656</v>
      </c>
      <c r="B261" t="s">
        <v>12657</v>
      </c>
      <c r="C261" t="s">
        <v>25225</v>
      </c>
    </row>
    <row r="262" spans="1:3" x14ac:dyDescent="0.45">
      <c r="A262" t="s">
        <v>12658</v>
      </c>
      <c r="B262" t="s">
        <v>12659</v>
      </c>
      <c r="C262" t="s">
        <v>20879</v>
      </c>
    </row>
    <row r="263" spans="1:3" x14ac:dyDescent="0.45">
      <c r="A263" t="s">
        <v>12660</v>
      </c>
      <c r="B263" t="s">
        <v>12661</v>
      </c>
      <c r="C263" t="s">
        <v>25226</v>
      </c>
    </row>
    <row r="264" spans="1:3" x14ac:dyDescent="0.45">
      <c r="A264" t="s">
        <v>12662</v>
      </c>
      <c r="B264" t="s">
        <v>12663</v>
      </c>
      <c r="C264" t="s">
        <v>25227</v>
      </c>
    </row>
    <row r="265" spans="1:3" x14ac:dyDescent="0.45">
      <c r="A265" t="s">
        <v>12664</v>
      </c>
      <c r="B265" t="s">
        <v>12665</v>
      </c>
      <c r="C265" t="s">
        <v>20882</v>
      </c>
    </row>
    <row r="266" spans="1:3" x14ac:dyDescent="0.45">
      <c r="A266" t="s">
        <v>12666</v>
      </c>
      <c r="B266" t="s">
        <v>12667</v>
      </c>
      <c r="C266" t="s">
        <v>25228</v>
      </c>
    </row>
    <row r="267" spans="1:3" x14ac:dyDescent="0.45">
      <c r="A267" t="s">
        <v>12668</v>
      </c>
      <c r="B267" t="s">
        <v>12669</v>
      </c>
      <c r="C267" t="s">
        <v>25229</v>
      </c>
    </row>
    <row r="268" spans="1:3" x14ac:dyDescent="0.45">
      <c r="A268" t="s">
        <v>12670</v>
      </c>
      <c r="B268" t="s">
        <v>12671</v>
      </c>
      <c r="C268" t="s">
        <v>25230</v>
      </c>
    </row>
    <row r="269" spans="1:3" x14ac:dyDescent="0.45">
      <c r="A269" t="s">
        <v>12672</v>
      </c>
      <c r="B269" t="s">
        <v>12673</v>
      </c>
      <c r="C269" t="s">
        <v>25231</v>
      </c>
    </row>
    <row r="270" spans="1:3" x14ac:dyDescent="0.45">
      <c r="A270" t="s">
        <v>12674</v>
      </c>
      <c r="B270" t="s">
        <v>12675</v>
      </c>
      <c r="C270" t="s">
        <v>25232</v>
      </c>
    </row>
    <row r="271" spans="1:3" x14ac:dyDescent="0.45">
      <c r="A271" t="s">
        <v>12676</v>
      </c>
      <c r="B271" t="s">
        <v>12677</v>
      </c>
      <c r="C271" t="s">
        <v>25233</v>
      </c>
    </row>
    <row r="272" spans="1:3" x14ac:dyDescent="0.45">
      <c r="A272" t="s">
        <v>12678</v>
      </c>
      <c r="B272" t="s">
        <v>12679</v>
      </c>
      <c r="C272" t="s">
        <v>25234</v>
      </c>
    </row>
    <row r="273" spans="1:3" x14ac:dyDescent="0.45">
      <c r="A273" t="s">
        <v>12680</v>
      </c>
      <c r="B273" t="s">
        <v>12681</v>
      </c>
      <c r="C273" t="s">
        <v>20886</v>
      </c>
    </row>
    <row r="274" spans="1:3" x14ac:dyDescent="0.45">
      <c r="A274" t="s">
        <v>12682</v>
      </c>
      <c r="B274" t="s">
        <v>12683</v>
      </c>
      <c r="C274" t="s">
        <v>20887</v>
      </c>
    </row>
    <row r="275" spans="1:3" x14ac:dyDescent="0.45">
      <c r="A275" t="s">
        <v>12684</v>
      </c>
      <c r="B275" t="s">
        <v>12685</v>
      </c>
      <c r="C275" t="s">
        <v>20888</v>
      </c>
    </row>
    <row r="276" spans="1:3" x14ac:dyDescent="0.45">
      <c r="A276" t="s">
        <v>12686</v>
      </c>
      <c r="B276" t="s">
        <v>12687</v>
      </c>
      <c r="C276" t="s">
        <v>25235</v>
      </c>
    </row>
    <row r="277" spans="1:3" x14ac:dyDescent="0.45">
      <c r="A277" t="s">
        <v>12688</v>
      </c>
      <c r="B277" t="s">
        <v>12689</v>
      </c>
      <c r="C277" t="s">
        <v>20894</v>
      </c>
    </row>
    <row r="278" spans="1:3" x14ac:dyDescent="0.45">
      <c r="A278" t="s">
        <v>12690</v>
      </c>
      <c r="B278" t="s">
        <v>12691</v>
      </c>
      <c r="C278" t="s">
        <v>20895</v>
      </c>
    </row>
    <row r="279" spans="1:3" x14ac:dyDescent="0.45">
      <c r="A279" t="s">
        <v>12692</v>
      </c>
      <c r="B279" t="s">
        <v>12693</v>
      </c>
      <c r="C279" t="s">
        <v>25236</v>
      </c>
    </row>
    <row r="280" spans="1:3" x14ac:dyDescent="0.45">
      <c r="A280" t="s">
        <v>12694</v>
      </c>
      <c r="B280" t="s">
        <v>12695</v>
      </c>
      <c r="C280" t="s">
        <v>25237</v>
      </c>
    </row>
    <row r="281" spans="1:3" x14ac:dyDescent="0.45">
      <c r="A281" t="s">
        <v>12696</v>
      </c>
      <c r="B281" t="s">
        <v>12697</v>
      </c>
      <c r="C281" t="s">
        <v>20896</v>
      </c>
    </row>
    <row r="282" spans="1:3" x14ac:dyDescent="0.45">
      <c r="A282" t="s">
        <v>12698</v>
      </c>
      <c r="B282" t="s">
        <v>12699</v>
      </c>
      <c r="C282" t="s">
        <v>25238</v>
      </c>
    </row>
    <row r="283" spans="1:3" x14ac:dyDescent="0.45">
      <c r="A283" t="s">
        <v>12700</v>
      </c>
      <c r="B283" t="s">
        <v>12701</v>
      </c>
      <c r="C283" t="s">
        <v>20897</v>
      </c>
    </row>
    <row r="284" spans="1:3" x14ac:dyDescent="0.45">
      <c r="A284" t="s">
        <v>12702</v>
      </c>
      <c r="B284" t="s">
        <v>12703</v>
      </c>
      <c r="C284" t="s">
        <v>20898</v>
      </c>
    </row>
    <row r="285" spans="1:3" x14ac:dyDescent="0.45">
      <c r="A285" t="s">
        <v>12704</v>
      </c>
      <c r="B285" t="s">
        <v>12705</v>
      </c>
      <c r="C285" t="s">
        <v>25239</v>
      </c>
    </row>
    <row r="286" spans="1:3" x14ac:dyDescent="0.45">
      <c r="A286" t="s">
        <v>12706</v>
      </c>
      <c r="B286" t="s">
        <v>12707</v>
      </c>
      <c r="C286" t="s">
        <v>25240</v>
      </c>
    </row>
    <row r="287" spans="1:3" x14ac:dyDescent="0.45">
      <c r="A287" t="s">
        <v>12708</v>
      </c>
      <c r="B287" t="s">
        <v>12709</v>
      </c>
      <c r="C287" t="s">
        <v>25241</v>
      </c>
    </row>
    <row r="288" spans="1:3" x14ac:dyDescent="0.45">
      <c r="A288" t="s">
        <v>12710</v>
      </c>
      <c r="B288" t="s">
        <v>12711</v>
      </c>
      <c r="C288" t="s">
        <v>25242</v>
      </c>
    </row>
    <row r="289" spans="1:3" x14ac:dyDescent="0.45">
      <c r="A289" t="s">
        <v>12712</v>
      </c>
      <c r="B289" t="s">
        <v>12713</v>
      </c>
      <c r="C289" t="s">
        <v>25243</v>
      </c>
    </row>
    <row r="290" spans="1:3" x14ac:dyDescent="0.45">
      <c r="A290" t="s">
        <v>12714</v>
      </c>
      <c r="B290" t="s">
        <v>12715</v>
      </c>
      <c r="C290" t="s">
        <v>25244</v>
      </c>
    </row>
    <row r="291" spans="1:3" x14ac:dyDescent="0.45">
      <c r="A291" t="s">
        <v>12716</v>
      </c>
      <c r="B291" t="s">
        <v>12717</v>
      </c>
      <c r="C291" t="s">
        <v>25245</v>
      </c>
    </row>
    <row r="292" spans="1:3" x14ac:dyDescent="0.45">
      <c r="A292" t="s">
        <v>12718</v>
      </c>
      <c r="B292" t="s">
        <v>12719</v>
      </c>
      <c r="C292" t="s">
        <v>20910</v>
      </c>
    </row>
    <row r="293" spans="1:3" x14ac:dyDescent="0.45">
      <c r="A293" t="s">
        <v>12720</v>
      </c>
      <c r="B293" t="s">
        <v>12721</v>
      </c>
      <c r="C293" t="s">
        <v>25246</v>
      </c>
    </row>
    <row r="294" spans="1:3" x14ac:dyDescent="0.45">
      <c r="A294" t="s">
        <v>12722</v>
      </c>
      <c r="B294" t="s">
        <v>12723</v>
      </c>
      <c r="C294" t="s">
        <v>25247</v>
      </c>
    </row>
    <row r="295" spans="1:3" x14ac:dyDescent="0.45">
      <c r="A295" t="s">
        <v>12724</v>
      </c>
      <c r="B295" t="s">
        <v>12725</v>
      </c>
      <c r="C295" t="s">
        <v>25248</v>
      </c>
    </row>
    <row r="296" spans="1:3" x14ac:dyDescent="0.45">
      <c r="A296" t="s">
        <v>12726</v>
      </c>
      <c r="B296" t="s">
        <v>12727</v>
      </c>
      <c r="C296" t="s">
        <v>25249</v>
      </c>
    </row>
    <row r="297" spans="1:3" x14ac:dyDescent="0.45">
      <c r="A297" t="s">
        <v>12728</v>
      </c>
      <c r="B297" t="s">
        <v>12729</v>
      </c>
      <c r="C297" t="s">
        <v>25250</v>
      </c>
    </row>
    <row r="298" spans="1:3" x14ac:dyDescent="0.45">
      <c r="A298" t="s">
        <v>12730</v>
      </c>
      <c r="B298" t="s">
        <v>12731</v>
      </c>
      <c r="C298" t="s">
        <v>20915</v>
      </c>
    </row>
    <row r="299" spans="1:3" x14ac:dyDescent="0.45">
      <c r="A299" t="s">
        <v>12732</v>
      </c>
      <c r="B299" t="s">
        <v>12733</v>
      </c>
      <c r="C299" t="s">
        <v>25251</v>
      </c>
    </row>
    <row r="300" spans="1:3" x14ac:dyDescent="0.45">
      <c r="A300" t="s">
        <v>12734</v>
      </c>
      <c r="B300" t="s">
        <v>12735</v>
      </c>
      <c r="C300" t="s">
        <v>25252</v>
      </c>
    </row>
    <row r="301" spans="1:3" x14ac:dyDescent="0.45">
      <c r="A301" t="s">
        <v>12736</v>
      </c>
      <c r="B301" t="s">
        <v>12737</v>
      </c>
      <c r="C301" t="s">
        <v>20921</v>
      </c>
    </row>
    <row r="302" spans="1:3" x14ac:dyDescent="0.45">
      <c r="A302" t="s">
        <v>12738</v>
      </c>
      <c r="B302" t="s">
        <v>12739</v>
      </c>
      <c r="C302" t="s">
        <v>25253</v>
      </c>
    </row>
    <row r="303" spans="1:3" x14ac:dyDescent="0.45">
      <c r="A303" t="s">
        <v>12740</v>
      </c>
      <c r="B303" t="s">
        <v>12741</v>
      </c>
      <c r="C303" t="s">
        <v>20923</v>
      </c>
    </row>
    <row r="304" spans="1:3" x14ac:dyDescent="0.45">
      <c r="A304" t="s">
        <v>12742</v>
      </c>
      <c r="B304" t="s">
        <v>12743</v>
      </c>
      <c r="C304" t="s">
        <v>25254</v>
      </c>
    </row>
    <row r="305" spans="1:3" x14ac:dyDescent="0.45">
      <c r="A305" t="s">
        <v>12744</v>
      </c>
      <c r="B305" t="s">
        <v>12745</v>
      </c>
      <c r="C305" t="s">
        <v>25255</v>
      </c>
    </row>
    <row r="306" spans="1:3" x14ac:dyDescent="0.45">
      <c r="A306" t="s">
        <v>12746</v>
      </c>
      <c r="B306" t="s">
        <v>12747</v>
      </c>
      <c r="C306" t="s">
        <v>20924</v>
      </c>
    </row>
    <row r="307" spans="1:3" x14ac:dyDescent="0.45">
      <c r="A307" t="s">
        <v>12748</v>
      </c>
      <c r="B307" t="s">
        <v>12749</v>
      </c>
      <c r="C307" t="s">
        <v>20925</v>
      </c>
    </row>
    <row r="308" spans="1:3" x14ac:dyDescent="0.45">
      <c r="A308" t="s">
        <v>12750</v>
      </c>
      <c r="B308" t="s">
        <v>12751</v>
      </c>
      <c r="C308" t="s">
        <v>25256</v>
      </c>
    </row>
    <row r="309" spans="1:3" x14ac:dyDescent="0.45">
      <c r="A309" t="s">
        <v>12752</v>
      </c>
      <c r="B309" t="s">
        <v>12753</v>
      </c>
      <c r="C309" t="s">
        <v>25257</v>
      </c>
    </row>
    <row r="310" spans="1:3" x14ac:dyDescent="0.45">
      <c r="A310" t="s">
        <v>12754</v>
      </c>
      <c r="B310" t="s">
        <v>12755</v>
      </c>
      <c r="C310" t="s">
        <v>25258</v>
      </c>
    </row>
    <row r="311" spans="1:3" x14ac:dyDescent="0.45">
      <c r="A311" t="s">
        <v>12756</v>
      </c>
      <c r="B311" t="s">
        <v>12757</v>
      </c>
      <c r="C311" t="s">
        <v>25259</v>
      </c>
    </row>
    <row r="312" spans="1:3" x14ac:dyDescent="0.45">
      <c r="A312" t="s">
        <v>12758</v>
      </c>
      <c r="B312" t="s">
        <v>12759</v>
      </c>
      <c r="C312" t="s">
        <v>20935</v>
      </c>
    </row>
    <row r="313" spans="1:3" x14ac:dyDescent="0.45">
      <c r="A313" t="s">
        <v>12760</v>
      </c>
      <c r="B313" t="s">
        <v>12761</v>
      </c>
      <c r="C313" t="s">
        <v>20936</v>
      </c>
    </row>
    <row r="314" spans="1:3" x14ac:dyDescent="0.45">
      <c r="A314" t="s">
        <v>12762</v>
      </c>
      <c r="B314" t="s">
        <v>12763</v>
      </c>
      <c r="C314" t="s">
        <v>20937</v>
      </c>
    </row>
    <row r="315" spans="1:3" x14ac:dyDescent="0.45">
      <c r="A315" t="s">
        <v>12764</v>
      </c>
      <c r="B315" t="s">
        <v>12765</v>
      </c>
      <c r="C315" t="s">
        <v>20938</v>
      </c>
    </row>
    <row r="316" spans="1:3" x14ac:dyDescent="0.45">
      <c r="A316" t="s">
        <v>12766</v>
      </c>
      <c r="B316" t="s">
        <v>12767</v>
      </c>
      <c r="C316" t="s">
        <v>25260</v>
      </c>
    </row>
    <row r="317" spans="1:3" x14ac:dyDescent="0.45">
      <c r="A317" t="s">
        <v>12768</v>
      </c>
      <c r="B317" t="s">
        <v>12769</v>
      </c>
      <c r="C317" t="s">
        <v>25261</v>
      </c>
    </row>
    <row r="318" spans="1:3" x14ac:dyDescent="0.45">
      <c r="A318" t="s">
        <v>12770</v>
      </c>
      <c r="B318" t="s">
        <v>12771</v>
      </c>
      <c r="C318" t="s">
        <v>25262</v>
      </c>
    </row>
    <row r="319" spans="1:3" x14ac:dyDescent="0.45">
      <c r="A319" t="s">
        <v>12772</v>
      </c>
      <c r="B319" t="s">
        <v>12773</v>
      </c>
      <c r="C319" t="s">
        <v>25263</v>
      </c>
    </row>
    <row r="320" spans="1:3" x14ac:dyDescent="0.45">
      <c r="A320" t="s">
        <v>12774</v>
      </c>
      <c r="B320" t="s">
        <v>12775</v>
      </c>
      <c r="C320" t="s">
        <v>25264</v>
      </c>
    </row>
    <row r="321" spans="1:3" x14ac:dyDescent="0.45">
      <c r="A321" t="s">
        <v>12776</v>
      </c>
      <c r="B321" t="s">
        <v>12777</v>
      </c>
      <c r="C321" t="s">
        <v>25265</v>
      </c>
    </row>
    <row r="322" spans="1:3" x14ac:dyDescent="0.45">
      <c r="A322" t="s">
        <v>12778</v>
      </c>
      <c r="B322" t="s">
        <v>12779</v>
      </c>
      <c r="C322" t="s">
        <v>25266</v>
      </c>
    </row>
    <row r="323" spans="1:3" x14ac:dyDescent="0.45">
      <c r="A323" t="s">
        <v>12780</v>
      </c>
      <c r="B323" t="s">
        <v>12781</v>
      </c>
      <c r="C323" t="s">
        <v>25267</v>
      </c>
    </row>
    <row r="324" spans="1:3" x14ac:dyDescent="0.45">
      <c r="A324" t="s">
        <v>12782</v>
      </c>
      <c r="B324" t="s">
        <v>12783</v>
      </c>
      <c r="C324" t="s">
        <v>25268</v>
      </c>
    </row>
    <row r="325" spans="1:3" x14ac:dyDescent="0.45">
      <c r="A325" t="s">
        <v>12784</v>
      </c>
      <c r="B325" t="s">
        <v>12785</v>
      </c>
      <c r="C325" t="s">
        <v>25269</v>
      </c>
    </row>
    <row r="326" spans="1:3" x14ac:dyDescent="0.45">
      <c r="A326" t="s">
        <v>12786</v>
      </c>
      <c r="B326" t="s">
        <v>12787</v>
      </c>
      <c r="C326" t="s">
        <v>25270</v>
      </c>
    </row>
    <row r="327" spans="1:3" x14ac:dyDescent="0.45">
      <c r="A327" t="s">
        <v>12788</v>
      </c>
      <c r="B327" t="s">
        <v>12789</v>
      </c>
      <c r="C327" t="s">
        <v>25271</v>
      </c>
    </row>
    <row r="328" spans="1:3" x14ac:dyDescent="0.45">
      <c r="A328" t="s">
        <v>12790</v>
      </c>
      <c r="B328" t="s">
        <v>12791</v>
      </c>
      <c r="C328" t="s">
        <v>25272</v>
      </c>
    </row>
    <row r="329" spans="1:3" x14ac:dyDescent="0.45">
      <c r="A329" t="s">
        <v>12792</v>
      </c>
      <c r="B329" t="s">
        <v>12793</v>
      </c>
      <c r="C329" t="s">
        <v>25273</v>
      </c>
    </row>
    <row r="330" spans="1:3" x14ac:dyDescent="0.45">
      <c r="A330" t="s">
        <v>12794</v>
      </c>
      <c r="B330" t="s">
        <v>12795</v>
      </c>
      <c r="C330" t="s">
        <v>25274</v>
      </c>
    </row>
    <row r="331" spans="1:3" x14ac:dyDescent="0.45">
      <c r="A331" t="s">
        <v>12796</v>
      </c>
      <c r="B331" t="s">
        <v>12797</v>
      </c>
      <c r="C331" t="s">
        <v>25275</v>
      </c>
    </row>
    <row r="332" spans="1:3" x14ac:dyDescent="0.45">
      <c r="A332" t="s">
        <v>12798</v>
      </c>
      <c r="B332" t="s">
        <v>12799</v>
      </c>
      <c r="C332" t="s">
        <v>25276</v>
      </c>
    </row>
    <row r="333" spans="1:3" x14ac:dyDescent="0.45">
      <c r="A333" t="s">
        <v>12800</v>
      </c>
      <c r="B333" t="s">
        <v>12801</v>
      </c>
      <c r="C333" t="s">
        <v>25277</v>
      </c>
    </row>
    <row r="334" spans="1:3" x14ac:dyDescent="0.45">
      <c r="A334" t="s">
        <v>12802</v>
      </c>
      <c r="B334" t="s">
        <v>12803</v>
      </c>
      <c r="C334" t="s">
        <v>25278</v>
      </c>
    </row>
    <row r="335" spans="1:3" x14ac:dyDescent="0.45">
      <c r="A335" t="s">
        <v>12804</v>
      </c>
      <c r="B335" t="s">
        <v>12805</v>
      </c>
      <c r="C335" t="s">
        <v>25279</v>
      </c>
    </row>
    <row r="336" spans="1:3" x14ac:dyDescent="0.45">
      <c r="A336" t="s">
        <v>12806</v>
      </c>
      <c r="B336" t="s">
        <v>12807</v>
      </c>
      <c r="C336" t="s">
        <v>25280</v>
      </c>
    </row>
    <row r="337" spans="1:3" x14ac:dyDescent="0.45">
      <c r="A337" t="s">
        <v>12808</v>
      </c>
      <c r="B337" t="s">
        <v>12809</v>
      </c>
      <c r="C337" t="s">
        <v>25281</v>
      </c>
    </row>
    <row r="338" spans="1:3" x14ac:dyDescent="0.45">
      <c r="A338" t="s">
        <v>12810</v>
      </c>
      <c r="B338" t="s">
        <v>12811</v>
      </c>
      <c r="C338" t="s">
        <v>25282</v>
      </c>
    </row>
    <row r="339" spans="1:3" x14ac:dyDescent="0.45">
      <c r="A339" t="s">
        <v>12812</v>
      </c>
      <c r="B339" t="s">
        <v>12813</v>
      </c>
      <c r="C339" t="s">
        <v>25283</v>
      </c>
    </row>
    <row r="340" spans="1:3" x14ac:dyDescent="0.45">
      <c r="A340" t="s">
        <v>12814</v>
      </c>
      <c r="B340" t="s">
        <v>12815</v>
      </c>
      <c r="C340" t="s">
        <v>25284</v>
      </c>
    </row>
    <row r="341" spans="1:3" x14ac:dyDescent="0.45">
      <c r="A341" t="s">
        <v>12816</v>
      </c>
      <c r="B341" t="s">
        <v>12817</v>
      </c>
      <c r="C341" t="s">
        <v>25285</v>
      </c>
    </row>
    <row r="342" spans="1:3" x14ac:dyDescent="0.45">
      <c r="A342" t="s">
        <v>12818</v>
      </c>
      <c r="B342" t="s">
        <v>12819</v>
      </c>
      <c r="C342" t="s">
        <v>25286</v>
      </c>
    </row>
    <row r="343" spans="1:3" x14ac:dyDescent="0.45">
      <c r="A343" t="s">
        <v>12820</v>
      </c>
      <c r="B343" t="s">
        <v>12821</v>
      </c>
      <c r="C343" t="s">
        <v>20948</v>
      </c>
    </row>
    <row r="344" spans="1:3" x14ac:dyDescent="0.45">
      <c r="A344" t="s">
        <v>12822</v>
      </c>
      <c r="B344" t="s">
        <v>12823</v>
      </c>
      <c r="C344" t="s">
        <v>25287</v>
      </c>
    </row>
    <row r="345" spans="1:3" x14ac:dyDescent="0.45">
      <c r="A345" t="s">
        <v>12824</v>
      </c>
      <c r="B345" t="s">
        <v>12825</v>
      </c>
      <c r="C345" t="s">
        <v>20950</v>
      </c>
    </row>
    <row r="346" spans="1:3" x14ac:dyDescent="0.45">
      <c r="A346" t="s">
        <v>12826</v>
      </c>
      <c r="B346" t="s">
        <v>12827</v>
      </c>
      <c r="C346" t="s">
        <v>25288</v>
      </c>
    </row>
    <row r="347" spans="1:3" x14ac:dyDescent="0.45">
      <c r="A347" t="s">
        <v>12828</v>
      </c>
      <c r="B347" t="s">
        <v>12829</v>
      </c>
      <c r="C347" t="s">
        <v>25289</v>
      </c>
    </row>
    <row r="348" spans="1:3" x14ac:dyDescent="0.45">
      <c r="A348" t="s">
        <v>12830</v>
      </c>
      <c r="B348" t="s">
        <v>12831</v>
      </c>
      <c r="C348" t="s">
        <v>25290</v>
      </c>
    </row>
    <row r="349" spans="1:3" x14ac:dyDescent="0.45">
      <c r="A349" t="s">
        <v>12832</v>
      </c>
      <c r="B349" t="s">
        <v>12833</v>
      </c>
      <c r="C349" t="s">
        <v>25291</v>
      </c>
    </row>
    <row r="350" spans="1:3" x14ac:dyDescent="0.45">
      <c r="A350" t="s">
        <v>12834</v>
      </c>
      <c r="B350" t="s">
        <v>12835</v>
      </c>
      <c r="C350" t="s">
        <v>25292</v>
      </c>
    </row>
    <row r="351" spans="1:3" x14ac:dyDescent="0.45">
      <c r="A351" t="s">
        <v>12836</v>
      </c>
      <c r="B351" t="s">
        <v>12837</v>
      </c>
      <c r="C351" t="s">
        <v>25293</v>
      </c>
    </row>
    <row r="352" spans="1:3" x14ac:dyDescent="0.45">
      <c r="A352" t="s">
        <v>12838</v>
      </c>
      <c r="B352" t="s">
        <v>12839</v>
      </c>
      <c r="C352" t="s">
        <v>25294</v>
      </c>
    </row>
    <row r="353" spans="1:3" x14ac:dyDescent="0.45">
      <c r="A353" t="s">
        <v>12840</v>
      </c>
      <c r="B353" t="s">
        <v>12841</v>
      </c>
      <c r="C353" t="s">
        <v>25295</v>
      </c>
    </row>
    <row r="354" spans="1:3" x14ac:dyDescent="0.45">
      <c r="A354" t="s">
        <v>12842</v>
      </c>
      <c r="B354" t="s">
        <v>12843</v>
      </c>
      <c r="C354" t="s">
        <v>25296</v>
      </c>
    </row>
    <row r="355" spans="1:3" x14ac:dyDescent="0.45">
      <c r="A355" t="s">
        <v>12844</v>
      </c>
      <c r="B355" t="s">
        <v>12845</v>
      </c>
      <c r="C355" t="s">
        <v>25297</v>
      </c>
    </row>
    <row r="356" spans="1:3" x14ac:dyDescent="0.45">
      <c r="A356" t="s">
        <v>12846</v>
      </c>
      <c r="B356" t="s">
        <v>12847</v>
      </c>
      <c r="C356" t="s">
        <v>25298</v>
      </c>
    </row>
    <row r="357" spans="1:3" x14ac:dyDescent="0.45">
      <c r="A357" t="s">
        <v>12848</v>
      </c>
      <c r="B357" t="s">
        <v>12849</v>
      </c>
      <c r="C357" t="s">
        <v>25299</v>
      </c>
    </row>
    <row r="358" spans="1:3" x14ac:dyDescent="0.45">
      <c r="A358" t="s">
        <v>12850</v>
      </c>
      <c r="B358" t="s">
        <v>12851</v>
      </c>
      <c r="C358" t="s">
        <v>25300</v>
      </c>
    </row>
    <row r="359" spans="1:3" x14ac:dyDescent="0.45">
      <c r="A359" t="s">
        <v>12852</v>
      </c>
      <c r="B359" t="s">
        <v>12853</v>
      </c>
      <c r="C359" t="s">
        <v>25301</v>
      </c>
    </row>
    <row r="360" spans="1:3" x14ac:dyDescent="0.45">
      <c r="A360" t="s">
        <v>12854</v>
      </c>
      <c r="B360" t="s">
        <v>12855</v>
      </c>
      <c r="C360" t="s">
        <v>25302</v>
      </c>
    </row>
    <row r="361" spans="1:3" x14ac:dyDescent="0.45">
      <c r="A361" t="s">
        <v>12856</v>
      </c>
      <c r="B361" t="s">
        <v>12857</v>
      </c>
      <c r="C361" t="s">
        <v>25303</v>
      </c>
    </row>
    <row r="362" spans="1:3" x14ac:dyDescent="0.45">
      <c r="A362" t="s">
        <v>12858</v>
      </c>
      <c r="B362" t="s">
        <v>12859</v>
      </c>
      <c r="C362" t="s">
        <v>25304</v>
      </c>
    </row>
    <row r="363" spans="1:3" x14ac:dyDescent="0.45">
      <c r="A363" t="s">
        <v>12860</v>
      </c>
      <c r="B363" t="s">
        <v>12861</v>
      </c>
      <c r="C363" t="s">
        <v>25305</v>
      </c>
    </row>
    <row r="364" spans="1:3" x14ac:dyDescent="0.45">
      <c r="A364" t="s">
        <v>12862</v>
      </c>
      <c r="B364" t="s">
        <v>12863</v>
      </c>
      <c r="C364" t="s">
        <v>25306</v>
      </c>
    </row>
    <row r="365" spans="1:3" x14ac:dyDescent="0.45">
      <c r="A365" t="s">
        <v>12864</v>
      </c>
      <c r="B365" t="s">
        <v>12865</v>
      </c>
      <c r="C365" t="s">
        <v>25307</v>
      </c>
    </row>
    <row r="366" spans="1:3" x14ac:dyDescent="0.45">
      <c r="A366" t="s">
        <v>12866</v>
      </c>
      <c r="B366" t="s">
        <v>12867</v>
      </c>
      <c r="C366" t="s">
        <v>25308</v>
      </c>
    </row>
    <row r="367" spans="1:3" x14ac:dyDescent="0.45">
      <c r="A367" t="s">
        <v>12868</v>
      </c>
      <c r="B367" t="s">
        <v>12869</v>
      </c>
      <c r="C367" t="s">
        <v>25309</v>
      </c>
    </row>
    <row r="368" spans="1:3" x14ac:dyDescent="0.45">
      <c r="A368" t="s">
        <v>12870</v>
      </c>
      <c r="B368" t="s">
        <v>12871</v>
      </c>
      <c r="C368" t="s">
        <v>25310</v>
      </c>
    </row>
    <row r="369" spans="1:3" x14ac:dyDescent="0.45">
      <c r="A369" t="s">
        <v>12872</v>
      </c>
      <c r="B369" t="s">
        <v>12873</v>
      </c>
      <c r="C369" t="s">
        <v>25311</v>
      </c>
    </row>
    <row r="370" spans="1:3" x14ac:dyDescent="0.45">
      <c r="A370" t="s">
        <v>12874</v>
      </c>
      <c r="B370" t="s">
        <v>12875</v>
      </c>
      <c r="C370" t="s">
        <v>25312</v>
      </c>
    </row>
    <row r="371" spans="1:3" x14ac:dyDescent="0.45">
      <c r="A371" t="s">
        <v>12876</v>
      </c>
      <c r="B371" t="s">
        <v>12877</v>
      </c>
      <c r="C371" t="s">
        <v>25313</v>
      </c>
    </row>
    <row r="372" spans="1:3" x14ac:dyDescent="0.45">
      <c r="A372" t="s">
        <v>12878</v>
      </c>
      <c r="B372" t="s">
        <v>12879</v>
      </c>
      <c r="C372" t="s">
        <v>25314</v>
      </c>
    </row>
    <row r="373" spans="1:3" x14ac:dyDescent="0.45">
      <c r="A373" t="s">
        <v>12880</v>
      </c>
      <c r="B373" t="s">
        <v>12881</v>
      </c>
      <c r="C373" t="s">
        <v>25315</v>
      </c>
    </row>
    <row r="374" spans="1:3" x14ac:dyDescent="0.45">
      <c r="A374" t="s">
        <v>12882</v>
      </c>
      <c r="B374" t="s">
        <v>12883</v>
      </c>
      <c r="C374" t="s">
        <v>25316</v>
      </c>
    </row>
    <row r="375" spans="1:3" x14ac:dyDescent="0.45">
      <c r="A375" t="s">
        <v>12884</v>
      </c>
      <c r="B375" t="s">
        <v>12885</v>
      </c>
      <c r="C375" t="s">
        <v>25317</v>
      </c>
    </row>
    <row r="376" spans="1:3" x14ac:dyDescent="0.45">
      <c r="A376" t="s">
        <v>12886</v>
      </c>
      <c r="B376" t="s">
        <v>12887</v>
      </c>
      <c r="C376" t="s">
        <v>25318</v>
      </c>
    </row>
    <row r="377" spans="1:3" x14ac:dyDescent="0.45">
      <c r="A377" t="s">
        <v>12888</v>
      </c>
      <c r="B377" t="s">
        <v>12889</v>
      </c>
      <c r="C377" t="s">
        <v>25319</v>
      </c>
    </row>
    <row r="378" spans="1:3" x14ac:dyDescent="0.45">
      <c r="A378" t="s">
        <v>12890</v>
      </c>
      <c r="B378" t="s">
        <v>12891</v>
      </c>
      <c r="C378" t="s">
        <v>25320</v>
      </c>
    </row>
    <row r="379" spans="1:3" x14ac:dyDescent="0.45">
      <c r="A379" t="s">
        <v>12892</v>
      </c>
      <c r="B379" t="s">
        <v>12893</v>
      </c>
      <c r="C379" t="s">
        <v>25321</v>
      </c>
    </row>
    <row r="380" spans="1:3" x14ac:dyDescent="0.45">
      <c r="A380" t="s">
        <v>12894</v>
      </c>
      <c r="B380" t="s">
        <v>12895</v>
      </c>
      <c r="C380" t="s">
        <v>25322</v>
      </c>
    </row>
    <row r="381" spans="1:3" x14ac:dyDescent="0.45">
      <c r="A381" t="s">
        <v>12896</v>
      </c>
      <c r="B381" t="s">
        <v>12897</v>
      </c>
      <c r="C381" t="s">
        <v>25323</v>
      </c>
    </row>
    <row r="382" spans="1:3" x14ac:dyDescent="0.45">
      <c r="A382" t="s">
        <v>12898</v>
      </c>
      <c r="B382" t="s">
        <v>12899</v>
      </c>
      <c r="C382" t="s">
        <v>25324</v>
      </c>
    </row>
    <row r="383" spans="1:3" x14ac:dyDescent="0.45">
      <c r="A383" t="s">
        <v>12900</v>
      </c>
      <c r="B383" t="s">
        <v>12901</v>
      </c>
      <c r="C383" t="s">
        <v>25325</v>
      </c>
    </row>
    <row r="384" spans="1:3" x14ac:dyDescent="0.45">
      <c r="A384" t="s">
        <v>12902</v>
      </c>
      <c r="B384" t="s">
        <v>12903</v>
      </c>
      <c r="C384" t="s">
        <v>25326</v>
      </c>
    </row>
    <row r="385" spans="1:3" x14ac:dyDescent="0.45">
      <c r="A385" t="s">
        <v>12904</v>
      </c>
      <c r="B385" t="s">
        <v>12905</v>
      </c>
      <c r="C385" t="s">
        <v>25327</v>
      </c>
    </row>
    <row r="386" spans="1:3" x14ac:dyDescent="0.45">
      <c r="A386" t="s">
        <v>12906</v>
      </c>
      <c r="B386" t="s">
        <v>12907</v>
      </c>
      <c r="C386" t="s">
        <v>25328</v>
      </c>
    </row>
    <row r="387" spans="1:3" x14ac:dyDescent="0.45">
      <c r="A387" t="s">
        <v>12908</v>
      </c>
      <c r="B387" t="s">
        <v>12909</v>
      </c>
      <c r="C387" t="s">
        <v>25329</v>
      </c>
    </row>
    <row r="388" spans="1:3" x14ac:dyDescent="0.45">
      <c r="A388" t="s">
        <v>12910</v>
      </c>
      <c r="B388" t="s">
        <v>12911</v>
      </c>
      <c r="C388" t="s">
        <v>25330</v>
      </c>
    </row>
    <row r="389" spans="1:3" x14ac:dyDescent="0.45">
      <c r="A389" t="s">
        <v>12912</v>
      </c>
      <c r="B389" t="s">
        <v>12913</v>
      </c>
      <c r="C389" t="s">
        <v>25331</v>
      </c>
    </row>
    <row r="390" spans="1:3" x14ac:dyDescent="0.45">
      <c r="A390" t="s">
        <v>12914</v>
      </c>
      <c r="B390" t="s">
        <v>12915</v>
      </c>
      <c r="C390" t="s">
        <v>20970</v>
      </c>
    </row>
    <row r="391" spans="1:3" x14ac:dyDescent="0.45">
      <c r="A391" t="s">
        <v>12916</v>
      </c>
      <c r="B391" t="s">
        <v>12917</v>
      </c>
      <c r="C391" t="s">
        <v>25332</v>
      </c>
    </row>
    <row r="392" spans="1:3" x14ac:dyDescent="0.45">
      <c r="A392" t="s">
        <v>12918</v>
      </c>
      <c r="B392" t="s">
        <v>12919</v>
      </c>
      <c r="C392" t="s">
        <v>25333</v>
      </c>
    </row>
    <row r="393" spans="1:3" x14ac:dyDescent="0.45">
      <c r="A393" t="s">
        <v>12920</v>
      </c>
      <c r="B393" t="s">
        <v>12921</v>
      </c>
      <c r="C393" t="s">
        <v>25334</v>
      </c>
    </row>
    <row r="394" spans="1:3" x14ac:dyDescent="0.45">
      <c r="A394" t="s">
        <v>12922</v>
      </c>
      <c r="B394" t="s">
        <v>12923</v>
      </c>
      <c r="C394" t="s">
        <v>25335</v>
      </c>
    </row>
    <row r="395" spans="1:3" x14ac:dyDescent="0.45">
      <c r="A395" t="s">
        <v>12924</v>
      </c>
      <c r="B395" t="s">
        <v>12925</v>
      </c>
      <c r="C395" t="s">
        <v>20979</v>
      </c>
    </row>
    <row r="396" spans="1:3" x14ac:dyDescent="0.45">
      <c r="A396" t="s">
        <v>12926</v>
      </c>
      <c r="B396" t="s">
        <v>12927</v>
      </c>
      <c r="C396" t="s">
        <v>20980</v>
      </c>
    </row>
    <row r="397" spans="1:3" x14ac:dyDescent="0.45">
      <c r="A397" t="s">
        <v>12928</v>
      </c>
      <c r="B397" t="s">
        <v>12929</v>
      </c>
      <c r="C397" t="s">
        <v>20981</v>
      </c>
    </row>
    <row r="398" spans="1:3" x14ac:dyDescent="0.45">
      <c r="A398" t="s">
        <v>12930</v>
      </c>
      <c r="B398" t="s">
        <v>12931</v>
      </c>
      <c r="C398" t="s">
        <v>20988</v>
      </c>
    </row>
    <row r="399" spans="1:3" x14ac:dyDescent="0.45">
      <c r="A399" t="s">
        <v>12932</v>
      </c>
      <c r="B399" t="s">
        <v>12933</v>
      </c>
      <c r="C399" t="s">
        <v>25336</v>
      </c>
    </row>
    <row r="400" spans="1:3" x14ac:dyDescent="0.45">
      <c r="A400" t="s">
        <v>12934</v>
      </c>
      <c r="B400" t="s">
        <v>12935</v>
      </c>
      <c r="C400" t="s">
        <v>25337</v>
      </c>
    </row>
    <row r="401" spans="1:3" x14ac:dyDescent="0.45">
      <c r="A401" t="s">
        <v>12936</v>
      </c>
      <c r="B401" t="s">
        <v>12937</v>
      </c>
      <c r="C401" t="s">
        <v>20990</v>
      </c>
    </row>
    <row r="402" spans="1:3" x14ac:dyDescent="0.45">
      <c r="A402" t="s">
        <v>12938</v>
      </c>
      <c r="B402" t="s">
        <v>12939</v>
      </c>
      <c r="C402" t="s">
        <v>25338</v>
      </c>
    </row>
    <row r="403" spans="1:3" x14ac:dyDescent="0.45">
      <c r="A403" t="s">
        <v>12940</v>
      </c>
      <c r="B403" t="s">
        <v>12941</v>
      </c>
      <c r="C403" t="s">
        <v>25339</v>
      </c>
    </row>
    <row r="404" spans="1:3" x14ac:dyDescent="0.45">
      <c r="A404" t="s">
        <v>12942</v>
      </c>
      <c r="B404" t="s">
        <v>12943</v>
      </c>
      <c r="C404" t="s">
        <v>25340</v>
      </c>
    </row>
    <row r="405" spans="1:3" x14ac:dyDescent="0.45">
      <c r="A405" t="s">
        <v>12944</v>
      </c>
      <c r="B405" t="s">
        <v>12945</v>
      </c>
      <c r="C405" t="s">
        <v>25341</v>
      </c>
    </row>
    <row r="406" spans="1:3" x14ac:dyDescent="0.45">
      <c r="A406" t="s">
        <v>12946</v>
      </c>
      <c r="B406" t="s">
        <v>12947</v>
      </c>
      <c r="C406" t="s">
        <v>25342</v>
      </c>
    </row>
    <row r="407" spans="1:3" x14ac:dyDescent="0.45">
      <c r="A407" t="s">
        <v>12948</v>
      </c>
      <c r="B407" t="s">
        <v>12949</v>
      </c>
      <c r="C407" t="s">
        <v>25343</v>
      </c>
    </row>
    <row r="408" spans="1:3" x14ac:dyDescent="0.45">
      <c r="A408" t="s">
        <v>12950</v>
      </c>
      <c r="B408" t="s">
        <v>12951</v>
      </c>
      <c r="C408" t="s">
        <v>20992</v>
      </c>
    </row>
    <row r="409" spans="1:3" x14ac:dyDescent="0.45">
      <c r="A409" t="s">
        <v>12952</v>
      </c>
      <c r="B409" t="s">
        <v>12953</v>
      </c>
      <c r="C409" t="s">
        <v>25344</v>
      </c>
    </row>
    <row r="410" spans="1:3" x14ac:dyDescent="0.45">
      <c r="A410" t="s">
        <v>12954</v>
      </c>
      <c r="B410" t="s">
        <v>12955</v>
      </c>
      <c r="C410" t="s">
        <v>25345</v>
      </c>
    </row>
    <row r="411" spans="1:3" x14ac:dyDescent="0.45">
      <c r="A411" t="s">
        <v>12956</v>
      </c>
      <c r="B411" t="s">
        <v>12957</v>
      </c>
      <c r="C411" t="s">
        <v>25346</v>
      </c>
    </row>
    <row r="412" spans="1:3" x14ac:dyDescent="0.45">
      <c r="A412" t="s">
        <v>12958</v>
      </c>
      <c r="B412" t="s">
        <v>12959</v>
      </c>
      <c r="C412" t="s">
        <v>25347</v>
      </c>
    </row>
    <row r="413" spans="1:3" x14ac:dyDescent="0.45">
      <c r="A413" t="s">
        <v>12960</v>
      </c>
      <c r="B413" t="s">
        <v>12961</v>
      </c>
      <c r="C413" t="s">
        <v>25348</v>
      </c>
    </row>
    <row r="414" spans="1:3" x14ac:dyDescent="0.45">
      <c r="A414" t="s">
        <v>12962</v>
      </c>
      <c r="B414" t="s">
        <v>12963</v>
      </c>
      <c r="C414" t="s">
        <v>25349</v>
      </c>
    </row>
    <row r="415" spans="1:3" x14ac:dyDescent="0.45">
      <c r="A415" t="s">
        <v>12964</v>
      </c>
      <c r="B415" t="s">
        <v>12965</v>
      </c>
      <c r="C415" t="s">
        <v>25350</v>
      </c>
    </row>
    <row r="416" spans="1:3" x14ac:dyDescent="0.45">
      <c r="A416" t="s">
        <v>12966</v>
      </c>
      <c r="B416" t="s">
        <v>12967</v>
      </c>
      <c r="C416" t="s">
        <v>25351</v>
      </c>
    </row>
    <row r="417" spans="1:3" x14ac:dyDescent="0.45">
      <c r="A417" t="s">
        <v>12968</v>
      </c>
      <c r="B417" t="s">
        <v>12969</v>
      </c>
      <c r="C417" t="s">
        <v>25352</v>
      </c>
    </row>
    <row r="418" spans="1:3" x14ac:dyDescent="0.45">
      <c r="A418" t="s">
        <v>12970</v>
      </c>
      <c r="B418" t="s">
        <v>12971</v>
      </c>
      <c r="C418" t="s">
        <v>25353</v>
      </c>
    </row>
    <row r="419" spans="1:3" x14ac:dyDescent="0.45">
      <c r="A419" t="s">
        <v>12972</v>
      </c>
      <c r="B419" t="s">
        <v>12973</v>
      </c>
      <c r="C419" t="s">
        <v>25354</v>
      </c>
    </row>
    <row r="420" spans="1:3" x14ac:dyDescent="0.45">
      <c r="A420" t="s">
        <v>12974</v>
      </c>
      <c r="B420" t="s">
        <v>12975</v>
      </c>
      <c r="C420" t="s">
        <v>25355</v>
      </c>
    </row>
    <row r="421" spans="1:3" x14ac:dyDescent="0.45">
      <c r="A421" t="s">
        <v>12976</v>
      </c>
      <c r="B421" t="s">
        <v>12977</v>
      </c>
      <c r="C421" t="s">
        <v>25356</v>
      </c>
    </row>
    <row r="422" spans="1:3" x14ac:dyDescent="0.45">
      <c r="A422" t="s">
        <v>12978</v>
      </c>
      <c r="B422" t="s">
        <v>12979</v>
      </c>
      <c r="C422" t="s">
        <v>25357</v>
      </c>
    </row>
    <row r="423" spans="1:3" x14ac:dyDescent="0.45">
      <c r="A423" t="s">
        <v>12980</v>
      </c>
      <c r="B423" t="s">
        <v>12981</v>
      </c>
      <c r="C423" t="s">
        <v>25358</v>
      </c>
    </row>
    <row r="424" spans="1:3" x14ac:dyDescent="0.45">
      <c r="A424" t="s">
        <v>12982</v>
      </c>
      <c r="B424" t="s">
        <v>12983</v>
      </c>
      <c r="C424" t="s">
        <v>21007</v>
      </c>
    </row>
    <row r="425" spans="1:3" x14ac:dyDescent="0.45">
      <c r="A425" t="s">
        <v>12984</v>
      </c>
      <c r="B425" t="s">
        <v>12985</v>
      </c>
      <c r="C425" t="s">
        <v>21008</v>
      </c>
    </row>
    <row r="426" spans="1:3" x14ac:dyDescent="0.45">
      <c r="A426" t="s">
        <v>12986</v>
      </c>
      <c r="B426" t="s">
        <v>12987</v>
      </c>
      <c r="C426" t="s">
        <v>21009</v>
      </c>
    </row>
    <row r="427" spans="1:3" x14ac:dyDescent="0.45">
      <c r="A427" t="s">
        <v>12988</v>
      </c>
      <c r="B427" t="s">
        <v>12989</v>
      </c>
      <c r="C427" t="s">
        <v>21010</v>
      </c>
    </row>
    <row r="428" spans="1:3" x14ac:dyDescent="0.45">
      <c r="A428" t="s">
        <v>12990</v>
      </c>
      <c r="B428" t="s">
        <v>12991</v>
      </c>
      <c r="C428" t="s">
        <v>25359</v>
      </c>
    </row>
    <row r="429" spans="1:3" x14ac:dyDescent="0.45">
      <c r="A429" t="s">
        <v>12992</v>
      </c>
      <c r="B429" t="s">
        <v>12993</v>
      </c>
      <c r="C429" t="s">
        <v>25360</v>
      </c>
    </row>
    <row r="430" spans="1:3" x14ac:dyDescent="0.45">
      <c r="A430" t="s">
        <v>12994</v>
      </c>
      <c r="B430" t="s">
        <v>12995</v>
      </c>
      <c r="C430" t="s">
        <v>25361</v>
      </c>
    </row>
    <row r="431" spans="1:3" x14ac:dyDescent="0.45">
      <c r="A431" t="s">
        <v>12996</v>
      </c>
      <c r="B431" t="s">
        <v>12997</v>
      </c>
      <c r="C431" t="s">
        <v>25362</v>
      </c>
    </row>
    <row r="432" spans="1:3" x14ac:dyDescent="0.45">
      <c r="A432" t="s">
        <v>12998</v>
      </c>
      <c r="B432" t="s">
        <v>12999</v>
      </c>
      <c r="C432" t="s">
        <v>25363</v>
      </c>
    </row>
    <row r="433" spans="1:3" x14ac:dyDescent="0.45">
      <c r="A433" t="s">
        <v>13000</v>
      </c>
      <c r="B433" t="s">
        <v>13001</v>
      </c>
      <c r="C433" t="s">
        <v>25364</v>
      </c>
    </row>
    <row r="434" spans="1:3" x14ac:dyDescent="0.45">
      <c r="A434" t="s">
        <v>13002</v>
      </c>
      <c r="B434" t="s">
        <v>13003</v>
      </c>
      <c r="C434" t="s">
        <v>25365</v>
      </c>
    </row>
    <row r="435" spans="1:3" x14ac:dyDescent="0.45">
      <c r="A435" t="s">
        <v>13004</v>
      </c>
      <c r="B435" t="s">
        <v>13005</v>
      </c>
      <c r="C435" t="s">
        <v>21025</v>
      </c>
    </row>
    <row r="436" spans="1:3" x14ac:dyDescent="0.45">
      <c r="A436" t="s">
        <v>13006</v>
      </c>
      <c r="B436" t="s">
        <v>13007</v>
      </c>
      <c r="C436" t="s">
        <v>25366</v>
      </c>
    </row>
    <row r="437" spans="1:3" x14ac:dyDescent="0.45">
      <c r="A437" t="s">
        <v>13008</v>
      </c>
      <c r="B437" t="s">
        <v>13009</v>
      </c>
      <c r="C437" t="s">
        <v>25367</v>
      </c>
    </row>
    <row r="438" spans="1:3" x14ac:dyDescent="0.45">
      <c r="A438" t="s">
        <v>13010</v>
      </c>
      <c r="B438" t="s">
        <v>13011</v>
      </c>
      <c r="C438" t="s">
        <v>21028</v>
      </c>
    </row>
    <row r="439" spans="1:3" x14ac:dyDescent="0.45">
      <c r="A439" t="s">
        <v>13012</v>
      </c>
      <c r="B439" t="s">
        <v>13013</v>
      </c>
      <c r="C439" t="s">
        <v>21029</v>
      </c>
    </row>
    <row r="440" spans="1:3" x14ac:dyDescent="0.45">
      <c r="A440" t="s">
        <v>13014</v>
      </c>
      <c r="B440" t="s">
        <v>13015</v>
      </c>
      <c r="C440" t="s">
        <v>21030</v>
      </c>
    </row>
    <row r="441" spans="1:3" x14ac:dyDescent="0.45">
      <c r="A441" t="s">
        <v>13016</v>
      </c>
      <c r="B441" t="s">
        <v>13017</v>
      </c>
      <c r="C441" t="s">
        <v>25368</v>
      </c>
    </row>
    <row r="442" spans="1:3" x14ac:dyDescent="0.45">
      <c r="A442" t="s">
        <v>13018</v>
      </c>
      <c r="B442" t="s">
        <v>13019</v>
      </c>
      <c r="C442" t="s">
        <v>21031</v>
      </c>
    </row>
    <row r="443" spans="1:3" x14ac:dyDescent="0.45">
      <c r="A443" t="s">
        <v>13020</v>
      </c>
      <c r="B443" t="s">
        <v>13021</v>
      </c>
      <c r="C443" t="s">
        <v>25369</v>
      </c>
    </row>
    <row r="444" spans="1:3" x14ac:dyDescent="0.45">
      <c r="A444" t="s">
        <v>13022</v>
      </c>
      <c r="B444" t="s">
        <v>13023</v>
      </c>
      <c r="C444" t="s">
        <v>25370</v>
      </c>
    </row>
    <row r="445" spans="1:3" x14ac:dyDescent="0.45">
      <c r="A445" t="s">
        <v>13024</v>
      </c>
      <c r="B445" t="s">
        <v>13025</v>
      </c>
      <c r="C445" t="s">
        <v>25371</v>
      </c>
    </row>
    <row r="446" spans="1:3" x14ac:dyDescent="0.45">
      <c r="A446" t="s">
        <v>13026</v>
      </c>
      <c r="B446" t="s">
        <v>13027</v>
      </c>
      <c r="C446" t="s">
        <v>25372</v>
      </c>
    </row>
    <row r="447" spans="1:3" x14ac:dyDescent="0.45">
      <c r="A447" t="s">
        <v>13028</v>
      </c>
      <c r="B447" t="s">
        <v>13029</v>
      </c>
      <c r="C447" t="s">
        <v>25373</v>
      </c>
    </row>
    <row r="448" spans="1:3" x14ac:dyDescent="0.45">
      <c r="A448" t="s">
        <v>13030</v>
      </c>
      <c r="B448" t="s">
        <v>13031</v>
      </c>
      <c r="C448" t="s">
        <v>25374</v>
      </c>
    </row>
    <row r="449" spans="1:3" x14ac:dyDescent="0.45">
      <c r="A449" t="s">
        <v>13032</v>
      </c>
      <c r="B449" t="s">
        <v>13033</v>
      </c>
      <c r="C449" t="s">
        <v>25375</v>
      </c>
    </row>
    <row r="450" spans="1:3" x14ac:dyDescent="0.45">
      <c r="A450" t="s">
        <v>13034</v>
      </c>
      <c r="B450" t="s">
        <v>13035</v>
      </c>
      <c r="C450" t="s">
        <v>21041</v>
      </c>
    </row>
    <row r="451" spans="1:3" x14ac:dyDescent="0.45">
      <c r="A451" t="s">
        <v>13036</v>
      </c>
      <c r="B451" t="s">
        <v>13037</v>
      </c>
      <c r="C451" t="s">
        <v>21042</v>
      </c>
    </row>
    <row r="452" spans="1:3" x14ac:dyDescent="0.45">
      <c r="A452" t="s">
        <v>13038</v>
      </c>
      <c r="B452" t="s">
        <v>13039</v>
      </c>
      <c r="C452" t="s">
        <v>21043</v>
      </c>
    </row>
    <row r="453" spans="1:3" x14ac:dyDescent="0.45">
      <c r="A453" t="s">
        <v>13040</v>
      </c>
      <c r="B453" t="s">
        <v>13041</v>
      </c>
      <c r="C453" t="s">
        <v>25376</v>
      </c>
    </row>
    <row r="454" spans="1:3" x14ac:dyDescent="0.45">
      <c r="A454" t="s">
        <v>13042</v>
      </c>
      <c r="B454" t="s">
        <v>13043</v>
      </c>
      <c r="C454" t="s">
        <v>25377</v>
      </c>
    </row>
    <row r="455" spans="1:3" x14ac:dyDescent="0.45">
      <c r="A455" t="s">
        <v>13044</v>
      </c>
      <c r="B455" t="s">
        <v>13045</v>
      </c>
      <c r="C455" t="s">
        <v>21047</v>
      </c>
    </row>
    <row r="456" spans="1:3" x14ac:dyDescent="0.45">
      <c r="A456" t="s">
        <v>13046</v>
      </c>
      <c r="B456" t="s">
        <v>13047</v>
      </c>
      <c r="C456" t="s">
        <v>21048</v>
      </c>
    </row>
    <row r="457" spans="1:3" x14ac:dyDescent="0.45">
      <c r="A457" t="s">
        <v>13048</v>
      </c>
      <c r="B457" t="s">
        <v>13049</v>
      </c>
      <c r="C457" t="s">
        <v>25378</v>
      </c>
    </row>
    <row r="458" spans="1:3" x14ac:dyDescent="0.45">
      <c r="A458" t="s">
        <v>13050</v>
      </c>
      <c r="B458" t="s">
        <v>13051</v>
      </c>
      <c r="C458" t="s">
        <v>21051</v>
      </c>
    </row>
    <row r="459" spans="1:3" x14ac:dyDescent="0.45">
      <c r="A459" t="s">
        <v>13052</v>
      </c>
      <c r="B459" t="s">
        <v>13053</v>
      </c>
      <c r="C459" t="s">
        <v>25379</v>
      </c>
    </row>
    <row r="460" spans="1:3" x14ac:dyDescent="0.45">
      <c r="A460" t="s">
        <v>13054</v>
      </c>
      <c r="B460" t="s">
        <v>13055</v>
      </c>
      <c r="C460" t="s">
        <v>25380</v>
      </c>
    </row>
    <row r="461" spans="1:3" x14ac:dyDescent="0.45">
      <c r="A461" t="s">
        <v>13056</v>
      </c>
      <c r="B461" t="s">
        <v>13057</v>
      </c>
      <c r="C461" t="s">
        <v>25381</v>
      </c>
    </row>
    <row r="462" spans="1:3" x14ac:dyDescent="0.45">
      <c r="A462" t="s">
        <v>13058</v>
      </c>
      <c r="B462" t="s">
        <v>13059</v>
      </c>
      <c r="C462" t="s">
        <v>25382</v>
      </c>
    </row>
    <row r="463" spans="1:3" x14ac:dyDescent="0.45">
      <c r="A463" t="s">
        <v>13060</v>
      </c>
      <c r="B463" t="s">
        <v>13061</v>
      </c>
      <c r="C463" t="s">
        <v>25383</v>
      </c>
    </row>
    <row r="464" spans="1:3" x14ac:dyDescent="0.45">
      <c r="A464" t="s">
        <v>13062</v>
      </c>
      <c r="B464" t="s">
        <v>13063</v>
      </c>
      <c r="C464" t="s">
        <v>25384</v>
      </c>
    </row>
    <row r="465" spans="1:3" x14ac:dyDescent="0.45">
      <c r="A465" t="s">
        <v>13064</v>
      </c>
      <c r="B465" t="s">
        <v>13065</v>
      </c>
      <c r="C465" t="s">
        <v>21056</v>
      </c>
    </row>
    <row r="466" spans="1:3" x14ac:dyDescent="0.45">
      <c r="A466" t="s">
        <v>13066</v>
      </c>
      <c r="B466" t="s">
        <v>13067</v>
      </c>
      <c r="C466" t="s">
        <v>21058</v>
      </c>
    </row>
    <row r="467" spans="1:3" x14ac:dyDescent="0.45">
      <c r="A467" t="s">
        <v>13068</v>
      </c>
      <c r="B467" t="s">
        <v>13069</v>
      </c>
      <c r="C467" t="s">
        <v>25385</v>
      </c>
    </row>
    <row r="468" spans="1:3" x14ac:dyDescent="0.45">
      <c r="A468" t="s">
        <v>13070</v>
      </c>
      <c r="B468" t="s">
        <v>13071</v>
      </c>
      <c r="C468" t="s">
        <v>21066</v>
      </c>
    </row>
    <row r="469" spans="1:3" x14ac:dyDescent="0.45">
      <c r="A469" t="s">
        <v>13072</v>
      </c>
      <c r="B469" t="s">
        <v>13073</v>
      </c>
      <c r="C469" t="s">
        <v>25386</v>
      </c>
    </row>
    <row r="470" spans="1:3" x14ac:dyDescent="0.45">
      <c r="A470" t="s">
        <v>13074</v>
      </c>
      <c r="B470" t="s">
        <v>13075</v>
      </c>
      <c r="C470" t="s">
        <v>21067</v>
      </c>
    </row>
    <row r="471" spans="1:3" x14ac:dyDescent="0.45">
      <c r="A471" t="s">
        <v>13076</v>
      </c>
      <c r="B471" t="s">
        <v>13077</v>
      </c>
      <c r="C471" t="s">
        <v>25387</v>
      </c>
    </row>
    <row r="472" spans="1:3" x14ac:dyDescent="0.45">
      <c r="A472" t="s">
        <v>13078</v>
      </c>
      <c r="B472" t="s">
        <v>13079</v>
      </c>
      <c r="C472" t="s">
        <v>21072</v>
      </c>
    </row>
    <row r="473" spans="1:3" x14ac:dyDescent="0.45">
      <c r="A473" t="s">
        <v>13080</v>
      </c>
      <c r="B473" t="s">
        <v>13081</v>
      </c>
      <c r="C473" t="s">
        <v>25388</v>
      </c>
    </row>
    <row r="474" spans="1:3" x14ac:dyDescent="0.45">
      <c r="A474" t="s">
        <v>13082</v>
      </c>
      <c r="B474" t="s">
        <v>13083</v>
      </c>
      <c r="C474" t="s">
        <v>25389</v>
      </c>
    </row>
    <row r="475" spans="1:3" x14ac:dyDescent="0.45">
      <c r="A475" t="s">
        <v>13084</v>
      </c>
      <c r="B475" t="s">
        <v>13085</v>
      </c>
      <c r="C475" t="s">
        <v>25390</v>
      </c>
    </row>
    <row r="476" spans="1:3" x14ac:dyDescent="0.45">
      <c r="A476" t="s">
        <v>13086</v>
      </c>
      <c r="B476" t="s">
        <v>13087</v>
      </c>
      <c r="C476" t="s">
        <v>25391</v>
      </c>
    </row>
    <row r="477" spans="1:3" x14ac:dyDescent="0.45">
      <c r="A477" t="s">
        <v>13088</v>
      </c>
      <c r="B477" t="s">
        <v>13089</v>
      </c>
      <c r="C477" t="s">
        <v>21090</v>
      </c>
    </row>
    <row r="478" spans="1:3" x14ac:dyDescent="0.45">
      <c r="A478" t="s">
        <v>13090</v>
      </c>
      <c r="B478" t="s">
        <v>13091</v>
      </c>
      <c r="C478" t="s">
        <v>25392</v>
      </c>
    </row>
    <row r="479" spans="1:3" x14ac:dyDescent="0.45">
      <c r="A479" t="s">
        <v>13092</v>
      </c>
      <c r="B479" t="s">
        <v>13093</v>
      </c>
      <c r="C479" t="s">
        <v>21091</v>
      </c>
    </row>
    <row r="480" spans="1:3" x14ac:dyDescent="0.45">
      <c r="A480" t="s">
        <v>13094</v>
      </c>
      <c r="B480" t="s">
        <v>13095</v>
      </c>
      <c r="C480" t="s">
        <v>25393</v>
      </c>
    </row>
    <row r="481" spans="1:3" x14ac:dyDescent="0.45">
      <c r="A481" t="s">
        <v>13096</v>
      </c>
      <c r="B481" t="s">
        <v>13097</v>
      </c>
      <c r="C481" t="s">
        <v>25394</v>
      </c>
    </row>
    <row r="482" spans="1:3" x14ac:dyDescent="0.45">
      <c r="A482" t="s">
        <v>13098</v>
      </c>
      <c r="B482" t="s">
        <v>13099</v>
      </c>
      <c r="C482" t="s">
        <v>21092</v>
      </c>
    </row>
    <row r="483" spans="1:3" x14ac:dyDescent="0.45">
      <c r="A483" t="s">
        <v>13100</v>
      </c>
      <c r="B483" t="s">
        <v>13101</v>
      </c>
      <c r="C483" t="s">
        <v>21093</v>
      </c>
    </row>
    <row r="484" spans="1:3" x14ac:dyDescent="0.45">
      <c r="A484" t="s">
        <v>13102</v>
      </c>
      <c r="B484" t="s">
        <v>13103</v>
      </c>
      <c r="C484" t="s">
        <v>21094</v>
      </c>
    </row>
    <row r="485" spans="1:3" x14ac:dyDescent="0.45">
      <c r="A485" t="s">
        <v>13104</v>
      </c>
      <c r="B485" t="s">
        <v>13105</v>
      </c>
      <c r="C485" t="s">
        <v>21095</v>
      </c>
    </row>
    <row r="486" spans="1:3" x14ac:dyDescent="0.45">
      <c r="A486" t="s">
        <v>13106</v>
      </c>
      <c r="B486" t="s">
        <v>13107</v>
      </c>
      <c r="C486" t="s">
        <v>21096</v>
      </c>
    </row>
    <row r="487" spans="1:3" x14ac:dyDescent="0.45">
      <c r="A487" t="s">
        <v>13108</v>
      </c>
      <c r="B487" t="s">
        <v>13109</v>
      </c>
      <c r="C487" t="s">
        <v>25395</v>
      </c>
    </row>
    <row r="488" spans="1:3" x14ac:dyDescent="0.45">
      <c r="A488" t="s">
        <v>13110</v>
      </c>
      <c r="B488" t="s">
        <v>13111</v>
      </c>
      <c r="C488" t="s">
        <v>25396</v>
      </c>
    </row>
    <row r="489" spans="1:3" x14ac:dyDescent="0.45">
      <c r="A489" t="s">
        <v>13112</v>
      </c>
      <c r="B489" t="s">
        <v>13113</v>
      </c>
      <c r="C489" t="s">
        <v>25397</v>
      </c>
    </row>
    <row r="490" spans="1:3" x14ac:dyDescent="0.45">
      <c r="A490" t="s">
        <v>13114</v>
      </c>
      <c r="B490" t="s">
        <v>13115</v>
      </c>
      <c r="C490" t="s">
        <v>25398</v>
      </c>
    </row>
    <row r="491" spans="1:3" x14ac:dyDescent="0.45">
      <c r="A491" t="s">
        <v>13116</v>
      </c>
      <c r="B491" t="s">
        <v>13117</v>
      </c>
      <c r="C491" t="s">
        <v>21104</v>
      </c>
    </row>
    <row r="492" spans="1:3" x14ac:dyDescent="0.45">
      <c r="A492" t="s">
        <v>13118</v>
      </c>
      <c r="B492" t="s">
        <v>13119</v>
      </c>
      <c r="C492" t="s">
        <v>25399</v>
      </c>
    </row>
    <row r="493" spans="1:3" x14ac:dyDescent="0.45">
      <c r="A493" t="s">
        <v>13120</v>
      </c>
      <c r="B493" t="s">
        <v>13121</v>
      </c>
      <c r="C493" t="s">
        <v>25400</v>
      </c>
    </row>
    <row r="494" spans="1:3" x14ac:dyDescent="0.45">
      <c r="A494" t="s">
        <v>13122</v>
      </c>
      <c r="B494" t="s">
        <v>13123</v>
      </c>
      <c r="C494" t="s">
        <v>25401</v>
      </c>
    </row>
    <row r="495" spans="1:3" x14ac:dyDescent="0.45">
      <c r="A495" t="s">
        <v>13124</v>
      </c>
      <c r="B495" t="s">
        <v>13125</v>
      </c>
      <c r="C495" t="s">
        <v>21118</v>
      </c>
    </row>
    <row r="496" spans="1:3" x14ac:dyDescent="0.45">
      <c r="A496" t="s">
        <v>13126</v>
      </c>
      <c r="B496" t="s">
        <v>13127</v>
      </c>
      <c r="C496" t="s">
        <v>25402</v>
      </c>
    </row>
    <row r="497" spans="1:3" x14ac:dyDescent="0.45">
      <c r="A497" t="s">
        <v>13128</v>
      </c>
      <c r="B497" t="s">
        <v>13129</v>
      </c>
      <c r="C497" t="s">
        <v>25403</v>
      </c>
    </row>
    <row r="498" spans="1:3" x14ac:dyDescent="0.45">
      <c r="A498" t="s">
        <v>13130</v>
      </c>
      <c r="B498" t="s">
        <v>13131</v>
      </c>
      <c r="C498" t="s">
        <v>25404</v>
      </c>
    </row>
    <row r="499" spans="1:3" x14ac:dyDescent="0.45">
      <c r="A499" t="s">
        <v>13132</v>
      </c>
      <c r="B499" t="s">
        <v>13133</v>
      </c>
      <c r="C499" t="s">
        <v>25405</v>
      </c>
    </row>
    <row r="500" spans="1:3" x14ac:dyDescent="0.45">
      <c r="A500" t="s">
        <v>13134</v>
      </c>
      <c r="B500" t="s">
        <v>13135</v>
      </c>
      <c r="C500" t="s">
        <v>25406</v>
      </c>
    </row>
    <row r="501" spans="1:3" x14ac:dyDescent="0.45">
      <c r="A501" t="s">
        <v>13136</v>
      </c>
      <c r="B501" t="s">
        <v>13137</v>
      </c>
      <c r="C501" t="s">
        <v>25407</v>
      </c>
    </row>
    <row r="502" spans="1:3" x14ac:dyDescent="0.45">
      <c r="A502" t="s">
        <v>13138</v>
      </c>
      <c r="B502" t="s">
        <v>13139</v>
      </c>
      <c r="C502" t="s">
        <v>21120</v>
      </c>
    </row>
    <row r="503" spans="1:3" x14ac:dyDescent="0.45">
      <c r="A503" t="s">
        <v>13140</v>
      </c>
      <c r="B503" t="s">
        <v>13141</v>
      </c>
      <c r="C503" t="s">
        <v>25408</v>
      </c>
    </row>
    <row r="504" spans="1:3" x14ac:dyDescent="0.45">
      <c r="A504" t="s">
        <v>13142</v>
      </c>
      <c r="B504" t="s">
        <v>13143</v>
      </c>
      <c r="C504" t="s">
        <v>25409</v>
      </c>
    </row>
    <row r="505" spans="1:3" x14ac:dyDescent="0.45">
      <c r="A505" t="s">
        <v>13144</v>
      </c>
      <c r="B505" t="s">
        <v>13145</v>
      </c>
      <c r="C505" t="s">
        <v>25410</v>
      </c>
    </row>
    <row r="506" spans="1:3" x14ac:dyDescent="0.45">
      <c r="A506" t="s">
        <v>13146</v>
      </c>
      <c r="B506" t="s">
        <v>13147</v>
      </c>
      <c r="C506" t="s">
        <v>25411</v>
      </c>
    </row>
    <row r="507" spans="1:3" x14ac:dyDescent="0.45">
      <c r="A507" t="s">
        <v>13148</v>
      </c>
      <c r="B507" t="s">
        <v>13149</v>
      </c>
      <c r="C507" t="s">
        <v>21121</v>
      </c>
    </row>
    <row r="508" spans="1:3" x14ac:dyDescent="0.45">
      <c r="A508" t="s">
        <v>13150</v>
      </c>
      <c r="B508" t="s">
        <v>13151</v>
      </c>
      <c r="C508" t="s">
        <v>21122</v>
      </c>
    </row>
    <row r="509" spans="1:3" x14ac:dyDescent="0.45">
      <c r="A509" t="s">
        <v>13152</v>
      </c>
      <c r="B509" t="s">
        <v>13153</v>
      </c>
      <c r="C509" t="s">
        <v>25412</v>
      </c>
    </row>
    <row r="510" spans="1:3" x14ac:dyDescent="0.45">
      <c r="A510" t="s">
        <v>13154</v>
      </c>
      <c r="B510" t="s">
        <v>13155</v>
      </c>
      <c r="C510" t="s">
        <v>25413</v>
      </c>
    </row>
    <row r="511" spans="1:3" x14ac:dyDescent="0.45">
      <c r="A511" t="s">
        <v>13156</v>
      </c>
      <c r="B511" t="s">
        <v>13157</v>
      </c>
      <c r="C511" t="s">
        <v>21131</v>
      </c>
    </row>
    <row r="512" spans="1:3" x14ac:dyDescent="0.45">
      <c r="A512" t="s">
        <v>13158</v>
      </c>
      <c r="B512" t="s">
        <v>13159</v>
      </c>
      <c r="C512" t="s">
        <v>25414</v>
      </c>
    </row>
    <row r="513" spans="1:3" x14ac:dyDescent="0.45">
      <c r="A513" t="s">
        <v>13160</v>
      </c>
      <c r="B513" t="s">
        <v>13161</v>
      </c>
      <c r="C513" t="s">
        <v>25415</v>
      </c>
    </row>
    <row r="514" spans="1:3" x14ac:dyDescent="0.45">
      <c r="A514" t="s">
        <v>13162</v>
      </c>
      <c r="B514" t="s">
        <v>13163</v>
      </c>
      <c r="C514" t="s">
        <v>25416</v>
      </c>
    </row>
    <row r="515" spans="1:3" x14ac:dyDescent="0.45">
      <c r="A515" t="s">
        <v>13164</v>
      </c>
      <c r="B515" t="s">
        <v>13165</v>
      </c>
      <c r="C515" t="s">
        <v>25417</v>
      </c>
    </row>
    <row r="516" spans="1:3" x14ac:dyDescent="0.45">
      <c r="A516" t="s">
        <v>13166</v>
      </c>
      <c r="B516" t="s">
        <v>13167</v>
      </c>
      <c r="C516" t="s">
        <v>25418</v>
      </c>
    </row>
    <row r="517" spans="1:3" x14ac:dyDescent="0.45">
      <c r="A517" t="s">
        <v>13168</v>
      </c>
      <c r="B517" t="s">
        <v>13169</v>
      </c>
      <c r="C517" t="s">
        <v>25419</v>
      </c>
    </row>
    <row r="518" spans="1:3" x14ac:dyDescent="0.45">
      <c r="A518" t="s">
        <v>13170</v>
      </c>
      <c r="B518" t="s">
        <v>13171</v>
      </c>
      <c r="C518" t="s">
        <v>25420</v>
      </c>
    </row>
    <row r="519" spans="1:3" x14ac:dyDescent="0.45">
      <c r="A519" t="s">
        <v>13172</v>
      </c>
      <c r="B519" t="s">
        <v>13173</v>
      </c>
      <c r="C519" t="s">
        <v>25421</v>
      </c>
    </row>
    <row r="520" spans="1:3" x14ac:dyDescent="0.45">
      <c r="A520" t="s">
        <v>13174</v>
      </c>
      <c r="B520" t="s">
        <v>13175</v>
      </c>
      <c r="C520" t="s">
        <v>25422</v>
      </c>
    </row>
    <row r="521" spans="1:3" x14ac:dyDescent="0.45">
      <c r="A521" t="s">
        <v>13176</v>
      </c>
      <c r="B521" t="s">
        <v>13177</v>
      </c>
      <c r="C521" t="s">
        <v>25423</v>
      </c>
    </row>
    <row r="522" spans="1:3" x14ac:dyDescent="0.45">
      <c r="A522" t="s">
        <v>13178</v>
      </c>
      <c r="B522" t="s">
        <v>13179</v>
      </c>
      <c r="C522" t="s">
        <v>25424</v>
      </c>
    </row>
    <row r="523" spans="1:3" x14ac:dyDescent="0.45">
      <c r="A523" t="s">
        <v>13180</v>
      </c>
      <c r="B523" t="s">
        <v>13181</v>
      </c>
      <c r="C523" t="s">
        <v>25425</v>
      </c>
    </row>
    <row r="524" spans="1:3" x14ac:dyDescent="0.45">
      <c r="A524" t="s">
        <v>13182</v>
      </c>
      <c r="B524" t="s">
        <v>13183</v>
      </c>
      <c r="C524" t="s">
        <v>25426</v>
      </c>
    </row>
    <row r="525" spans="1:3" x14ac:dyDescent="0.45">
      <c r="A525" t="s">
        <v>13184</v>
      </c>
      <c r="B525" t="s">
        <v>13185</v>
      </c>
      <c r="C525" t="s">
        <v>21153</v>
      </c>
    </row>
    <row r="526" spans="1:3" x14ac:dyDescent="0.45">
      <c r="A526" t="s">
        <v>13186</v>
      </c>
      <c r="B526" t="s">
        <v>13187</v>
      </c>
      <c r="C526" t="s">
        <v>21154</v>
      </c>
    </row>
    <row r="527" spans="1:3" x14ac:dyDescent="0.45">
      <c r="A527" t="s">
        <v>13188</v>
      </c>
      <c r="B527" t="s">
        <v>13189</v>
      </c>
      <c r="C527" t="s">
        <v>21155</v>
      </c>
    </row>
    <row r="528" spans="1:3" x14ac:dyDescent="0.45">
      <c r="A528" t="s">
        <v>13190</v>
      </c>
      <c r="B528" t="s">
        <v>13191</v>
      </c>
      <c r="C528" t="s">
        <v>25427</v>
      </c>
    </row>
    <row r="529" spans="1:3" x14ac:dyDescent="0.45">
      <c r="A529" t="s">
        <v>13192</v>
      </c>
      <c r="B529" t="s">
        <v>13193</v>
      </c>
      <c r="C529" t="s">
        <v>21156</v>
      </c>
    </row>
    <row r="530" spans="1:3" x14ac:dyDescent="0.45">
      <c r="A530" t="s">
        <v>13194</v>
      </c>
      <c r="B530" t="s">
        <v>13195</v>
      </c>
      <c r="C530" t="s">
        <v>25428</v>
      </c>
    </row>
    <row r="531" spans="1:3" x14ac:dyDescent="0.45">
      <c r="A531" t="s">
        <v>13196</v>
      </c>
      <c r="B531" t="s">
        <v>13197</v>
      </c>
      <c r="C531" t="s">
        <v>21157</v>
      </c>
    </row>
    <row r="532" spans="1:3" x14ac:dyDescent="0.45">
      <c r="A532" t="s">
        <v>13198</v>
      </c>
      <c r="B532" t="s">
        <v>13199</v>
      </c>
      <c r="C532" t="s">
        <v>21158</v>
      </c>
    </row>
    <row r="533" spans="1:3" x14ac:dyDescent="0.45">
      <c r="A533" t="s">
        <v>13200</v>
      </c>
      <c r="B533" t="s">
        <v>13201</v>
      </c>
      <c r="C533" t="s">
        <v>21160</v>
      </c>
    </row>
    <row r="534" spans="1:3" x14ac:dyDescent="0.45">
      <c r="A534" t="s">
        <v>13202</v>
      </c>
      <c r="B534" t="s">
        <v>13203</v>
      </c>
      <c r="C534" t="s">
        <v>25429</v>
      </c>
    </row>
    <row r="535" spans="1:3" x14ac:dyDescent="0.45">
      <c r="A535" t="s">
        <v>13204</v>
      </c>
      <c r="B535" t="s">
        <v>13205</v>
      </c>
      <c r="C535" t="s">
        <v>21164</v>
      </c>
    </row>
    <row r="536" spans="1:3" x14ac:dyDescent="0.45">
      <c r="A536" t="s">
        <v>13206</v>
      </c>
      <c r="B536" t="s">
        <v>13207</v>
      </c>
      <c r="C536" t="s">
        <v>25430</v>
      </c>
    </row>
    <row r="537" spans="1:3" x14ac:dyDescent="0.45">
      <c r="A537" t="s">
        <v>13208</v>
      </c>
      <c r="B537" t="s">
        <v>13209</v>
      </c>
      <c r="C537" t="s">
        <v>21168</v>
      </c>
    </row>
    <row r="538" spans="1:3" x14ac:dyDescent="0.45">
      <c r="A538" t="s">
        <v>13210</v>
      </c>
      <c r="B538" t="s">
        <v>13211</v>
      </c>
      <c r="C538" t="s">
        <v>25431</v>
      </c>
    </row>
    <row r="539" spans="1:3" x14ac:dyDescent="0.45">
      <c r="A539" t="s">
        <v>13212</v>
      </c>
      <c r="B539" t="s">
        <v>13213</v>
      </c>
      <c r="C539" t="s">
        <v>21170</v>
      </c>
    </row>
    <row r="540" spans="1:3" x14ac:dyDescent="0.45">
      <c r="A540" t="s">
        <v>13214</v>
      </c>
      <c r="B540" t="s">
        <v>13215</v>
      </c>
      <c r="C540" t="s">
        <v>21171</v>
      </c>
    </row>
    <row r="541" spans="1:3" x14ac:dyDescent="0.45">
      <c r="A541" t="s">
        <v>13216</v>
      </c>
      <c r="B541" t="s">
        <v>13217</v>
      </c>
      <c r="C541" t="s">
        <v>21173</v>
      </c>
    </row>
    <row r="542" spans="1:3" x14ac:dyDescent="0.45">
      <c r="A542" t="s">
        <v>13218</v>
      </c>
      <c r="B542" t="s">
        <v>13219</v>
      </c>
      <c r="C542" t="s">
        <v>25432</v>
      </c>
    </row>
    <row r="543" spans="1:3" x14ac:dyDescent="0.45">
      <c r="A543" t="s">
        <v>13220</v>
      </c>
      <c r="B543" t="s">
        <v>13221</v>
      </c>
      <c r="C543" t="s">
        <v>25433</v>
      </c>
    </row>
    <row r="544" spans="1:3" x14ac:dyDescent="0.45">
      <c r="A544" t="s">
        <v>13222</v>
      </c>
      <c r="B544" t="s">
        <v>13223</v>
      </c>
      <c r="C544" t="s">
        <v>21175</v>
      </c>
    </row>
    <row r="545" spans="1:3" x14ac:dyDescent="0.45">
      <c r="A545" t="s">
        <v>13224</v>
      </c>
      <c r="B545" t="s">
        <v>13225</v>
      </c>
      <c r="C545" t="s">
        <v>21176</v>
      </c>
    </row>
    <row r="546" spans="1:3" x14ac:dyDescent="0.45">
      <c r="A546" t="s">
        <v>13226</v>
      </c>
      <c r="B546" t="s">
        <v>13227</v>
      </c>
      <c r="C546" t="s">
        <v>21177</v>
      </c>
    </row>
    <row r="547" spans="1:3" x14ac:dyDescent="0.45">
      <c r="A547" t="s">
        <v>13228</v>
      </c>
      <c r="B547" t="s">
        <v>13229</v>
      </c>
      <c r="C547" t="s">
        <v>21178</v>
      </c>
    </row>
    <row r="548" spans="1:3" x14ac:dyDescent="0.45">
      <c r="A548" t="s">
        <v>13230</v>
      </c>
      <c r="B548" t="s">
        <v>13231</v>
      </c>
      <c r="C548" t="s">
        <v>25434</v>
      </c>
    </row>
    <row r="549" spans="1:3" x14ac:dyDescent="0.45">
      <c r="A549" t="s">
        <v>13232</v>
      </c>
      <c r="B549" t="s">
        <v>13233</v>
      </c>
      <c r="C549" t="s">
        <v>25435</v>
      </c>
    </row>
    <row r="550" spans="1:3" x14ac:dyDescent="0.45">
      <c r="A550" t="s">
        <v>13234</v>
      </c>
      <c r="B550" t="s">
        <v>13235</v>
      </c>
      <c r="C550" t="s">
        <v>25436</v>
      </c>
    </row>
    <row r="551" spans="1:3" x14ac:dyDescent="0.45">
      <c r="A551" t="s">
        <v>13236</v>
      </c>
      <c r="B551" t="s">
        <v>13237</v>
      </c>
      <c r="C551" t="s">
        <v>21191</v>
      </c>
    </row>
    <row r="552" spans="1:3" x14ac:dyDescent="0.45">
      <c r="A552" t="s">
        <v>13238</v>
      </c>
      <c r="B552" t="s">
        <v>13239</v>
      </c>
      <c r="C552" t="s">
        <v>25437</v>
      </c>
    </row>
    <row r="553" spans="1:3" x14ac:dyDescent="0.45">
      <c r="A553" t="s">
        <v>13240</v>
      </c>
      <c r="B553" t="s">
        <v>13241</v>
      </c>
      <c r="C553" t="s">
        <v>25438</v>
      </c>
    </row>
    <row r="554" spans="1:3" x14ac:dyDescent="0.45">
      <c r="A554" t="s">
        <v>13242</v>
      </c>
      <c r="B554" t="s">
        <v>13243</v>
      </c>
      <c r="C554" t="s">
        <v>21200</v>
      </c>
    </row>
    <row r="555" spans="1:3" x14ac:dyDescent="0.45">
      <c r="A555" t="s">
        <v>13244</v>
      </c>
      <c r="B555" t="s">
        <v>13245</v>
      </c>
      <c r="C555" t="s">
        <v>21201</v>
      </c>
    </row>
    <row r="556" spans="1:3" x14ac:dyDescent="0.45">
      <c r="A556" t="s">
        <v>13246</v>
      </c>
      <c r="B556" t="s">
        <v>13247</v>
      </c>
      <c r="C556" t="s">
        <v>25439</v>
      </c>
    </row>
    <row r="557" spans="1:3" x14ac:dyDescent="0.45">
      <c r="A557" t="s">
        <v>13248</v>
      </c>
      <c r="B557" t="s">
        <v>13249</v>
      </c>
      <c r="C557" t="s">
        <v>21202</v>
      </c>
    </row>
    <row r="558" spans="1:3" x14ac:dyDescent="0.45">
      <c r="A558" t="s">
        <v>13250</v>
      </c>
      <c r="B558" t="s">
        <v>13251</v>
      </c>
      <c r="C558" t="s">
        <v>25440</v>
      </c>
    </row>
    <row r="559" spans="1:3" x14ac:dyDescent="0.45">
      <c r="A559" t="s">
        <v>13252</v>
      </c>
      <c r="B559" t="s">
        <v>13253</v>
      </c>
      <c r="C559" t="s">
        <v>25441</v>
      </c>
    </row>
    <row r="560" spans="1:3" x14ac:dyDescent="0.45">
      <c r="A560" t="s">
        <v>13254</v>
      </c>
      <c r="B560" t="s">
        <v>13255</v>
      </c>
      <c r="C560" t="s">
        <v>25442</v>
      </c>
    </row>
    <row r="561" spans="1:3" x14ac:dyDescent="0.45">
      <c r="A561" t="s">
        <v>13256</v>
      </c>
      <c r="B561" t="s">
        <v>13257</v>
      </c>
      <c r="C561" t="s">
        <v>25443</v>
      </c>
    </row>
    <row r="562" spans="1:3" x14ac:dyDescent="0.45">
      <c r="A562" t="s">
        <v>13258</v>
      </c>
      <c r="B562" t="s">
        <v>13259</v>
      </c>
      <c r="C562" t="s">
        <v>25444</v>
      </c>
    </row>
    <row r="563" spans="1:3" x14ac:dyDescent="0.45">
      <c r="A563" t="s">
        <v>13260</v>
      </c>
      <c r="B563" t="s">
        <v>13261</v>
      </c>
      <c r="C563" t="s">
        <v>25445</v>
      </c>
    </row>
    <row r="564" spans="1:3" x14ac:dyDescent="0.45">
      <c r="A564" t="s">
        <v>13262</v>
      </c>
      <c r="B564" t="s">
        <v>13263</v>
      </c>
      <c r="C564" t="s">
        <v>25446</v>
      </c>
    </row>
    <row r="565" spans="1:3" x14ac:dyDescent="0.45">
      <c r="A565" t="s">
        <v>13264</v>
      </c>
      <c r="B565" t="s">
        <v>13265</v>
      </c>
      <c r="C565" t="s">
        <v>25447</v>
      </c>
    </row>
    <row r="566" spans="1:3" x14ac:dyDescent="0.45">
      <c r="A566" t="s">
        <v>13266</v>
      </c>
      <c r="B566" t="s">
        <v>13267</v>
      </c>
      <c r="C566" t="s">
        <v>25448</v>
      </c>
    </row>
    <row r="567" spans="1:3" x14ac:dyDescent="0.45">
      <c r="A567" t="s">
        <v>13268</v>
      </c>
      <c r="B567" t="s">
        <v>13269</v>
      </c>
      <c r="C567" t="s">
        <v>25449</v>
      </c>
    </row>
    <row r="568" spans="1:3" x14ac:dyDescent="0.45">
      <c r="A568" t="s">
        <v>13270</v>
      </c>
      <c r="B568" t="s">
        <v>13271</v>
      </c>
      <c r="C568" t="s">
        <v>25450</v>
      </c>
    </row>
    <row r="569" spans="1:3" x14ac:dyDescent="0.45">
      <c r="A569" t="s">
        <v>13272</v>
      </c>
      <c r="B569" t="s">
        <v>13273</v>
      </c>
      <c r="C569" t="s">
        <v>21219</v>
      </c>
    </row>
    <row r="570" spans="1:3" x14ac:dyDescent="0.45">
      <c r="A570" t="s">
        <v>13274</v>
      </c>
      <c r="B570" t="s">
        <v>13275</v>
      </c>
      <c r="C570" t="s">
        <v>25451</v>
      </c>
    </row>
    <row r="571" spans="1:3" x14ac:dyDescent="0.45">
      <c r="A571" t="s">
        <v>13276</v>
      </c>
      <c r="B571" t="s">
        <v>13277</v>
      </c>
      <c r="C571" t="s">
        <v>21221</v>
      </c>
    </row>
    <row r="572" spans="1:3" x14ac:dyDescent="0.45">
      <c r="A572" t="s">
        <v>13278</v>
      </c>
      <c r="B572" t="s">
        <v>13279</v>
      </c>
      <c r="C572" t="s">
        <v>21222</v>
      </c>
    </row>
    <row r="573" spans="1:3" x14ac:dyDescent="0.45">
      <c r="A573" t="s">
        <v>13280</v>
      </c>
      <c r="B573" t="s">
        <v>13281</v>
      </c>
      <c r="C573" t="s">
        <v>21223</v>
      </c>
    </row>
    <row r="574" spans="1:3" x14ac:dyDescent="0.45">
      <c r="A574" t="s">
        <v>13282</v>
      </c>
      <c r="B574" t="s">
        <v>13283</v>
      </c>
      <c r="C574" t="s">
        <v>21225</v>
      </c>
    </row>
    <row r="575" spans="1:3" x14ac:dyDescent="0.45">
      <c r="A575" t="s">
        <v>13284</v>
      </c>
      <c r="B575" t="s">
        <v>13285</v>
      </c>
      <c r="C575" t="s">
        <v>25452</v>
      </c>
    </row>
    <row r="576" spans="1:3" x14ac:dyDescent="0.45">
      <c r="A576" t="s">
        <v>13286</v>
      </c>
      <c r="B576" t="s">
        <v>13287</v>
      </c>
      <c r="C576" t="s">
        <v>21245</v>
      </c>
    </row>
    <row r="577" spans="1:3" x14ac:dyDescent="0.45">
      <c r="A577" t="s">
        <v>13288</v>
      </c>
      <c r="B577" t="s">
        <v>13289</v>
      </c>
      <c r="C577" t="s">
        <v>21246</v>
      </c>
    </row>
    <row r="578" spans="1:3" x14ac:dyDescent="0.45">
      <c r="A578" t="s">
        <v>13290</v>
      </c>
      <c r="B578" t="s">
        <v>13291</v>
      </c>
      <c r="C578" t="s">
        <v>25453</v>
      </c>
    </row>
    <row r="579" spans="1:3" x14ac:dyDescent="0.45">
      <c r="A579" t="s">
        <v>13292</v>
      </c>
      <c r="B579" t="s">
        <v>13293</v>
      </c>
      <c r="C579" t="s">
        <v>25454</v>
      </c>
    </row>
    <row r="580" spans="1:3" x14ac:dyDescent="0.45">
      <c r="A580" t="s">
        <v>13294</v>
      </c>
      <c r="B580" t="s">
        <v>13295</v>
      </c>
      <c r="C580" t="s">
        <v>21248</v>
      </c>
    </row>
    <row r="581" spans="1:3" x14ac:dyDescent="0.45">
      <c r="A581" t="s">
        <v>13296</v>
      </c>
      <c r="B581" t="s">
        <v>13297</v>
      </c>
      <c r="C581" t="s">
        <v>21249</v>
      </c>
    </row>
    <row r="582" spans="1:3" x14ac:dyDescent="0.45">
      <c r="A582" t="s">
        <v>0</v>
      </c>
      <c r="B582" t="s">
        <v>1</v>
      </c>
      <c r="C582" t="s">
        <v>1</v>
      </c>
    </row>
    <row r="583" spans="1:3" x14ac:dyDescent="0.45">
      <c r="A583" t="s">
        <v>13298</v>
      </c>
      <c r="B583" t="s">
        <v>13299</v>
      </c>
      <c r="C583" t="s">
        <v>25455</v>
      </c>
    </row>
    <row r="584" spans="1:3" x14ac:dyDescent="0.45">
      <c r="A584" t="s">
        <v>13300</v>
      </c>
      <c r="B584" t="s">
        <v>13301</v>
      </c>
      <c r="C584" t="s">
        <v>25456</v>
      </c>
    </row>
    <row r="585" spans="1:3" x14ac:dyDescent="0.45">
      <c r="A585" t="s">
        <v>13302</v>
      </c>
      <c r="B585" t="s">
        <v>13303</v>
      </c>
      <c r="C585" t="s">
        <v>25457</v>
      </c>
    </row>
    <row r="586" spans="1:3" x14ac:dyDescent="0.45">
      <c r="A586" t="s">
        <v>13304</v>
      </c>
      <c r="B586" t="s">
        <v>13305</v>
      </c>
      <c r="C586" t="s">
        <v>25458</v>
      </c>
    </row>
    <row r="587" spans="1:3" x14ac:dyDescent="0.45">
      <c r="A587" t="s">
        <v>13306</v>
      </c>
      <c r="B587" t="s">
        <v>13307</v>
      </c>
      <c r="C587" t="s">
        <v>25459</v>
      </c>
    </row>
    <row r="588" spans="1:3" x14ac:dyDescent="0.45">
      <c r="A588" t="s">
        <v>13308</v>
      </c>
      <c r="B588" t="s">
        <v>13309</v>
      </c>
      <c r="C588" t="s">
        <v>25460</v>
      </c>
    </row>
    <row r="589" spans="1:3" x14ac:dyDescent="0.45">
      <c r="A589" t="s">
        <v>13310</v>
      </c>
      <c r="B589" t="s">
        <v>13311</v>
      </c>
      <c r="C589" t="s">
        <v>25461</v>
      </c>
    </row>
    <row r="590" spans="1:3" x14ac:dyDescent="0.45">
      <c r="A590" t="s">
        <v>13312</v>
      </c>
      <c r="B590" t="s">
        <v>13313</v>
      </c>
      <c r="C590" t="s">
        <v>25462</v>
      </c>
    </row>
    <row r="591" spans="1:3" x14ac:dyDescent="0.45">
      <c r="A591" t="s">
        <v>13314</v>
      </c>
      <c r="B591" t="s">
        <v>13315</v>
      </c>
      <c r="C591" t="s">
        <v>25463</v>
      </c>
    </row>
    <row r="592" spans="1:3" x14ac:dyDescent="0.45">
      <c r="A592" t="s">
        <v>13316</v>
      </c>
      <c r="B592" t="s">
        <v>13317</v>
      </c>
      <c r="C592" t="s">
        <v>25464</v>
      </c>
    </row>
    <row r="593" spans="1:3" x14ac:dyDescent="0.45">
      <c r="A593" t="s">
        <v>13318</v>
      </c>
      <c r="B593" t="s">
        <v>13319</v>
      </c>
      <c r="C593" t="s">
        <v>25465</v>
      </c>
    </row>
    <row r="594" spans="1:3" x14ac:dyDescent="0.45">
      <c r="A594" t="s">
        <v>13320</v>
      </c>
      <c r="B594" t="s">
        <v>13321</v>
      </c>
      <c r="C594" t="s">
        <v>25466</v>
      </c>
    </row>
    <row r="595" spans="1:3" x14ac:dyDescent="0.45">
      <c r="A595" t="s">
        <v>13322</v>
      </c>
      <c r="B595" t="s">
        <v>13323</v>
      </c>
      <c r="C595" t="s">
        <v>25467</v>
      </c>
    </row>
    <row r="596" spans="1:3" x14ac:dyDescent="0.45">
      <c r="A596" t="s">
        <v>13324</v>
      </c>
      <c r="B596" t="s">
        <v>13325</v>
      </c>
      <c r="C596" t="s">
        <v>21268</v>
      </c>
    </row>
    <row r="597" spans="1:3" x14ac:dyDescent="0.45">
      <c r="A597" t="s">
        <v>13326</v>
      </c>
      <c r="B597" t="s">
        <v>13327</v>
      </c>
      <c r="C597" t="s">
        <v>25468</v>
      </c>
    </row>
    <row r="598" spans="1:3" x14ac:dyDescent="0.45">
      <c r="A598" t="s">
        <v>13328</v>
      </c>
      <c r="B598" t="s">
        <v>13329</v>
      </c>
      <c r="C598" t="s">
        <v>25469</v>
      </c>
    </row>
    <row r="599" spans="1:3" x14ac:dyDescent="0.45">
      <c r="A599" t="s">
        <v>13330</v>
      </c>
      <c r="B599" t="s">
        <v>13331</v>
      </c>
      <c r="C599" t="s">
        <v>25470</v>
      </c>
    </row>
    <row r="600" spans="1:3" x14ac:dyDescent="0.45">
      <c r="A600" t="s">
        <v>13332</v>
      </c>
      <c r="B600" t="s">
        <v>13333</v>
      </c>
      <c r="C600" t="s">
        <v>25471</v>
      </c>
    </row>
    <row r="601" spans="1:3" x14ac:dyDescent="0.45">
      <c r="A601" t="s">
        <v>13334</v>
      </c>
      <c r="B601" t="s">
        <v>13335</v>
      </c>
      <c r="C601" t="s">
        <v>25472</v>
      </c>
    </row>
    <row r="602" spans="1:3" x14ac:dyDescent="0.45">
      <c r="A602" t="s">
        <v>13336</v>
      </c>
      <c r="B602" t="s">
        <v>13337</v>
      </c>
      <c r="C602" t="s">
        <v>25473</v>
      </c>
    </row>
    <row r="603" spans="1:3" x14ac:dyDescent="0.45">
      <c r="A603" t="s">
        <v>13338</v>
      </c>
      <c r="B603" t="s">
        <v>13339</v>
      </c>
      <c r="C603" t="s">
        <v>21298</v>
      </c>
    </row>
    <row r="604" spans="1:3" x14ac:dyDescent="0.45">
      <c r="A604" t="s">
        <v>13340</v>
      </c>
      <c r="B604" t="s">
        <v>13341</v>
      </c>
      <c r="C604" t="s">
        <v>21299</v>
      </c>
    </row>
    <row r="605" spans="1:3" x14ac:dyDescent="0.45">
      <c r="A605" t="s">
        <v>13342</v>
      </c>
      <c r="B605" t="s">
        <v>13343</v>
      </c>
      <c r="C605" t="s">
        <v>25474</v>
      </c>
    </row>
    <row r="606" spans="1:3" x14ac:dyDescent="0.45">
      <c r="A606" t="s">
        <v>13344</v>
      </c>
      <c r="B606" t="s">
        <v>13345</v>
      </c>
      <c r="C606" t="s">
        <v>21304</v>
      </c>
    </row>
    <row r="607" spans="1:3" x14ac:dyDescent="0.45">
      <c r="A607" t="s">
        <v>13346</v>
      </c>
      <c r="B607" t="s">
        <v>13347</v>
      </c>
      <c r="C607" t="s">
        <v>21305</v>
      </c>
    </row>
    <row r="608" spans="1:3" x14ac:dyDescent="0.45">
      <c r="A608" t="s">
        <v>13348</v>
      </c>
      <c r="B608" t="s">
        <v>13349</v>
      </c>
      <c r="C608" t="s">
        <v>25475</v>
      </c>
    </row>
    <row r="609" spans="1:3" x14ac:dyDescent="0.45">
      <c r="A609" t="s">
        <v>13350</v>
      </c>
      <c r="B609" t="s">
        <v>13351</v>
      </c>
      <c r="C609" t="s">
        <v>25476</v>
      </c>
    </row>
    <row r="610" spans="1:3" x14ac:dyDescent="0.45">
      <c r="A610" t="s">
        <v>13352</v>
      </c>
      <c r="B610" t="s">
        <v>13353</v>
      </c>
      <c r="C610" t="s">
        <v>21309</v>
      </c>
    </row>
    <row r="611" spans="1:3" x14ac:dyDescent="0.45">
      <c r="A611" t="s">
        <v>13354</v>
      </c>
      <c r="B611" t="s">
        <v>13355</v>
      </c>
      <c r="C611" t="s">
        <v>21310</v>
      </c>
    </row>
    <row r="612" spans="1:3" x14ac:dyDescent="0.45">
      <c r="A612" t="s">
        <v>13356</v>
      </c>
      <c r="B612" t="s">
        <v>13357</v>
      </c>
      <c r="C612" t="s">
        <v>21311</v>
      </c>
    </row>
    <row r="613" spans="1:3" x14ac:dyDescent="0.45">
      <c r="A613" t="s">
        <v>13358</v>
      </c>
      <c r="B613" t="s">
        <v>13359</v>
      </c>
      <c r="C613" t="s">
        <v>25477</v>
      </c>
    </row>
    <row r="614" spans="1:3" x14ac:dyDescent="0.45">
      <c r="A614" t="s">
        <v>13360</v>
      </c>
      <c r="B614" t="s">
        <v>13361</v>
      </c>
      <c r="C614" t="s">
        <v>25478</v>
      </c>
    </row>
    <row r="615" spans="1:3" x14ac:dyDescent="0.45">
      <c r="A615" t="s">
        <v>13362</v>
      </c>
      <c r="B615" t="s">
        <v>13363</v>
      </c>
      <c r="C615" t="s">
        <v>21313</v>
      </c>
    </row>
    <row r="616" spans="1:3" x14ac:dyDescent="0.45">
      <c r="A616" t="s">
        <v>13364</v>
      </c>
      <c r="B616" t="s">
        <v>13365</v>
      </c>
      <c r="C616" t="s">
        <v>25479</v>
      </c>
    </row>
    <row r="617" spans="1:3" x14ac:dyDescent="0.45">
      <c r="A617" t="s">
        <v>13366</v>
      </c>
      <c r="B617" t="s">
        <v>13367</v>
      </c>
      <c r="C617" t="s">
        <v>21316</v>
      </c>
    </row>
    <row r="618" spans="1:3" x14ac:dyDescent="0.45">
      <c r="A618" t="s">
        <v>13368</v>
      </c>
      <c r="B618" t="s">
        <v>13369</v>
      </c>
      <c r="C618" t="s">
        <v>21317</v>
      </c>
    </row>
    <row r="619" spans="1:3" x14ac:dyDescent="0.45">
      <c r="A619" t="s">
        <v>13370</v>
      </c>
      <c r="B619" t="s">
        <v>13371</v>
      </c>
      <c r="C619" t="s">
        <v>21318</v>
      </c>
    </row>
    <row r="620" spans="1:3" x14ac:dyDescent="0.45">
      <c r="A620" t="s">
        <v>13372</v>
      </c>
      <c r="B620" t="s">
        <v>13373</v>
      </c>
      <c r="C620" t="s">
        <v>21319</v>
      </c>
    </row>
    <row r="621" spans="1:3" x14ac:dyDescent="0.45">
      <c r="A621" t="s">
        <v>13374</v>
      </c>
      <c r="B621" t="s">
        <v>13375</v>
      </c>
      <c r="C621" t="s">
        <v>25480</v>
      </c>
    </row>
    <row r="622" spans="1:3" x14ac:dyDescent="0.45">
      <c r="A622" t="s">
        <v>13376</v>
      </c>
      <c r="B622" t="s">
        <v>13377</v>
      </c>
      <c r="C622" t="s">
        <v>25481</v>
      </c>
    </row>
    <row r="623" spans="1:3" x14ac:dyDescent="0.45">
      <c r="A623" t="s">
        <v>13378</v>
      </c>
      <c r="B623" t="s">
        <v>13379</v>
      </c>
      <c r="C623" t="s">
        <v>21320</v>
      </c>
    </row>
    <row r="624" spans="1:3" x14ac:dyDescent="0.45">
      <c r="A624" t="s">
        <v>13380</v>
      </c>
      <c r="B624" t="s">
        <v>13381</v>
      </c>
      <c r="C624" t="s">
        <v>25482</v>
      </c>
    </row>
    <row r="625" spans="1:3" x14ac:dyDescent="0.45">
      <c r="A625" t="s">
        <v>13382</v>
      </c>
      <c r="B625" t="s">
        <v>13383</v>
      </c>
      <c r="C625" t="s">
        <v>21326</v>
      </c>
    </row>
    <row r="626" spans="1:3" x14ac:dyDescent="0.45">
      <c r="A626" t="s">
        <v>13384</v>
      </c>
      <c r="B626" t="s">
        <v>13385</v>
      </c>
      <c r="C626" t="s">
        <v>25483</v>
      </c>
    </row>
    <row r="627" spans="1:3" x14ac:dyDescent="0.45">
      <c r="A627" t="s">
        <v>13386</v>
      </c>
      <c r="B627" t="s">
        <v>13387</v>
      </c>
      <c r="C627" t="s">
        <v>25484</v>
      </c>
    </row>
    <row r="628" spans="1:3" x14ac:dyDescent="0.45">
      <c r="A628" t="s">
        <v>13388</v>
      </c>
      <c r="B628" t="s">
        <v>13389</v>
      </c>
      <c r="C628" t="s">
        <v>25485</v>
      </c>
    </row>
    <row r="629" spans="1:3" x14ac:dyDescent="0.45">
      <c r="A629" t="s">
        <v>13390</v>
      </c>
      <c r="B629" t="s">
        <v>13391</v>
      </c>
      <c r="C629" t="s">
        <v>25486</v>
      </c>
    </row>
    <row r="630" spans="1:3" x14ac:dyDescent="0.45">
      <c r="A630" t="s">
        <v>13392</v>
      </c>
      <c r="B630" t="s">
        <v>13393</v>
      </c>
      <c r="C630" t="s">
        <v>21330</v>
      </c>
    </row>
    <row r="631" spans="1:3" x14ac:dyDescent="0.45">
      <c r="A631" t="s">
        <v>13394</v>
      </c>
      <c r="B631" t="s">
        <v>13395</v>
      </c>
      <c r="C631" t="s">
        <v>25487</v>
      </c>
    </row>
    <row r="632" spans="1:3" x14ac:dyDescent="0.45">
      <c r="A632" t="s">
        <v>13396</v>
      </c>
      <c r="B632" t="s">
        <v>13397</v>
      </c>
      <c r="C632" t="s">
        <v>21331</v>
      </c>
    </row>
    <row r="633" spans="1:3" x14ac:dyDescent="0.45">
      <c r="A633" t="s">
        <v>13398</v>
      </c>
      <c r="B633" t="s">
        <v>13399</v>
      </c>
      <c r="C633" t="s">
        <v>25488</v>
      </c>
    </row>
    <row r="634" spans="1:3" x14ac:dyDescent="0.45">
      <c r="A634" t="s">
        <v>13400</v>
      </c>
      <c r="B634" t="s">
        <v>13401</v>
      </c>
      <c r="C634" t="s">
        <v>25489</v>
      </c>
    </row>
    <row r="635" spans="1:3" x14ac:dyDescent="0.45">
      <c r="A635" t="s">
        <v>13402</v>
      </c>
      <c r="B635" t="s">
        <v>13403</v>
      </c>
      <c r="C635" t="s">
        <v>21358</v>
      </c>
    </row>
    <row r="636" spans="1:3" x14ac:dyDescent="0.45">
      <c r="A636" t="s">
        <v>13404</v>
      </c>
      <c r="B636" t="s">
        <v>13405</v>
      </c>
      <c r="C636" t="s">
        <v>25490</v>
      </c>
    </row>
    <row r="637" spans="1:3" x14ac:dyDescent="0.45">
      <c r="A637" t="s">
        <v>13406</v>
      </c>
      <c r="B637" t="s">
        <v>13407</v>
      </c>
      <c r="C637" t="s">
        <v>25491</v>
      </c>
    </row>
    <row r="638" spans="1:3" x14ac:dyDescent="0.45">
      <c r="A638" t="s">
        <v>13408</v>
      </c>
      <c r="B638" t="s">
        <v>13409</v>
      </c>
      <c r="C638" t="s">
        <v>25492</v>
      </c>
    </row>
    <row r="639" spans="1:3" x14ac:dyDescent="0.45">
      <c r="A639" t="s">
        <v>13410</v>
      </c>
      <c r="B639" t="s">
        <v>13411</v>
      </c>
      <c r="C639" t="s">
        <v>21365</v>
      </c>
    </row>
    <row r="640" spans="1:3" x14ac:dyDescent="0.45">
      <c r="A640" t="s">
        <v>13412</v>
      </c>
      <c r="B640" t="s">
        <v>13413</v>
      </c>
      <c r="C640" t="s">
        <v>21366</v>
      </c>
    </row>
    <row r="641" spans="1:3" x14ac:dyDescent="0.45">
      <c r="A641" t="s">
        <v>13414</v>
      </c>
      <c r="B641" t="s">
        <v>13415</v>
      </c>
      <c r="C641" t="s">
        <v>21367</v>
      </c>
    </row>
    <row r="642" spans="1:3" x14ac:dyDescent="0.45">
      <c r="A642" t="s">
        <v>13416</v>
      </c>
      <c r="B642" t="s">
        <v>13417</v>
      </c>
      <c r="C642" t="s">
        <v>25493</v>
      </c>
    </row>
    <row r="643" spans="1:3" x14ac:dyDescent="0.45">
      <c r="A643" t="s">
        <v>13418</v>
      </c>
      <c r="B643" t="s">
        <v>13419</v>
      </c>
      <c r="C643" t="s">
        <v>25494</v>
      </c>
    </row>
    <row r="644" spans="1:3" x14ac:dyDescent="0.45">
      <c r="A644" t="s">
        <v>13420</v>
      </c>
      <c r="B644" t="s">
        <v>13421</v>
      </c>
      <c r="C644" t="s">
        <v>25495</v>
      </c>
    </row>
    <row r="645" spans="1:3" x14ac:dyDescent="0.45">
      <c r="A645" t="s">
        <v>13422</v>
      </c>
      <c r="B645" t="s">
        <v>13423</v>
      </c>
      <c r="C645" t="s">
        <v>25496</v>
      </c>
    </row>
    <row r="646" spans="1:3" x14ac:dyDescent="0.45">
      <c r="A646" t="s">
        <v>13424</v>
      </c>
      <c r="B646" t="s">
        <v>13425</v>
      </c>
      <c r="C646" t="s">
        <v>21392</v>
      </c>
    </row>
    <row r="647" spans="1:3" x14ac:dyDescent="0.45">
      <c r="A647" t="s">
        <v>13426</v>
      </c>
      <c r="B647" t="s">
        <v>13427</v>
      </c>
      <c r="C647" t="s">
        <v>21393</v>
      </c>
    </row>
    <row r="648" spans="1:3" x14ac:dyDescent="0.45">
      <c r="A648" t="s">
        <v>13428</v>
      </c>
      <c r="B648" t="s">
        <v>13429</v>
      </c>
      <c r="C648" t="s">
        <v>21395</v>
      </c>
    </row>
    <row r="649" spans="1:3" x14ac:dyDescent="0.45">
      <c r="A649" t="s">
        <v>13430</v>
      </c>
      <c r="B649" t="s">
        <v>13431</v>
      </c>
      <c r="C649" t="s">
        <v>21396</v>
      </c>
    </row>
    <row r="650" spans="1:3" x14ac:dyDescent="0.45">
      <c r="A650" t="s">
        <v>13432</v>
      </c>
      <c r="B650" t="s">
        <v>13433</v>
      </c>
      <c r="C650" t="s">
        <v>21400</v>
      </c>
    </row>
    <row r="651" spans="1:3" x14ac:dyDescent="0.45">
      <c r="A651" t="s">
        <v>13434</v>
      </c>
      <c r="B651" t="s">
        <v>13435</v>
      </c>
      <c r="C651" t="s">
        <v>21404</v>
      </c>
    </row>
    <row r="652" spans="1:3" x14ac:dyDescent="0.45">
      <c r="A652" t="s">
        <v>13436</v>
      </c>
      <c r="B652" t="s">
        <v>13437</v>
      </c>
      <c r="C652" t="s">
        <v>21405</v>
      </c>
    </row>
    <row r="653" spans="1:3" x14ac:dyDescent="0.45">
      <c r="A653" t="s">
        <v>13438</v>
      </c>
      <c r="B653" t="s">
        <v>13439</v>
      </c>
      <c r="C653" t="s">
        <v>21406</v>
      </c>
    </row>
    <row r="654" spans="1:3" x14ac:dyDescent="0.45">
      <c r="A654" t="s">
        <v>13440</v>
      </c>
      <c r="B654" t="s">
        <v>13441</v>
      </c>
      <c r="C654" t="s">
        <v>21408</v>
      </c>
    </row>
    <row r="655" spans="1:3" x14ac:dyDescent="0.45">
      <c r="A655" t="s">
        <v>13442</v>
      </c>
      <c r="B655" t="s">
        <v>13443</v>
      </c>
      <c r="C655" t="s">
        <v>21409</v>
      </c>
    </row>
    <row r="656" spans="1:3" x14ac:dyDescent="0.45">
      <c r="A656" t="s">
        <v>13444</v>
      </c>
      <c r="B656" t="s">
        <v>13445</v>
      </c>
      <c r="C656" t="s">
        <v>25497</v>
      </c>
    </row>
    <row r="657" spans="1:3" x14ac:dyDescent="0.45">
      <c r="A657" t="s">
        <v>13446</v>
      </c>
      <c r="B657" t="s">
        <v>13447</v>
      </c>
      <c r="C657" t="s">
        <v>25498</v>
      </c>
    </row>
    <row r="658" spans="1:3" x14ac:dyDescent="0.45">
      <c r="A658" t="s">
        <v>13448</v>
      </c>
      <c r="B658" t="s">
        <v>13449</v>
      </c>
      <c r="C658" t="s">
        <v>25499</v>
      </c>
    </row>
    <row r="659" spans="1:3" x14ac:dyDescent="0.45">
      <c r="A659" t="s">
        <v>13450</v>
      </c>
      <c r="B659" t="s">
        <v>13451</v>
      </c>
      <c r="C659" t="s">
        <v>21415</v>
      </c>
    </row>
    <row r="660" spans="1:3" x14ac:dyDescent="0.45">
      <c r="A660" t="s">
        <v>13452</v>
      </c>
      <c r="B660" t="s">
        <v>13453</v>
      </c>
      <c r="C660" t="s">
        <v>21416</v>
      </c>
    </row>
    <row r="661" spans="1:3" x14ac:dyDescent="0.45">
      <c r="A661" t="s">
        <v>13454</v>
      </c>
      <c r="B661" t="s">
        <v>13455</v>
      </c>
      <c r="C661" t="s">
        <v>21417</v>
      </c>
    </row>
    <row r="662" spans="1:3" x14ac:dyDescent="0.45">
      <c r="A662" t="s">
        <v>13456</v>
      </c>
      <c r="B662" t="s">
        <v>13457</v>
      </c>
      <c r="C662" t="s">
        <v>21418</v>
      </c>
    </row>
    <row r="663" spans="1:3" x14ac:dyDescent="0.45">
      <c r="A663" t="s">
        <v>13458</v>
      </c>
      <c r="B663" t="s">
        <v>13459</v>
      </c>
      <c r="C663" t="s">
        <v>21419</v>
      </c>
    </row>
    <row r="664" spans="1:3" x14ac:dyDescent="0.45">
      <c r="A664" t="s">
        <v>13460</v>
      </c>
      <c r="B664" t="s">
        <v>13461</v>
      </c>
      <c r="C664" t="s">
        <v>21420</v>
      </c>
    </row>
    <row r="665" spans="1:3" x14ac:dyDescent="0.45">
      <c r="A665" t="s">
        <v>13462</v>
      </c>
      <c r="B665" t="s">
        <v>13463</v>
      </c>
      <c r="C665" t="s">
        <v>21421</v>
      </c>
    </row>
    <row r="666" spans="1:3" x14ac:dyDescent="0.45">
      <c r="A666" t="s">
        <v>13464</v>
      </c>
      <c r="B666" t="s">
        <v>13465</v>
      </c>
      <c r="C666" t="s">
        <v>21422</v>
      </c>
    </row>
    <row r="667" spans="1:3" x14ac:dyDescent="0.45">
      <c r="A667" t="s">
        <v>13466</v>
      </c>
      <c r="B667" t="s">
        <v>13467</v>
      </c>
      <c r="C667" t="s">
        <v>21423</v>
      </c>
    </row>
    <row r="668" spans="1:3" x14ac:dyDescent="0.45">
      <c r="A668" t="s">
        <v>13468</v>
      </c>
      <c r="B668" t="s">
        <v>13469</v>
      </c>
      <c r="C668" t="s">
        <v>21424</v>
      </c>
    </row>
    <row r="669" spans="1:3" x14ac:dyDescent="0.45">
      <c r="A669" t="s">
        <v>13470</v>
      </c>
      <c r="B669" t="s">
        <v>13471</v>
      </c>
      <c r="C669" t="s">
        <v>21427</v>
      </c>
    </row>
    <row r="670" spans="1:3" x14ac:dyDescent="0.45">
      <c r="A670" t="s">
        <v>13472</v>
      </c>
      <c r="B670" t="s">
        <v>13473</v>
      </c>
      <c r="C670" t="s">
        <v>21428</v>
      </c>
    </row>
    <row r="671" spans="1:3" x14ac:dyDescent="0.45">
      <c r="A671" t="s">
        <v>13474</v>
      </c>
      <c r="B671" t="s">
        <v>13475</v>
      </c>
      <c r="C671" t="s">
        <v>21429</v>
      </c>
    </row>
    <row r="672" spans="1:3" x14ac:dyDescent="0.45">
      <c r="A672" t="s">
        <v>13476</v>
      </c>
      <c r="B672" t="s">
        <v>13477</v>
      </c>
      <c r="C672" t="s">
        <v>21430</v>
      </c>
    </row>
    <row r="673" spans="1:3" x14ac:dyDescent="0.45">
      <c r="A673" t="s">
        <v>13478</v>
      </c>
      <c r="B673" t="s">
        <v>13479</v>
      </c>
      <c r="C673" t="s">
        <v>21431</v>
      </c>
    </row>
    <row r="674" spans="1:3" x14ac:dyDescent="0.45">
      <c r="A674" t="s">
        <v>13480</v>
      </c>
      <c r="B674" t="s">
        <v>13481</v>
      </c>
      <c r="C674" t="s">
        <v>25500</v>
      </c>
    </row>
    <row r="675" spans="1:3" x14ac:dyDescent="0.45">
      <c r="A675" t="s">
        <v>13482</v>
      </c>
      <c r="B675" t="s">
        <v>13483</v>
      </c>
      <c r="C675" t="s">
        <v>25501</v>
      </c>
    </row>
    <row r="676" spans="1:3" x14ac:dyDescent="0.45">
      <c r="A676" t="s">
        <v>13484</v>
      </c>
      <c r="B676" t="s">
        <v>13485</v>
      </c>
      <c r="C676" t="s">
        <v>21432</v>
      </c>
    </row>
    <row r="677" spans="1:3" x14ac:dyDescent="0.45">
      <c r="A677" t="s">
        <v>13486</v>
      </c>
      <c r="B677" t="s">
        <v>13487</v>
      </c>
      <c r="C677" t="s">
        <v>25502</v>
      </c>
    </row>
    <row r="678" spans="1:3" x14ac:dyDescent="0.45">
      <c r="A678" t="s">
        <v>13488</v>
      </c>
      <c r="B678" t="s">
        <v>13489</v>
      </c>
      <c r="C678" t="s">
        <v>25503</v>
      </c>
    </row>
    <row r="679" spans="1:3" x14ac:dyDescent="0.45">
      <c r="A679" t="s">
        <v>13490</v>
      </c>
      <c r="B679" t="s">
        <v>13491</v>
      </c>
      <c r="C679" t="s">
        <v>25504</v>
      </c>
    </row>
    <row r="680" spans="1:3" x14ac:dyDescent="0.45">
      <c r="A680" t="s">
        <v>13492</v>
      </c>
      <c r="B680" t="s">
        <v>13493</v>
      </c>
      <c r="C680" t="s">
        <v>25505</v>
      </c>
    </row>
    <row r="681" spans="1:3" x14ac:dyDescent="0.45">
      <c r="A681" t="s">
        <v>13494</v>
      </c>
      <c r="B681" t="s">
        <v>13495</v>
      </c>
      <c r="C681" t="s">
        <v>25506</v>
      </c>
    </row>
    <row r="682" spans="1:3" x14ac:dyDescent="0.45">
      <c r="A682" t="s">
        <v>13496</v>
      </c>
      <c r="B682" t="s">
        <v>13497</v>
      </c>
      <c r="C682" t="s">
        <v>21438</v>
      </c>
    </row>
    <row r="683" spans="1:3" x14ac:dyDescent="0.45">
      <c r="A683" t="s">
        <v>13498</v>
      </c>
      <c r="B683" t="s">
        <v>13499</v>
      </c>
      <c r="C683" t="s">
        <v>21439</v>
      </c>
    </row>
    <row r="684" spans="1:3" x14ac:dyDescent="0.45">
      <c r="A684" t="s">
        <v>13500</v>
      </c>
      <c r="B684" t="s">
        <v>13501</v>
      </c>
      <c r="C684" t="s">
        <v>21442</v>
      </c>
    </row>
    <row r="685" spans="1:3" x14ac:dyDescent="0.45">
      <c r="A685" t="s">
        <v>13502</v>
      </c>
      <c r="B685" t="s">
        <v>13503</v>
      </c>
      <c r="C685" t="s">
        <v>21443</v>
      </c>
    </row>
    <row r="686" spans="1:3" x14ac:dyDescent="0.45">
      <c r="A686" t="s">
        <v>13504</v>
      </c>
      <c r="B686" t="s">
        <v>13505</v>
      </c>
      <c r="C686" t="s">
        <v>21444</v>
      </c>
    </row>
    <row r="687" spans="1:3" x14ac:dyDescent="0.45">
      <c r="A687" t="s">
        <v>13506</v>
      </c>
      <c r="B687" t="s">
        <v>13507</v>
      </c>
      <c r="C687" t="s">
        <v>25507</v>
      </c>
    </row>
    <row r="688" spans="1:3" x14ac:dyDescent="0.45">
      <c r="A688" t="s">
        <v>13508</v>
      </c>
      <c r="B688" t="s">
        <v>13509</v>
      </c>
      <c r="C688" t="s">
        <v>21447</v>
      </c>
    </row>
    <row r="689" spans="1:3" x14ac:dyDescent="0.45">
      <c r="A689" t="s">
        <v>13510</v>
      </c>
      <c r="B689" t="s">
        <v>13511</v>
      </c>
      <c r="C689" t="s">
        <v>25508</v>
      </c>
    </row>
    <row r="690" spans="1:3" x14ac:dyDescent="0.45">
      <c r="A690" t="s">
        <v>13512</v>
      </c>
      <c r="B690" t="s">
        <v>13513</v>
      </c>
      <c r="C690" t="s">
        <v>21454</v>
      </c>
    </row>
    <row r="691" spans="1:3" x14ac:dyDescent="0.45">
      <c r="A691" t="s">
        <v>13514</v>
      </c>
      <c r="B691" t="s">
        <v>13515</v>
      </c>
      <c r="C691" t="s">
        <v>21456</v>
      </c>
    </row>
    <row r="692" spans="1:3" x14ac:dyDescent="0.45">
      <c r="A692" t="s">
        <v>13516</v>
      </c>
      <c r="B692" t="s">
        <v>13517</v>
      </c>
      <c r="C692" t="s">
        <v>25509</v>
      </c>
    </row>
    <row r="693" spans="1:3" x14ac:dyDescent="0.45">
      <c r="A693" t="s">
        <v>13518</v>
      </c>
      <c r="B693" t="s">
        <v>13519</v>
      </c>
      <c r="C693" t="s">
        <v>21468</v>
      </c>
    </row>
    <row r="694" spans="1:3" x14ac:dyDescent="0.45">
      <c r="A694" t="s">
        <v>13520</v>
      </c>
      <c r="B694" t="s">
        <v>13521</v>
      </c>
      <c r="C694" t="s">
        <v>21470</v>
      </c>
    </row>
    <row r="695" spans="1:3" x14ac:dyDescent="0.45">
      <c r="A695" t="s">
        <v>13522</v>
      </c>
      <c r="B695" t="s">
        <v>13523</v>
      </c>
      <c r="C695" t="s">
        <v>21471</v>
      </c>
    </row>
    <row r="696" spans="1:3" x14ac:dyDescent="0.45">
      <c r="A696" t="s">
        <v>13524</v>
      </c>
      <c r="B696" t="s">
        <v>13525</v>
      </c>
      <c r="C696" t="s">
        <v>21474</v>
      </c>
    </row>
    <row r="697" spans="1:3" x14ac:dyDescent="0.45">
      <c r="A697" t="s">
        <v>13526</v>
      </c>
      <c r="B697" t="s">
        <v>13527</v>
      </c>
      <c r="C697" t="s">
        <v>21478</v>
      </c>
    </row>
    <row r="698" spans="1:3" x14ac:dyDescent="0.45">
      <c r="A698" t="s">
        <v>13528</v>
      </c>
      <c r="B698" t="s">
        <v>13529</v>
      </c>
      <c r="C698" t="s">
        <v>21479</v>
      </c>
    </row>
    <row r="699" spans="1:3" x14ac:dyDescent="0.45">
      <c r="A699" t="s">
        <v>13530</v>
      </c>
      <c r="B699" t="s">
        <v>13531</v>
      </c>
      <c r="C699" t="s">
        <v>21480</v>
      </c>
    </row>
    <row r="700" spans="1:3" x14ac:dyDescent="0.45">
      <c r="A700" t="s">
        <v>13532</v>
      </c>
      <c r="B700" t="s">
        <v>13533</v>
      </c>
      <c r="C700" t="s">
        <v>21481</v>
      </c>
    </row>
    <row r="701" spans="1:3" x14ac:dyDescent="0.45">
      <c r="A701" t="s">
        <v>13534</v>
      </c>
      <c r="B701" t="s">
        <v>13535</v>
      </c>
      <c r="C701" t="s">
        <v>21491</v>
      </c>
    </row>
    <row r="702" spans="1:3" x14ac:dyDescent="0.45">
      <c r="A702" t="s">
        <v>13536</v>
      </c>
      <c r="B702" t="s">
        <v>13537</v>
      </c>
      <c r="C702" t="s">
        <v>21494</v>
      </c>
    </row>
    <row r="703" spans="1:3" x14ac:dyDescent="0.45">
      <c r="A703" t="s">
        <v>13538</v>
      </c>
      <c r="B703" t="s">
        <v>13539</v>
      </c>
      <c r="C703" t="s">
        <v>25510</v>
      </c>
    </row>
    <row r="704" spans="1:3" x14ac:dyDescent="0.45">
      <c r="A704" t="s">
        <v>13540</v>
      </c>
      <c r="B704" t="s">
        <v>13541</v>
      </c>
      <c r="C704" t="s">
        <v>25511</v>
      </c>
    </row>
    <row r="705" spans="1:3" x14ac:dyDescent="0.45">
      <c r="A705" t="s">
        <v>13542</v>
      </c>
      <c r="B705" t="s">
        <v>13543</v>
      </c>
      <c r="C705" t="s">
        <v>25512</v>
      </c>
    </row>
    <row r="706" spans="1:3" x14ac:dyDescent="0.45">
      <c r="A706" t="s">
        <v>13544</v>
      </c>
      <c r="B706" t="s">
        <v>13545</v>
      </c>
      <c r="C706" t="s">
        <v>25513</v>
      </c>
    </row>
    <row r="707" spans="1:3" x14ac:dyDescent="0.45">
      <c r="A707" t="s">
        <v>13546</v>
      </c>
      <c r="B707" t="s">
        <v>13547</v>
      </c>
      <c r="C707" t="s">
        <v>25514</v>
      </c>
    </row>
    <row r="708" spans="1:3" x14ac:dyDescent="0.45">
      <c r="A708" t="s">
        <v>13548</v>
      </c>
      <c r="B708" t="s">
        <v>13549</v>
      </c>
      <c r="C708" t="s">
        <v>21496</v>
      </c>
    </row>
    <row r="709" spans="1:3" x14ac:dyDescent="0.45">
      <c r="A709" t="s">
        <v>13550</v>
      </c>
      <c r="B709" t="s">
        <v>13551</v>
      </c>
      <c r="C709" t="s">
        <v>25515</v>
      </c>
    </row>
    <row r="710" spans="1:3" x14ac:dyDescent="0.45">
      <c r="A710" t="s">
        <v>13552</v>
      </c>
      <c r="B710" t="s">
        <v>13553</v>
      </c>
      <c r="C710" t="s">
        <v>21497</v>
      </c>
    </row>
    <row r="711" spans="1:3" x14ac:dyDescent="0.45">
      <c r="A711" t="s">
        <v>13554</v>
      </c>
      <c r="B711" t="s">
        <v>13555</v>
      </c>
      <c r="C711" t="s">
        <v>21498</v>
      </c>
    </row>
    <row r="712" spans="1:3" x14ac:dyDescent="0.45">
      <c r="A712" t="s">
        <v>13556</v>
      </c>
      <c r="B712" t="s">
        <v>13557</v>
      </c>
      <c r="C712" t="s">
        <v>21499</v>
      </c>
    </row>
    <row r="713" spans="1:3" x14ac:dyDescent="0.45">
      <c r="A713" t="s">
        <v>13558</v>
      </c>
      <c r="B713" t="s">
        <v>13559</v>
      </c>
      <c r="C713" t="s">
        <v>21500</v>
      </c>
    </row>
    <row r="714" spans="1:3" x14ac:dyDescent="0.45">
      <c r="A714" t="s">
        <v>13560</v>
      </c>
      <c r="B714" t="s">
        <v>13561</v>
      </c>
      <c r="C714" t="s">
        <v>25516</v>
      </c>
    </row>
    <row r="715" spans="1:3" x14ac:dyDescent="0.45">
      <c r="A715" t="s">
        <v>13562</v>
      </c>
      <c r="B715" t="s">
        <v>13563</v>
      </c>
      <c r="C715" t="s">
        <v>21501</v>
      </c>
    </row>
    <row r="716" spans="1:3" x14ac:dyDescent="0.45">
      <c r="A716" t="s">
        <v>13564</v>
      </c>
      <c r="B716" t="s">
        <v>13565</v>
      </c>
      <c r="C716" t="s">
        <v>21506</v>
      </c>
    </row>
    <row r="717" spans="1:3" x14ac:dyDescent="0.45">
      <c r="A717" t="s">
        <v>13566</v>
      </c>
      <c r="B717" t="s">
        <v>13567</v>
      </c>
      <c r="C717" t="s">
        <v>21508</v>
      </c>
    </row>
    <row r="718" spans="1:3" x14ac:dyDescent="0.45">
      <c r="A718" t="s">
        <v>13568</v>
      </c>
      <c r="B718" t="s">
        <v>13569</v>
      </c>
      <c r="C718" t="s">
        <v>21510</v>
      </c>
    </row>
    <row r="719" spans="1:3" x14ac:dyDescent="0.45">
      <c r="A719" t="s">
        <v>13570</v>
      </c>
      <c r="B719" t="s">
        <v>13571</v>
      </c>
      <c r="C719" t="s">
        <v>25517</v>
      </c>
    </row>
    <row r="720" spans="1:3" x14ac:dyDescent="0.45">
      <c r="A720" t="s">
        <v>13572</v>
      </c>
      <c r="B720" t="s">
        <v>13573</v>
      </c>
      <c r="C720" t="s">
        <v>25518</v>
      </c>
    </row>
    <row r="721" spans="1:3" x14ac:dyDescent="0.45">
      <c r="A721" t="s">
        <v>13574</v>
      </c>
      <c r="B721" t="s">
        <v>13575</v>
      </c>
      <c r="C721" t="s">
        <v>25519</v>
      </c>
    </row>
    <row r="722" spans="1:3" x14ac:dyDescent="0.45">
      <c r="A722" t="s">
        <v>13576</v>
      </c>
      <c r="B722" t="s">
        <v>13577</v>
      </c>
      <c r="C722" t="s">
        <v>25520</v>
      </c>
    </row>
    <row r="723" spans="1:3" x14ac:dyDescent="0.45">
      <c r="A723" t="s">
        <v>13578</v>
      </c>
      <c r="B723" t="s">
        <v>13579</v>
      </c>
      <c r="C723" t="s">
        <v>25521</v>
      </c>
    </row>
    <row r="724" spans="1:3" x14ac:dyDescent="0.45">
      <c r="A724" t="s">
        <v>13580</v>
      </c>
      <c r="B724" t="s">
        <v>13581</v>
      </c>
      <c r="C724" t="s">
        <v>25522</v>
      </c>
    </row>
    <row r="725" spans="1:3" x14ac:dyDescent="0.45">
      <c r="A725" t="s">
        <v>13582</v>
      </c>
      <c r="B725" t="s">
        <v>13583</v>
      </c>
      <c r="C725" t="s">
        <v>25523</v>
      </c>
    </row>
    <row r="726" spans="1:3" x14ac:dyDescent="0.45">
      <c r="A726" t="s">
        <v>13584</v>
      </c>
      <c r="B726" t="s">
        <v>13585</v>
      </c>
      <c r="C726" t="s">
        <v>25524</v>
      </c>
    </row>
    <row r="727" spans="1:3" x14ac:dyDescent="0.45">
      <c r="A727" t="s">
        <v>13586</v>
      </c>
      <c r="B727" t="s">
        <v>13587</v>
      </c>
      <c r="C727" t="s">
        <v>21515</v>
      </c>
    </row>
    <row r="728" spans="1:3" x14ac:dyDescent="0.45">
      <c r="A728" t="s">
        <v>13588</v>
      </c>
      <c r="B728" t="s">
        <v>13589</v>
      </c>
      <c r="C728" t="s">
        <v>25525</v>
      </c>
    </row>
    <row r="729" spans="1:3" x14ac:dyDescent="0.45">
      <c r="A729" t="s">
        <v>13590</v>
      </c>
      <c r="B729" t="s">
        <v>13591</v>
      </c>
      <c r="C729" t="s">
        <v>25526</v>
      </c>
    </row>
    <row r="730" spans="1:3" x14ac:dyDescent="0.45">
      <c r="A730" t="s">
        <v>13592</v>
      </c>
      <c r="B730" t="s">
        <v>13593</v>
      </c>
      <c r="C730" t="s">
        <v>25527</v>
      </c>
    </row>
    <row r="731" spans="1:3" x14ac:dyDescent="0.45">
      <c r="A731" t="s">
        <v>13594</v>
      </c>
      <c r="B731" t="s">
        <v>13595</v>
      </c>
      <c r="C731" t="s">
        <v>25528</v>
      </c>
    </row>
    <row r="732" spans="1:3" x14ac:dyDescent="0.45">
      <c r="A732" t="s">
        <v>13596</v>
      </c>
      <c r="B732" t="s">
        <v>13597</v>
      </c>
      <c r="C732" t="s">
        <v>25529</v>
      </c>
    </row>
    <row r="733" spans="1:3" x14ac:dyDescent="0.45">
      <c r="A733" t="s">
        <v>13598</v>
      </c>
      <c r="B733" t="s">
        <v>13599</v>
      </c>
      <c r="C733" t="s">
        <v>25530</v>
      </c>
    </row>
    <row r="734" spans="1:3" x14ac:dyDescent="0.45">
      <c r="A734" t="s">
        <v>13600</v>
      </c>
      <c r="B734" t="s">
        <v>13601</v>
      </c>
      <c r="C734" t="s">
        <v>21523</v>
      </c>
    </row>
    <row r="735" spans="1:3" x14ac:dyDescent="0.45">
      <c r="A735" t="s">
        <v>13602</v>
      </c>
      <c r="B735" t="s">
        <v>13603</v>
      </c>
      <c r="C735" t="s">
        <v>21524</v>
      </c>
    </row>
    <row r="736" spans="1:3" x14ac:dyDescent="0.45">
      <c r="A736" t="s">
        <v>13604</v>
      </c>
      <c r="B736" t="s">
        <v>13605</v>
      </c>
      <c r="C736" t="s">
        <v>25531</v>
      </c>
    </row>
    <row r="737" spans="1:3" x14ac:dyDescent="0.45">
      <c r="A737" t="s">
        <v>13606</v>
      </c>
      <c r="B737" t="s">
        <v>13607</v>
      </c>
      <c r="C737" t="s">
        <v>21527</v>
      </c>
    </row>
    <row r="738" spans="1:3" x14ac:dyDescent="0.45">
      <c r="A738" t="s">
        <v>13608</v>
      </c>
      <c r="B738" t="s">
        <v>13609</v>
      </c>
      <c r="C738" t="s">
        <v>25532</v>
      </c>
    </row>
    <row r="739" spans="1:3" x14ac:dyDescent="0.45">
      <c r="A739" t="s">
        <v>13610</v>
      </c>
      <c r="B739" t="s">
        <v>13611</v>
      </c>
      <c r="C739" t="s">
        <v>25533</v>
      </c>
    </row>
    <row r="740" spans="1:3" x14ac:dyDescent="0.45">
      <c r="A740" t="s">
        <v>13612</v>
      </c>
      <c r="B740" t="s">
        <v>13613</v>
      </c>
      <c r="C740" t="s">
        <v>21529</v>
      </c>
    </row>
    <row r="741" spans="1:3" x14ac:dyDescent="0.45">
      <c r="A741" t="s">
        <v>13614</v>
      </c>
      <c r="B741" t="s">
        <v>13615</v>
      </c>
      <c r="C741" t="s">
        <v>25534</v>
      </c>
    </row>
    <row r="742" spans="1:3" x14ac:dyDescent="0.45">
      <c r="A742" t="s">
        <v>13616</v>
      </c>
      <c r="B742" t="s">
        <v>13617</v>
      </c>
      <c r="C742" t="s">
        <v>25535</v>
      </c>
    </row>
    <row r="743" spans="1:3" x14ac:dyDescent="0.45">
      <c r="A743" t="s">
        <v>13618</v>
      </c>
      <c r="B743" t="s">
        <v>13619</v>
      </c>
      <c r="C743" t="s">
        <v>25536</v>
      </c>
    </row>
    <row r="744" spans="1:3" x14ac:dyDescent="0.45">
      <c r="A744" t="s">
        <v>13620</v>
      </c>
      <c r="B744" t="s">
        <v>13621</v>
      </c>
      <c r="C744" t="s">
        <v>25537</v>
      </c>
    </row>
    <row r="745" spans="1:3" x14ac:dyDescent="0.45">
      <c r="A745" t="s">
        <v>13622</v>
      </c>
      <c r="B745" t="s">
        <v>13623</v>
      </c>
      <c r="C745" t="s">
        <v>25538</v>
      </c>
    </row>
    <row r="746" spans="1:3" x14ac:dyDescent="0.45">
      <c r="A746" t="s">
        <v>13624</v>
      </c>
      <c r="B746" t="s">
        <v>13625</v>
      </c>
      <c r="C746" t="s">
        <v>25539</v>
      </c>
    </row>
    <row r="747" spans="1:3" x14ac:dyDescent="0.45">
      <c r="A747" t="s">
        <v>13626</v>
      </c>
      <c r="B747" t="s">
        <v>13627</v>
      </c>
      <c r="C747" t="s">
        <v>25540</v>
      </c>
    </row>
    <row r="748" spans="1:3" x14ac:dyDescent="0.45">
      <c r="A748" t="s">
        <v>13628</v>
      </c>
      <c r="B748" t="s">
        <v>13629</v>
      </c>
      <c r="C748" t="s">
        <v>25541</v>
      </c>
    </row>
    <row r="749" spans="1:3" x14ac:dyDescent="0.45">
      <c r="A749" t="s">
        <v>13630</v>
      </c>
      <c r="B749" t="s">
        <v>13631</v>
      </c>
      <c r="C749" t="s">
        <v>25542</v>
      </c>
    </row>
    <row r="750" spans="1:3" x14ac:dyDescent="0.45">
      <c r="A750" t="s">
        <v>13632</v>
      </c>
      <c r="B750" t="s">
        <v>13633</v>
      </c>
      <c r="C750" t="s">
        <v>25543</v>
      </c>
    </row>
    <row r="751" spans="1:3" x14ac:dyDescent="0.45">
      <c r="A751" t="s">
        <v>13634</v>
      </c>
      <c r="B751" t="s">
        <v>13635</v>
      </c>
      <c r="C751" t="s">
        <v>25544</v>
      </c>
    </row>
    <row r="752" spans="1:3" x14ac:dyDescent="0.45">
      <c r="A752" t="s">
        <v>13636</v>
      </c>
      <c r="B752" t="s">
        <v>13637</v>
      </c>
      <c r="C752" t="s">
        <v>25545</v>
      </c>
    </row>
    <row r="753" spans="1:3" x14ac:dyDescent="0.45">
      <c r="A753" t="s">
        <v>13638</v>
      </c>
      <c r="B753" t="s">
        <v>13639</v>
      </c>
      <c r="C753" t="s">
        <v>25546</v>
      </c>
    </row>
    <row r="754" spans="1:3" x14ac:dyDescent="0.45">
      <c r="A754" t="s">
        <v>13640</v>
      </c>
      <c r="B754" t="s">
        <v>13641</v>
      </c>
      <c r="C754" t="s">
        <v>25547</v>
      </c>
    </row>
    <row r="755" spans="1:3" x14ac:dyDescent="0.45">
      <c r="A755" t="s">
        <v>13642</v>
      </c>
      <c r="B755" t="s">
        <v>13643</v>
      </c>
      <c r="C755" t="s">
        <v>25548</v>
      </c>
    </row>
    <row r="756" spans="1:3" x14ac:dyDescent="0.45">
      <c r="A756" t="s">
        <v>13644</v>
      </c>
      <c r="B756" t="s">
        <v>13645</v>
      </c>
      <c r="C756" t="s">
        <v>25549</v>
      </c>
    </row>
    <row r="757" spans="1:3" x14ac:dyDescent="0.45">
      <c r="A757" t="s">
        <v>13646</v>
      </c>
      <c r="B757" t="s">
        <v>13647</v>
      </c>
      <c r="C757" t="s">
        <v>25550</v>
      </c>
    </row>
    <row r="758" spans="1:3" x14ac:dyDescent="0.45">
      <c r="A758" t="s">
        <v>13648</v>
      </c>
      <c r="B758" t="s">
        <v>13649</v>
      </c>
      <c r="C758" t="s">
        <v>25551</v>
      </c>
    </row>
    <row r="759" spans="1:3" x14ac:dyDescent="0.45">
      <c r="A759" t="s">
        <v>13650</v>
      </c>
      <c r="B759" t="s">
        <v>13651</v>
      </c>
      <c r="C759" t="s">
        <v>25552</v>
      </c>
    </row>
    <row r="760" spans="1:3" x14ac:dyDescent="0.45">
      <c r="A760" t="s">
        <v>13652</v>
      </c>
      <c r="B760" t="s">
        <v>13653</v>
      </c>
      <c r="C760" t="s">
        <v>25553</v>
      </c>
    </row>
    <row r="761" spans="1:3" x14ac:dyDescent="0.45">
      <c r="A761" t="s">
        <v>13654</v>
      </c>
      <c r="B761" t="s">
        <v>13655</v>
      </c>
      <c r="C761" t="s">
        <v>25554</v>
      </c>
    </row>
    <row r="762" spans="1:3" x14ac:dyDescent="0.45">
      <c r="A762" t="s">
        <v>13656</v>
      </c>
      <c r="B762" t="s">
        <v>13657</v>
      </c>
      <c r="C762" t="s">
        <v>25555</v>
      </c>
    </row>
    <row r="763" spans="1:3" x14ac:dyDescent="0.45">
      <c r="A763" t="s">
        <v>13658</v>
      </c>
      <c r="B763" t="s">
        <v>13659</v>
      </c>
      <c r="C763" t="s">
        <v>25556</v>
      </c>
    </row>
    <row r="764" spans="1:3" x14ac:dyDescent="0.45">
      <c r="A764" t="s">
        <v>13660</v>
      </c>
      <c r="B764" t="s">
        <v>13661</v>
      </c>
      <c r="C764" t="s">
        <v>25557</v>
      </c>
    </row>
    <row r="765" spans="1:3" x14ac:dyDescent="0.45">
      <c r="A765" t="s">
        <v>13662</v>
      </c>
      <c r="B765" t="s">
        <v>13663</v>
      </c>
      <c r="C765" t="s">
        <v>25558</v>
      </c>
    </row>
    <row r="766" spans="1:3" x14ac:dyDescent="0.45">
      <c r="A766" t="s">
        <v>13664</v>
      </c>
      <c r="B766" t="s">
        <v>13665</v>
      </c>
      <c r="C766" t="s">
        <v>25559</v>
      </c>
    </row>
    <row r="767" spans="1:3" x14ac:dyDescent="0.45">
      <c r="A767" t="s">
        <v>13666</v>
      </c>
      <c r="B767" t="s">
        <v>13667</v>
      </c>
      <c r="C767" t="s">
        <v>25560</v>
      </c>
    </row>
    <row r="768" spans="1:3" x14ac:dyDescent="0.45">
      <c r="A768" t="s">
        <v>13668</v>
      </c>
      <c r="B768" t="s">
        <v>13669</v>
      </c>
      <c r="C768" t="s">
        <v>25561</v>
      </c>
    </row>
    <row r="769" spans="1:3" x14ac:dyDescent="0.45">
      <c r="A769" t="s">
        <v>13670</v>
      </c>
      <c r="B769" t="s">
        <v>13671</v>
      </c>
      <c r="C769" t="s">
        <v>21540</v>
      </c>
    </row>
    <row r="770" spans="1:3" x14ac:dyDescent="0.45">
      <c r="A770" t="s">
        <v>13672</v>
      </c>
      <c r="B770" t="s">
        <v>13673</v>
      </c>
      <c r="C770" t="s">
        <v>25562</v>
      </c>
    </row>
    <row r="771" spans="1:3" x14ac:dyDescent="0.45">
      <c r="A771" t="s">
        <v>13674</v>
      </c>
      <c r="B771" t="s">
        <v>13675</v>
      </c>
      <c r="C771" t="s">
        <v>21551</v>
      </c>
    </row>
    <row r="772" spans="1:3" x14ac:dyDescent="0.45">
      <c r="A772" t="s">
        <v>13676</v>
      </c>
      <c r="B772" t="s">
        <v>13677</v>
      </c>
      <c r="C772" t="s">
        <v>21553</v>
      </c>
    </row>
    <row r="773" spans="1:3" x14ac:dyDescent="0.45">
      <c r="A773" t="s">
        <v>13678</v>
      </c>
      <c r="B773" t="s">
        <v>13679</v>
      </c>
      <c r="C773" t="s">
        <v>25563</v>
      </c>
    </row>
    <row r="774" spans="1:3" x14ac:dyDescent="0.45">
      <c r="A774" t="s">
        <v>13680</v>
      </c>
      <c r="B774" t="s">
        <v>13681</v>
      </c>
      <c r="C774" t="s">
        <v>25564</v>
      </c>
    </row>
    <row r="775" spans="1:3" x14ac:dyDescent="0.45">
      <c r="A775" t="s">
        <v>13682</v>
      </c>
      <c r="B775" t="s">
        <v>13683</v>
      </c>
      <c r="C775" t="s">
        <v>25565</v>
      </c>
    </row>
    <row r="776" spans="1:3" x14ac:dyDescent="0.45">
      <c r="A776" t="s">
        <v>13684</v>
      </c>
      <c r="B776" t="s">
        <v>13685</v>
      </c>
      <c r="C776" t="s">
        <v>25566</v>
      </c>
    </row>
    <row r="777" spans="1:3" x14ac:dyDescent="0.45">
      <c r="A777" t="s">
        <v>13686</v>
      </c>
      <c r="B777" t="s">
        <v>13687</v>
      </c>
      <c r="C777" t="s">
        <v>21557</v>
      </c>
    </row>
    <row r="778" spans="1:3" x14ac:dyDescent="0.45">
      <c r="A778" t="s">
        <v>13688</v>
      </c>
      <c r="B778" t="s">
        <v>13689</v>
      </c>
      <c r="C778" t="s">
        <v>21558</v>
      </c>
    </row>
    <row r="779" spans="1:3" x14ac:dyDescent="0.45">
      <c r="A779" t="s">
        <v>13690</v>
      </c>
      <c r="B779" t="s">
        <v>13691</v>
      </c>
      <c r="C779" t="s">
        <v>21559</v>
      </c>
    </row>
    <row r="780" spans="1:3" x14ac:dyDescent="0.45">
      <c r="A780" t="s">
        <v>13692</v>
      </c>
      <c r="B780" t="s">
        <v>13693</v>
      </c>
      <c r="C780" t="s">
        <v>25567</v>
      </c>
    </row>
    <row r="781" spans="1:3" x14ac:dyDescent="0.45">
      <c r="A781" t="s">
        <v>13694</v>
      </c>
      <c r="B781" t="s">
        <v>13695</v>
      </c>
      <c r="C781" t="s">
        <v>21562</v>
      </c>
    </row>
    <row r="782" spans="1:3" x14ac:dyDescent="0.45">
      <c r="A782" t="s">
        <v>13696</v>
      </c>
      <c r="B782" t="s">
        <v>13697</v>
      </c>
      <c r="C782" t="s">
        <v>21563</v>
      </c>
    </row>
    <row r="783" spans="1:3" x14ac:dyDescent="0.45">
      <c r="A783" t="s">
        <v>13698</v>
      </c>
      <c r="B783" t="s">
        <v>13699</v>
      </c>
      <c r="C783" t="s">
        <v>21564</v>
      </c>
    </row>
    <row r="784" spans="1:3" x14ac:dyDescent="0.45">
      <c r="A784" t="s">
        <v>13700</v>
      </c>
      <c r="B784" t="s">
        <v>13701</v>
      </c>
      <c r="C784" t="s">
        <v>21565</v>
      </c>
    </row>
    <row r="785" spans="1:3" x14ac:dyDescent="0.45">
      <c r="A785" t="s">
        <v>13702</v>
      </c>
      <c r="B785" t="s">
        <v>13703</v>
      </c>
      <c r="C785" t="s">
        <v>25568</v>
      </c>
    </row>
    <row r="786" spans="1:3" x14ac:dyDescent="0.45">
      <c r="A786" t="s">
        <v>13704</v>
      </c>
      <c r="B786" t="s">
        <v>13705</v>
      </c>
      <c r="C786" t="s">
        <v>21570</v>
      </c>
    </row>
    <row r="787" spans="1:3" x14ac:dyDescent="0.45">
      <c r="A787" t="s">
        <v>13706</v>
      </c>
      <c r="B787" t="s">
        <v>13707</v>
      </c>
      <c r="C787" t="s">
        <v>21571</v>
      </c>
    </row>
    <row r="788" spans="1:3" x14ac:dyDescent="0.45">
      <c r="A788" t="s">
        <v>13708</v>
      </c>
      <c r="B788" t="s">
        <v>13709</v>
      </c>
      <c r="C788" t="s">
        <v>25569</v>
      </c>
    </row>
    <row r="789" spans="1:3" x14ac:dyDescent="0.45">
      <c r="A789" t="s">
        <v>13710</v>
      </c>
      <c r="B789" t="s">
        <v>13711</v>
      </c>
      <c r="C789" t="s">
        <v>25570</v>
      </c>
    </row>
    <row r="790" spans="1:3" x14ac:dyDescent="0.45">
      <c r="A790" t="s">
        <v>13712</v>
      </c>
      <c r="B790" t="s">
        <v>13713</v>
      </c>
      <c r="C790" t="s">
        <v>21572</v>
      </c>
    </row>
    <row r="791" spans="1:3" x14ac:dyDescent="0.45">
      <c r="A791" t="s">
        <v>13714</v>
      </c>
      <c r="B791" t="s">
        <v>13715</v>
      </c>
      <c r="C791" t="s">
        <v>21573</v>
      </c>
    </row>
    <row r="792" spans="1:3" x14ac:dyDescent="0.45">
      <c r="A792" t="s">
        <v>13716</v>
      </c>
      <c r="B792" t="s">
        <v>13717</v>
      </c>
      <c r="C792" t="s">
        <v>25571</v>
      </c>
    </row>
    <row r="793" spans="1:3" x14ac:dyDescent="0.45">
      <c r="A793" t="s">
        <v>13718</v>
      </c>
      <c r="B793" t="s">
        <v>13719</v>
      </c>
      <c r="C793" t="s">
        <v>25572</v>
      </c>
    </row>
    <row r="794" spans="1:3" x14ac:dyDescent="0.45">
      <c r="A794" t="s">
        <v>13720</v>
      </c>
      <c r="B794" t="s">
        <v>13721</v>
      </c>
      <c r="C794" t="s">
        <v>21579</v>
      </c>
    </row>
    <row r="795" spans="1:3" x14ac:dyDescent="0.45">
      <c r="A795" t="s">
        <v>13722</v>
      </c>
      <c r="B795" t="s">
        <v>13723</v>
      </c>
      <c r="C795" t="s">
        <v>21581</v>
      </c>
    </row>
    <row r="796" spans="1:3" x14ac:dyDescent="0.45">
      <c r="A796" t="s">
        <v>13724</v>
      </c>
      <c r="B796" t="s">
        <v>13725</v>
      </c>
      <c r="C796" t="s">
        <v>21583</v>
      </c>
    </row>
    <row r="797" spans="1:3" x14ac:dyDescent="0.45">
      <c r="A797" t="s">
        <v>13726</v>
      </c>
      <c r="B797" t="s">
        <v>13727</v>
      </c>
      <c r="C797" t="s">
        <v>25573</v>
      </c>
    </row>
    <row r="798" spans="1:3" x14ac:dyDescent="0.45">
      <c r="A798" t="s">
        <v>13728</v>
      </c>
      <c r="B798" t="s">
        <v>13729</v>
      </c>
      <c r="C798" t="s">
        <v>21584</v>
      </c>
    </row>
    <row r="799" spans="1:3" x14ac:dyDescent="0.45">
      <c r="A799" t="s">
        <v>13730</v>
      </c>
      <c r="B799" t="s">
        <v>13731</v>
      </c>
      <c r="C799" t="s">
        <v>21586</v>
      </c>
    </row>
    <row r="800" spans="1:3" x14ac:dyDescent="0.45">
      <c r="A800" t="s">
        <v>13732</v>
      </c>
      <c r="B800" t="s">
        <v>13733</v>
      </c>
      <c r="C800" t="s">
        <v>21587</v>
      </c>
    </row>
    <row r="801" spans="1:3" x14ac:dyDescent="0.45">
      <c r="A801" t="s">
        <v>13734</v>
      </c>
      <c r="B801" t="s">
        <v>13735</v>
      </c>
      <c r="C801" t="s">
        <v>21595</v>
      </c>
    </row>
    <row r="802" spans="1:3" x14ac:dyDescent="0.45">
      <c r="A802" t="s">
        <v>13736</v>
      </c>
      <c r="B802" t="s">
        <v>13737</v>
      </c>
      <c r="C802" t="s">
        <v>21596</v>
      </c>
    </row>
    <row r="803" spans="1:3" x14ac:dyDescent="0.45">
      <c r="A803" t="s">
        <v>13738</v>
      </c>
      <c r="B803" t="s">
        <v>13739</v>
      </c>
      <c r="C803" t="s">
        <v>25574</v>
      </c>
    </row>
    <row r="804" spans="1:3" x14ac:dyDescent="0.45">
      <c r="A804" t="s">
        <v>13740</v>
      </c>
      <c r="B804" t="s">
        <v>13741</v>
      </c>
      <c r="C804" t="s">
        <v>21597</v>
      </c>
    </row>
    <row r="805" spans="1:3" x14ac:dyDescent="0.45">
      <c r="A805" t="s">
        <v>13742</v>
      </c>
      <c r="B805" t="s">
        <v>13743</v>
      </c>
      <c r="C805" t="s">
        <v>25575</v>
      </c>
    </row>
    <row r="806" spans="1:3" x14ac:dyDescent="0.45">
      <c r="A806" t="s">
        <v>13744</v>
      </c>
      <c r="B806" t="s">
        <v>13745</v>
      </c>
      <c r="C806" t="s">
        <v>21604</v>
      </c>
    </row>
    <row r="807" spans="1:3" x14ac:dyDescent="0.45">
      <c r="A807" t="s">
        <v>13746</v>
      </c>
      <c r="B807" t="s">
        <v>13747</v>
      </c>
      <c r="C807" t="s">
        <v>25576</v>
      </c>
    </row>
    <row r="808" spans="1:3" x14ac:dyDescent="0.45">
      <c r="A808" t="s">
        <v>13748</v>
      </c>
      <c r="B808" t="s">
        <v>13749</v>
      </c>
      <c r="C808" t="s">
        <v>25577</v>
      </c>
    </row>
    <row r="809" spans="1:3" x14ac:dyDescent="0.45">
      <c r="A809" t="s">
        <v>13750</v>
      </c>
      <c r="B809" t="s">
        <v>13751</v>
      </c>
      <c r="C809" t="s">
        <v>25578</v>
      </c>
    </row>
    <row r="810" spans="1:3" x14ac:dyDescent="0.45">
      <c r="A810" t="s">
        <v>13752</v>
      </c>
      <c r="B810" t="s">
        <v>13753</v>
      </c>
      <c r="C810" t="s">
        <v>25579</v>
      </c>
    </row>
    <row r="811" spans="1:3" x14ac:dyDescent="0.45">
      <c r="A811" t="s">
        <v>13754</v>
      </c>
      <c r="B811" t="s">
        <v>13755</v>
      </c>
      <c r="C811" t="s">
        <v>25580</v>
      </c>
    </row>
    <row r="812" spans="1:3" x14ac:dyDescent="0.45">
      <c r="A812" t="s">
        <v>13756</v>
      </c>
      <c r="B812" t="s">
        <v>13757</v>
      </c>
      <c r="C812" t="s">
        <v>25581</v>
      </c>
    </row>
    <row r="813" spans="1:3" x14ac:dyDescent="0.45">
      <c r="A813" t="s">
        <v>13758</v>
      </c>
      <c r="B813" t="s">
        <v>13759</v>
      </c>
      <c r="C813" t="s">
        <v>21611</v>
      </c>
    </row>
    <row r="814" spans="1:3" x14ac:dyDescent="0.45">
      <c r="A814" t="s">
        <v>13760</v>
      </c>
      <c r="B814" t="s">
        <v>13761</v>
      </c>
      <c r="C814" t="s">
        <v>25582</v>
      </c>
    </row>
    <row r="815" spans="1:3" x14ac:dyDescent="0.45">
      <c r="A815" t="s">
        <v>13762</v>
      </c>
      <c r="B815" t="s">
        <v>13763</v>
      </c>
      <c r="C815" t="s">
        <v>25583</v>
      </c>
    </row>
    <row r="816" spans="1:3" x14ac:dyDescent="0.45">
      <c r="A816" t="s">
        <v>13764</v>
      </c>
      <c r="B816" t="s">
        <v>13765</v>
      </c>
      <c r="C816" t="s">
        <v>25584</v>
      </c>
    </row>
    <row r="817" spans="1:3" x14ac:dyDescent="0.45">
      <c r="A817" t="s">
        <v>13766</v>
      </c>
      <c r="B817" t="s">
        <v>13767</v>
      </c>
      <c r="C817" t="s">
        <v>21617</v>
      </c>
    </row>
    <row r="818" spans="1:3" x14ac:dyDescent="0.45">
      <c r="A818" t="s">
        <v>13768</v>
      </c>
      <c r="B818" t="s">
        <v>13769</v>
      </c>
      <c r="C818" t="s">
        <v>21620</v>
      </c>
    </row>
    <row r="819" spans="1:3" x14ac:dyDescent="0.45">
      <c r="A819" t="s">
        <v>13770</v>
      </c>
      <c r="B819" t="s">
        <v>13771</v>
      </c>
      <c r="C819" t="s">
        <v>21621</v>
      </c>
    </row>
    <row r="820" spans="1:3" x14ac:dyDescent="0.45">
      <c r="A820" t="s">
        <v>13772</v>
      </c>
      <c r="B820" t="s">
        <v>13773</v>
      </c>
      <c r="C820" t="s">
        <v>21622</v>
      </c>
    </row>
    <row r="821" spans="1:3" x14ac:dyDescent="0.45">
      <c r="A821" t="s">
        <v>13774</v>
      </c>
      <c r="B821" t="s">
        <v>13775</v>
      </c>
      <c r="C821" t="s">
        <v>21626</v>
      </c>
    </row>
    <row r="822" spans="1:3" x14ac:dyDescent="0.45">
      <c r="A822" t="s">
        <v>13776</v>
      </c>
      <c r="B822" t="s">
        <v>13777</v>
      </c>
      <c r="C822" t="s">
        <v>21630</v>
      </c>
    </row>
    <row r="823" spans="1:3" x14ac:dyDescent="0.45">
      <c r="A823" t="s">
        <v>13778</v>
      </c>
      <c r="B823" t="s">
        <v>13779</v>
      </c>
      <c r="C823" t="s">
        <v>21632</v>
      </c>
    </row>
    <row r="824" spans="1:3" x14ac:dyDescent="0.45">
      <c r="A824" t="s">
        <v>13780</v>
      </c>
      <c r="B824" t="s">
        <v>13781</v>
      </c>
      <c r="C824" t="s">
        <v>25585</v>
      </c>
    </row>
    <row r="825" spans="1:3" x14ac:dyDescent="0.45">
      <c r="A825" t="s">
        <v>13782</v>
      </c>
      <c r="B825" t="s">
        <v>13783</v>
      </c>
      <c r="C825" t="s">
        <v>25586</v>
      </c>
    </row>
    <row r="826" spans="1:3" x14ac:dyDescent="0.45">
      <c r="A826" t="s">
        <v>13784</v>
      </c>
      <c r="B826" t="s">
        <v>13785</v>
      </c>
      <c r="C826" t="s">
        <v>21636</v>
      </c>
    </row>
    <row r="827" spans="1:3" x14ac:dyDescent="0.45">
      <c r="A827" t="s">
        <v>13786</v>
      </c>
      <c r="B827" t="s">
        <v>13787</v>
      </c>
      <c r="C827" t="s">
        <v>21638</v>
      </c>
    </row>
    <row r="828" spans="1:3" x14ac:dyDescent="0.45">
      <c r="A828" t="s">
        <v>13788</v>
      </c>
      <c r="B828" t="s">
        <v>13789</v>
      </c>
      <c r="C828" t="s">
        <v>25587</v>
      </c>
    </row>
    <row r="829" spans="1:3" x14ac:dyDescent="0.45">
      <c r="A829" t="s">
        <v>13790</v>
      </c>
      <c r="B829" t="s">
        <v>13791</v>
      </c>
      <c r="C829" t="s">
        <v>25588</v>
      </c>
    </row>
    <row r="830" spans="1:3" x14ac:dyDescent="0.45">
      <c r="A830" t="s">
        <v>13792</v>
      </c>
      <c r="B830" t="s">
        <v>13793</v>
      </c>
      <c r="C830" t="s">
        <v>25589</v>
      </c>
    </row>
    <row r="831" spans="1:3" x14ac:dyDescent="0.45">
      <c r="A831" t="s">
        <v>13794</v>
      </c>
      <c r="B831" t="s">
        <v>13795</v>
      </c>
      <c r="C831" t="s">
        <v>25590</v>
      </c>
    </row>
    <row r="832" spans="1:3" x14ac:dyDescent="0.45">
      <c r="A832" t="s">
        <v>13796</v>
      </c>
      <c r="B832" t="s">
        <v>13797</v>
      </c>
      <c r="C832" t="s">
        <v>25591</v>
      </c>
    </row>
    <row r="833" spans="1:3" x14ac:dyDescent="0.45">
      <c r="A833" t="s">
        <v>13798</v>
      </c>
      <c r="B833" t="s">
        <v>13799</v>
      </c>
      <c r="C833" t="s">
        <v>25592</v>
      </c>
    </row>
    <row r="834" spans="1:3" x14ac:dyDescent="0.45">
      <c r="A834" t="s">
        <v>13800</v>
      </c>
      <c r="B834" t="s">
        <v>13801</v>
      </c>
      <c r="C834" t="s">
        <v>25593</v>
      </c>
    </row>
    <row r="835" spans="1:3" x14ac:dyDescent="0.45">
      <c r="A835" t="s">
        <v>13802</v>
      </c>
      <c r="B835" t="s">
        <v>13803</v>
      </c>
      <c r="C835" t="s">
        <v>21639</v>
      </c>
    </row>
    <row r="836" spans="1:3" x14ac:dyDescent="0.45">
      <c r="A836" t="s">
        <v>13804</v>
      </c>
      <c r="B836" t="s">
        <v>13805</v>
      </c>
      <c r="C836" t="s">
        <v>25594</v>
      </c>
    </row>
    <row r="837" spans="1:3" x14ac:dyDescent="0.45">
      <c r="A837" t="s">
        <v>13806</v>
      </c>
      <c r="B837" t="s">
        <v>13807</v>
      </c>
      <c r="C837" t="s">
        <v>21644</v>
      </c>
    </row>
    <row r="838" spans="1:3" x14ac:dyDescent="0.45">
      <c r="A838" t="s">
        <v>13808</v>
      </c>
      <c r="B838" t="s">
        <v>13809</v>
      </c>
      <c r="C838" t="s">
        <v>21648</v>
      </c>
    </row>
    <row r="839" spans="1:3" x14ac:dyDescent="0.45">
      <c r="A839" t="s">
        <v>13810</v>
      </c>
      <c r="B839" t="s">
        <v>13811</v>
      </c>
      <c r="C839" t="s">
        <v>25595</v>
      </c>
    </row>
    <row r="840" spans="1:3" x14ac:dyDescent="0.45">
      <c r="A840" t="s">
        <v>13812</v>
      </c>
      <c r="B840" t="s">
        <v>13813</v>
      </c>
      <c r="C840" t="s">
        <v>21665</v>
      </c>
    </row>
    <row r="841" spans="1:3" x14ac:dyDescent="0.45">
      <c r="A841" t="s">
        <v>13814</v>
      </c>
      <c r="B841" t="s">
        <v>13815</v>
      </c>
      <c r="C841" t="s">
        <v>21666</v>
      </c>
    </row>
    <row r="842" spans="1:3" x14ac:dyDescent="0.45">
      <c r="A842" t="s">
        <v>13816</v>
      </c>
      <c r="B842" t="s">
        <v>13817</v>
      </c>
      <c r="C842" t="s">
        <v>21667</v>
      </c>
    </row>
    <row r="843" spans="1:3" x14ac:dyDescent="0.45">
      <c r="A843" t="s">
        <v>13818</v>
      </c>
      <c r="B843" t="s">
        <v>13819</v>
      </c>
      <c r="C843" t="s">
        <v>25596</v>
      </c>
    </row>
    <row r="844" spans="1:3" x14ac:dyDescent="0.45">
      <c r="A844" t="s">
        <v>13820</v>
      </c>
      <c r="B844" t="s">
        <v>13821</v>
      </c>
      <c r="C844" t="s">
        <v>25597</v>
      </c>
    </row>
    <row r="845" spans="1:3" x14ac:dyDescent="0.45">
      <c r="A845" t="s">
        <v>13822</v>
      </c>
      <c r="B845" t="s">
        <v>13823</v>
      </c>
      <c r="C845" t="s">
        <v>21668</v>
      </c>
    </row>
    <row r="846" spans="1:3" x14ac:dyDescent="0.45">
      <c r="A846" t="s">
        <v>13824</v>
      </c>
      <c r="B846" t="s">
        <v>13825</v>
      </c>
      <c r="C846" t="s">
        <v>21669</v>
      </c>
    </row>
    <row r="847" spans="1:3" x14ac:dyDescent="0.45">
      <c r="A847" t="s">
        <v>13826</v>
      </c>
      <c r="B847" t="s">
        <v>13827</v>
      </c>
      <c r="C847" t="s">
        <v>25598</v>
      </c>
    </row>
    <row r="848" spans="1:3" x14ac:dyDescent="0.45">
      <c r="A848" t="s">
        <v>13828</v>
      </c>
      <c r="B848" t="s">
        <v>13829</v>
      </c>
      <c r="C848" t="s">
        <v>25599</v>
      </c>
    </row>
    <row r="849" spans="1:3" x14ac:dyDescent="0.45">
      <c r="A849" t="s">
        <v>13830</v>
      </c>
      <c r="B849" t="s">
        <v>13831</v>
      </c>
      <c r="C849" t="s">
        <v>25600</v>
      </c>
    </row>
    <row r="850" spans="1:3" x14ac:dyDescent="0.45">
      <c r="A850" t="s">
        <v>13832</v>
      </c>
      <c r="B850" t="s">
        <v>13833</v>
      </c>
      <c r="C850" t="s">
        <v>21674</v>
      </c>
    </row>
    <row r="851" spans="1:3" x14ac:dyDescent="0.45">
      <c r="A851" t="s">
        <v>13834</v>
      </c>
      <c r="B851" t="s">
        <v>13835</v>
      </c>
      <c r="C851" t="s">
        <v>21675</v>
      </c>
    </row>
    <row r="852" spans="1:3" x14ac:dyDescent="0.45">
      <c r="A852" t="s">
        <v>13836</v>
      </c>
      <c r="B852" t="s">
        <v>13837</v>
      </c>
      <c r="C852" t="s">
        <v>25601</v>
      </c>
    </row>
    <row r="853" spans="1:3" x14ac:dyDescent="0.45">
      <c r="A853" t="s">
        <v>13838</v>
      </c>
      <c r="B853" t="s">
        <v>13839</v>
      </c>
      <c r="C853" t="s">
        <v>25602</v>
      </c>
    </row>
    <row r="854" spans="1:3" x14ac:dyDescent="0.45">
      <c r="A854" t="s">
        <v>13840</v>
      </c>
      <c r="B854" t="s">
        <v>13841</v>
      </c>
      <c r="C854" t="s">
        <v>21695</v>
      </c>
    </row>
    <row r="855" spans="1:3" x14ac:dyDescent="0.45">
      <c r="A855" t="s">
        <v>13842</v>
      </c>
      <c r="B855" t="s">
        <v>13843</v>
      </c>
      <c r="C855" t="s">
        <v>21696</v>
      </c>
    </row>
    <row r="856" spans="1:3" x14ac:dyDescent="0.45">
      <c r="A856" t="s">
        <v>13844</v>
      </c>
      <c r="B856" t="s">
        <v>13845</v>
      </c>
      <c r="C856" t="s">
        <v>21697</v>
      </c>
    </row>
    <row r="857" spans="1:3" x14ac:dyDescent="0.45">
      <c r="A857" t="s">
        <v>13846</v>
      </c>
      <c r="B857" t="s">
        <v>13847</v>
      </c>
      <c r="C857" t="s">
        <v>21698</v>
      </c>
    </row>
    <row r="858" spans="1:3" x14ac:dyDescent="0.45">
      <c r="A858" t="s">
        <v>13848</v>
      </c>
      <c r="B858" t="s">
        <v>13849</v>
      </c>
      <c r="C858" t="s">
        <v>25603</v>
      </c>
    </row>
    <row r="859" spans="1:3" x14ac:dyDescent="0.45">
      <c r="A859" t="s">
        <v>13850</v>
      </c>
      <c r="B859" t="s">
        <v>13851</v>
      </c>
      <c r="C859" t="s">
        <v>21703</v>
      </c>
    </row>
    <row r="860" spans="1:3" x14ac:dyDescent="0.45">
      <c r="A860" t="s">
        <v>13852</v>
      </c>
      <c r="B860" t="s">
        <v>13853</v>
      </c>
      <c r="C860" t="s">
        <v>21704</v>
      </c>
    </row>
    <row r="861" spans="1:3" x14ac:dyDescent="0.45">
      <c r="A861" t="s">
        <v>13854</v>
      </c>
      <c r="B861" t="s">
        <v>13855</v>
      </c>
      <c r="C861" t="s">
        <v>25604</v>
      </c>
    </row>
    <row r="862" spans="1:3" x14ac:dyDescent="0.45">
      <c r="A862" t="s">
        <v>13856</v>
      </c>
      <c r="B862" t="s">
        <v>13857</v>
      </c>
      <c r="C862" t="s">
        <v>25605</v>
      </c>
    </row>
    <row r="863" spans="1:3" x14ac:dyDescent="0.45">
      <c r="A863" t="s">
        <v>13858</v>
      </c>
      <c r="B863" t="s">
        <v>13859</v>
      </c>
      <c r="C863" t="s">
        <v>25606</v>
      </c>
    </row>
    <row r="864" spans="1:3" x14ac:dyDescent="0.45">
      <c r="A864" t="s">
        <v>13860</v>
      </c>
      <c r="B864" t="s">
        <v>13861</v>
      </c>
      <c r="C864" t="s">
        <v>21710</v>
      </c>
    </row>
    <row r="865" spans="1:3" x14ac:dyDescent="0.45">
      <c r="A865" t="s">
        <v>13862</v>
      </c>
      <c r="B865" t="s">
        <v>13863</v>
      </c>
      <c r="C865" t="s">
        <v>21711</v>
      </c>
    </row>
    <row r="866" spans="1:3" x14ac:dyDescent="0.45">
      <c r="A866" t="s">
        <v>13864</v>
      </c>
      <c r="B866" t="s">
        <v>13865</v>
      </c>
      <c r="C866" t="s">
        <v>25607</v>
      </c>
    </row>
    <row r="867" spans="1:3" x14ac:dyDescent="0.45">
      <c r="A867" t="s">
        <v>13866</v>
      </c>
      <c r="B867" t="s">
        <v>13867</v>
      </c>
      <c r="C867" t="s">
        <v>21721</v>
      </c>
    </row>
    <row r="868" spans="1:3" x14ac:dyDescent="0.45">
      <c r="A868" t="s">
        <v>13868</v>
      </c>
      <c r="B868" t="s">
        <v>13869</v>
      </c>
      <c r="C868" t="s">
        <v>21722</v>
      </c>
    </row>
    <row r="869" spans="1:3" x14ac:dyDescent="0.45">
      <c r="A869" t="s">
        <v>13870</v>
      </c>
      <c r="B869" t="s">
        <v>13871</v>
      </c>
      <c r="C869" t="s">
        <v>21723</v>
      </c>
    </row>
    <row r="870" spans="1:3" x14ac:dyDescent="0.45">
      <c r="A870" t="s">
        <v>13872</v>
      </c>
      <c r="B870" t="s">
        <v>13873</v>
      </c>
      <c r="C870" t="s">
        <v>21724</v>
      </c>
    </row>
    <row r="871" spans="1:3" x14ac:dyDescent="0.45">
      <c r="A871" t="s">
        <v>13874</v>
      </c>
      <c r="B871" t="s">
        <v>13875</v>
      </c>
      <c r="C871" t="s">
        <v>21725</v>
      </c>
    </row>
    <row r="872" spans="1:3" x14ac:dyDescent="0.45">
      <c r="A872" t="s">
        <v>13876</v>
      </c>
      <c r="B872" t="s">
        <v>13877</v>
      </c>
      <c r="C872" t="s">
        <v>21726</v>
      </c>
    </row>
    <row r="873" spans="1:3" x14ac:dyDescent="0.45">
      <c r="A873" t="s">
        <v>13878</v>
      </c>
      <c r="B873" t="s">
        <v>13879</v>
      </c>
      <c r="C873" t="s">
        <v>21727</v>
      </c>
    </row>
    <row r="874" spans="1:3" x14ac:dyDescent="0.45">
      <c r="A874" t="s">
        <v>13880</v>
      </c>
      <c r="B874" t="s">
        <v>13881</v>
      </c>
      <c r="C874" t="s">
        <v>25608</v>
      </c>
    </row>
    <row r="875" spans="1:3" x14ac:dyDescent="0.45">
      <c r="A875" t="s">
        <v>13882</v>
      </c>
      <c r="B875" t="s">
        <v>13883</v>
      </c>
      <c r="C875" t="s">
        <v>21732</v>
      </c>
    </row>
    <row r="876" spans="1:3" x14ac:dyDescent="0.45">
      <c r="A876" t="s">
        <v>13884</v>
      </c>
      <c r="B876" t="s">
        <v>13885</v>
      </c>
      <c r="C876" t="s">
        <v>25609</v>
      </c>
    </row>
    <row r="877" spans="1:3" x14ac:dyDescent="0.45">
      <c r="A877" t="s">
        <v>13886</v>
      </c>
      <c r="B877" t="s">
        <v>13887</v>
      </c>
      <c r="C877" t="s">
        <v>25610</v>
      </c>
    </row>
    <row r="878" spans="1:3" x14ac:dyDescent="0.45">
      <c r="A878" t="s">
        <v>13888</v>
      </c>
      <c r="B878" t="s">
        <v>13889</v>
      </c>
      <c r="C878" t="s">
        <v>21733</v>
      </c>
    </row>
    <row r="879" spans="1:3" x14ac:dyDescent="0.45">
      <c r="A879" t="s">
        <v>13890</v>
      </c>
      <c r="B879" t="s">
        <v>13891</v>
      </c>
      <c r="C879" t="s">
        <v>25611</v>
      </c>
    </row>
    <row r="880" spans="1:3" x14ac:dyDescent="0.45">
      <c r="A880" t="s">
        <v>13892</v>
      </c>
      <c r="B880" t="s">
        <v>13893</v>
      </c>
      <c r="C880" t="s">
        <v>25612</v>
      </c>
    </row>
    <row r="881" spans="1:3" x14ac:dyDescent="0.45">
      <c r="A881" t="s">
        <v>13894</v>
      </c>
      <c r="B881" t="s">
        <v>13895</v>
      </c>
      <c r="C881" t="s">
        <v>25613</v>
      </c>
    </row>
    <row r="882" spans="1:3" x14ac:dyDescent="0.45">
      <c r="A882" t="s">
        <v>13896</v>
      </c>
      <c r="B882" t="s">
        <v>13897</v>
      </c>
      <c r="C882" t="s">
        <v>25614</v>
      </c>
    </row>
    <row r="883" spans="1:3" x14ac:dyDescent="0.45">
      <c r="A883" t="s">
        <v>13898</v>
      </c>
      <c r="B883" t="s">
        <v>13899</v>
      </c>
      <c r="C883" t="s">
        <v>21737</v>
      </c>
    </row>
    <row r="884" spans="1:3" x14ac:dyDescent="0.45">
      <c r="A884" t="s">
        <v>13900</v>
      </c>
      <c r="B884" t="s">
        <v>13901</v>
      </c>
      <c r="C884" t="s">
        <v>25615</v>
      </c>
    </row>
    <row r="885" spans="1:3" x14ac:dyDescent="0.45">
      <c r="A885" t="s">
        <v>13902</v>
      </c>
      <c r="B885" t="s">
        <v>13903</v>
      </c>
      <c r="C885" t="s">
        <v>21752</v>
      </c>
    </row>
    <row r="886" spans="1:3" x14ac:dyDescent="0.45">
      <c r="A886" t="s">
        <v>13904</v>
      </c>
      <c r="B886" t="s">
        <v>13905</v>
      </c>
      <c r="C886" t="s">
        <v>21753</v>
      </c>
    </row>
    <row r="887" spans="1:3" x14ac:dyDescent="0.45">
      <c r="A887" t="s">
        <v>13906</v>
      </c>
      <c r="B887" t="s">
        <v>13907</v>
      </c>
      <c r="C887" t="s">
        <v>21757</v>
      </c>
    </row>
    <row r="888" spans="1:3" x14ac:dyDescent="0.45">
      <c r="A888" t="s">
        <v>13908</v>
      </c>
      <c r="B888" t="s">
        <v>13909</v>
      </c>
      <c r="C888" t="s">
        <v>21758</v>
      </c>
    </row>
    <row r="889" spans="1:3" x14ac:dyDescent="0.45">
      <c r="A889" t="s">
        <v>13910</v>
      </c>
      <c r="B889" t="s">
        <v>13911</v>
      </c>
      <c r="C889" t="s">
        <v>25616</v>
      </c>
    </row>
    <row r="890" spans="1:3" x14ac:dyDescent="0.45">
      <c r="A890" t="s">
        <v>13912</v>
      </c>
      <c r="B890" t="s">
        <v>13913</v>
      </c>
      <c r="C890" t="s">
        <v>25617</v>
      </c>
    </row>
    <row r="891" spans="1:3" x14ac:dyDescent="0.45">
      <c r="A891" t="s">
        <v>13914</v>
      </c>
      <c r="B891" t="s">
        <v>13915</v>
      </c>
      <c r="C891" t="s">
        <v>25618</v>
      </c>
    </row>
    <row r="892" spans="1:3" x14ac:dyDescent="0.45">
      <c r="A892" t="s">
        <v>13916</v>
      </c>
      <c r="B892" t="s">
        <v>13917</v>
      </c>
      <c r="C892" t="s">
        <v>25619</v>
      </c>
    </row>
    <row r="893" spans="1:3" x14ac:dyDescent="0.45">
      <c r="A893" t="s">
        <v>13918</v>
      </c>
      <c r="B893" t="s">
        <v>13919</v>
      </c>
      <c r="C893" t="s">
        <v>21768</v>
      </c>
    </row>
    <row r="894" spans="1:3" x14ac:dyDescent="0.45">
      <c r="A894" t="s">
        <v>13920</v>
      </c>
      <c r="B894" t="s">
        <v>13921</v>
      </c>
      <c r="C894" t="s">
        <v>21774</v>
      </c>
    </row>
    <row r="895" spans="1:3" x14ac:dyDescent="0.45">
      <c r="A895" t="s">
        <v>13922</v>
      </c>
      <c r="B895" t="s">
        <v>13923</v>
      </c>
      <c r="C895" t="s">
        <v>21775</v>
      </c>
    </row>
    <row r="896" spans="1:3" x14ac:dyDescent="0.45">
      <c r="A896" t="s">
        <v>13924</v>
      </c>
      <c r="B896" t="s">
        <v>13925</v>
      </c>
      <c r="C896" t="s">
        <v>25620</v>
      </c>
    </row>
    <row r="897" spans="1:3" x14ac:dyDescent="0.45">
      <c r="A897" t="s">
        <v>13926</v>
      </c>
      <c r="B897" t="s">
        <v>13927</v>
      </c>
      <c r="C897" t="s">
        <v>25621</v>
      </c>
    </row>
    <row r="898" spans="1:3" x14ac:dyDescent="0.45">
      <c r="A898" t="s">
        <v>13928</v>
      </c>
      <c r="B898" t="s">
        <v>13929</v>
      </c>
      <c r="C898" t="s">
        <v>25622</v>
      </c>
    </row>
    <row r="899" spans="1:3" x14ac:dyDescent="0.45">
      <c r="A899" t="s">
        <v>13930</v>
      </c>
      <c r="B899" t="s">
        <v>13931</v>
      </c>
      <c r="C899" t="s">
        <v>25623</v>
      </c>
    </row>
    <row r="900" spans="1:3" x14ac:dyDescent="0.45">
      <c r="A900" t="s">
        <v>13932</v>
      </c>
      <c r="B900" t="s">
        <v>13933</v>
      </c>
      <c r="C900" t="s">
        <v>25624</v>
      </c>
    </row>
    <row r="901" spans="1:3" x14ac:dyDescent="0.45">
      <c r="A901" t="s">
        <v>13934</v>
      </c>
      <c r="B901" t="s">
        <v>13935</v>
      </c>
      <c r="C901" t="s">
        <v>25625</v>
      </c>
    </row>
    <row r="902" spans="1:3" x14ac:dyDescent="0.45">
      <c r="A902" t="s">
        <v>13936</v>
      </c>
      <c r="B902" t="s">
        <v>13937</v>
      </c>
      <c r="C902" t="s">
        <v>25626</v>
      </c>
    </row>
    <row r="903" spans="1:3" x14ac:dyDescent="0.45">
      <c r="A903" t="s">
        <v>13938</v>
      </c>
      <c r="B903" t="s">
        <v>13939</v>
      </c>
      <c r="C903" t="s">
        <v>25627</v>
      </c>
    </row>
    <row r="904" spans="1:3" x14ac:dyDescent="0.45">
      <c r="A904" t="s">
        <v>13940</v>
      </c>
      <c r="B904" t="s">
        <v>13941</v>
      </c>
      <c r="C904" t="s">
        <v>25628</v>
      </c>
    </row>
    <row r="905" spans="1:3" x14ac:dyDescent="0.45">
      <c r="A905" t="s">
        <v>13942</v>
      </c>
      <c r="B905" t="s">
        <v>13943</v>
      </c>
      <c r="C905" t="s">
        <v>25629</v>
      </c>
    </row>
    <row r="906" spans="1:3" x14ac:dyDescent="0.45">
      <c r="A906" t="s">
        <v>13944</v>
      </c>
      <c r="B906" t="s">
        <v>13945</v>
      </c>
      <c r="C906" t="s">
        <v>25630</v>
      </c>
    </row>
    <row r="907" spans="1:3" x14ac:dyDescent="0.45">
      <c r="A907" t="s">
        <v>13946</v>
      </c>
      <c r="B907" t="s">
        <v>13947</v>
      </c>
      <c r="C907" t="s">
        <v>21830</v>
      </c>
    </row>
    <row r="908" spans="1:3" x14ac:dyDescent="0.45">
      <c r="A908" t="s">
        <v>13948</v>
      </c>
      <c r="B908" t="s">
        <v>13949</v>
      </c>
      <c r="C908" t="s">
        <v>25631</v>
      </c>
    </row>
    <row r="909" spans="1:3" x14ac:dyDescent="0.45">
      <c r="A909" t="s">
        <v>13950</v>
      </c>
      <c r="B909" t="s">
        <v>13951</v>
      </c>
      <c r="C909" t="s">
        <v>21838</v>
      </c>
    </row>
    <row r="910" spans="1:3" x14ac:dyDescent="0.45">
      <c r="A910" t="s">
        <v>13952</v>
      </c>
      <c r="B910" t="s">
        <v>13953</v>
      </c>
      <c r="C910" t="s">
        <v>21839</v>
      </c>
    </row>
    <row r="911" spans="1:3" x14ac:dyDescent="0.45">
      <c r="A911" t="s">
        <v>13954</v>
      </c>
      <c r="B911" t="s">
        <v>13955</v>
      </c>
      <c r="C911" t="s">
        <v>21840</v>
      </c>
    </row>
    <row r="912" spans="1:3" x14ac:dyDescent="0.45">
      <c r="A912" t="s">
        <v>13956</v>
      </c>
      <c r="B912" t="s">
        <v>13957</v>
      </c>
      <c r="C912" t="s">
        <v>21844</v>
      </c>
    </row>
    <row r="913" spans="1:3" x14ac:dyDescent="0.45">
      <c r="A913" t="s">
        <v>13958</v>
      </c>
      <c r="B913" t="s">
        <v>13959</v>
      </c>
      <c r="C913" t="s">
        <v>21845</v>
      </c>
    </row>
    <row r="914" spans="1:3" x14ac:dyDescent="0.45">
      <c r="A914" t="s">
        <v>13960</v>
      </c>
      <c r="B914" t="s">
        <v>13961</v>
      </c>
      <c r="C914" t="s">
        <v>21846</v>
      </c>
    </row>
    <row r="915" spans="1:3" x14ac:dyDescent="0.45">
      <c r="A915" t="s">
        <v>13962</v>
      </c>
      <c r="B915" t="s">
        <v>13963</v>
      </c>
      <c r="C915" t="s">
        <v>21847</v>
      </c>
    </row>
    <row r="916" spans="1:3" x14ac:dyDescent="0.45">
      <c r="A916" t="s">
        <v>13964</v>
      </c>
      <c r="B916" t="s">
        <v>13965</v>
      </c>
      <c r="C916" t="s">
        <v>25632</v>
      </c>
    </row>
    <row r="917" spans="1:3" x14ac:dyDescent="0.45">
      <c r="A917" t="s">
        <v>13966</v>
      </c>
      <c r="B917" t="s">
        <v>13967</v>
      </c>
      <c r="C917" t="s">
        <v>25633</v>
      </c>
    </row>
    <row r="918" spans="1:3" x14ac:dyDescent="0.45">
      <c r="A918" t="s">
        <v>13968</v>
      </c>
      <c r="B918" t="s">
        <v>13969</v>
      </c>
      <c r="C918" t="s">
        <v>21851</v>
      </c>
    </row>
    <row r="919" spans="1:3" x14ac:dyDescent="0.45">
      <c r="A919" t="s">
        <v>13970</v>
      </c>
      <c r="B919" t="s">
        <v>13971</v>
      </c>
      <c r="C919" t="s">
        <v>21855</v>
      </c>
    </row>
    <row r="920" spans="1:3" x14ac:dyDescent="0.45">
      <c r="A920" t="s">
        <v>13972</v>
      </c>
      <c r="B920" t="s">
        <v>13973</v>
      </c>
      <c r="C920" t="s">
        <v>21857</v>
      </c>
    </row>
    <row r="921" spans="1:3" x14ac:dyDescent="0.45">
      <c r="A921" t="s">
        <v>13974</v>
      </c>
      <c r="B921" t="s">
        <v>13975</v>
      </c>
      <c r="C921" t="s">
        <v>25634</v>
      </c>
    </row>
    <row r="922" spans="1:3" x14ac:dyDescent="0.45">
      <c r="A922" t="s">
        <v>13976</v>
      </c>
      <c r="B922" t="s">
        <v>13977</v>
      </c>
      <c r="C922" t="s">
        <v>25635</v>
      </c>
    </row>
    <row r="923" spans="1:3" x14ac:dyDescent="0.45">
      <c r="A923" t="s">
        <v>13978</v>
      </c>
      <c r="B923" t="s">
        <v>13979</v>
      </c>
      <c r="C923" t="s">
        <v>25636</v>
      </c>
    </row>
    <row r="924" spans="1:3" x14ac:dyDescent="0.45">
      <c r="A924" t="s">
        <v>13980</v>
      </c>
      <c r="B924" t="s">
        <v>13981</v>
      </c>
      <c r="C924" t="s">
        <v>21959</v>
      </c>
    </row>
    <row r="925" spans="1:3" x14ac:dyDescent="0.45">
      <c r="A925" t="s">
        <v>13982</v>
      </c>
      <c r="B925" t="s">
        <v>13983</v>
      </c>
      <c r="C925" t="s">
        <v>25637</v>
      </c>
    </row>
    <row r="926" spans="1:3" x14ac:dyDescent="0.45">
      <c r="A926" t="s">
        <v>13984</v>
      </c>
      <c r="B926" t="s">
        <v>13985</v>
      </c>
      <c r="C926" t="s">
        <v>25638</v>
      </c>
    </row>
    <row r="927" spans="1:3" x14ac:dyDescent="0.45">
      <c r="A927" t="s">
        <v>13986</v>
      </c>
      <c r="B927" t="s">
        <v>13987</v>
      </c>
      <c r="C927" t="s">
        <v>25639</v>
      </c>
    </row>
    <row r="928" spans="1:3" x14ac:dyDescent="0.45">
      <c r="A928" t="s">
        <v>13988</v>
      </c>
      <c r="B928" t="s">
        <v>13989</v>
      </c>
      <c r="C928" t="s">
        <v>25640</v>
      </c>
    </row>
    <row r="929" spans="1:3" x14ac:dyDescent="0.45">
      <c r="A929" t="s">
        <v>13990</v>
      </c>
      <c r="B929" t="s">
        <v>13991</v>
      </c>
      <c r="C929" t="s">
        <v>25641</v>
      </c>
    </row>
    <row r="930" spans="1:3" x14ac:dyDescent="0.45">
      <c r="A930" t="s">
        <v>13992</v>
      </c>
      <c r="B930" t="s">
        <v>13993</v>
      </c>
      <c r="C930" t="s">
        <v>25642</v>
      </c>
    </row>
    <row r="931" spans="1:3" x14ac:dyDescent="0.45">
      <c r="A931" t="s">
        <v>13994</v>
      </c>
      <c r="B931" t="s">
        <v>13995</v>
      </c>
      <c r="C931" t="s">
        <v>25643</v>
      </c>
    </row>
    <row r="932" spans="1:3" x14ac:dyDescent="0.45">
      <c r="A932" t="s">
        <v>13996</v>
      </c>
      <c r="B932" t="s">
        <v>13997</v>
      </c>
      <c r="C932" t="s">
        <v>25644</v>
      </c>
    </row>
    <row r="933" spans="1:3" x14ac:dyDescent="0.45">
      <c r="A933" t="s">
        <v>13998</v>
      </c>
      <c r="B933" t="s">
        <v>13999</v>
      </c>
      <c r="C933" t="s">
        <v>25645</v>
      </c>
    </row>
    <row r="934" spans="1:3" x14ac:dyDescent="0.45">
      <c r="A934" t="s">
        <v>14000</v>
      </c>
      <c r="B934" t="s">
        <v>14001</v>
      </c>
      <c r="C934" t="s">
        <v>25646</v>
      </c>
    </row>
    <row r="935" spans="1:3" x14ac:dyDescent="0.45">
      <c r="A935" t="s">
        <v>14002</v>
      </c>
      <c r="B935" t="s">
        <v>14003</v>
      </c>
      <c r="C935" t="s">
        <v>25647</v>
      </c>
    </row>
    <row r="936" spans="1:3" x14ac:dyDescent="0.45">
      <c r="A936" t="s">
        <v>14004</v>
      </c>
      <c r="B936" t="s">
        <v>14005</v>
      </c>
      <c r="C936" t="s">
        <v>25648</v>
      </c>
    </row>
    <row r="937" spans="1:3" x14ac:dyDescent="0.45">
      <c r="A937" t="s">
        <v>14006</v>
      </c>
      <c r="B937" t="s">
        <v>14007</v>
      </c>
      <c r="C937" t="s">
        <v>25649</v>
      </c>
    </row>
    <row r="938" spans="1:3" x14ac:dyDescent="0.45">
      <c r="A938" t="s">
        <v>14008</v>
      </c>
      <c r="B938" t="s">
        <v>14009</v>
      </c>
      <c r="C938" t="s">
        <v>25650</v>
      </c>
    </row>
    <row r="939" spans="1:3" x14ac:dyDescent="0.45">
      <c r="A939" t="s">
        <v>14010</v>
      </c>
      <c r="B939" t="s">
        <v>14011</v>
      </c>
      <c r="C939" t="s">
        <v>25651</v>
      </c>
    </row>
    <row r="940" spans="1:3" x14ac:dyDescent="0.45">
      <c r="A940" t="s">
        <v>14012</v>
      </c>
      <c r="B940" t="s">
        <v>14013</v>
      </c>
      <c r="C940" t="s">
        <v>25652</v>
      </c>
    </row>
    <row r="941" spans="1:3" x14ac:dyDescent="0.45">
      <c r="A941" t="s">
        <v>14014</v>
      </c>
      <c r="B941" t="s">
        <v>14015</v>
      </c>
      <c r="C941" t="s">
        <v>25653</v>
      </c>
    </row>
    <row r="942" spans="1:3" x14ac:dyDescent="0.45">
      <c r="A942" t="s">
        <v>14016</v>
      </c>
      <c r="B942" t="s">
        <v>14017</v>
      </c>
      <c r="C942" t="s">
        <v>25654</v>
      </c>
    </row>
    <row r="943" spans="1:3" x14ac:dyDescent="0.45">
      <c r="A943" t="s">
        <v>14018</v>
      </c>
      <c r="B943" t="s">
        <v>14019</v>
      </c>
      <c r="C943" t="s">
        <v>25655</v>
      </c>
    </row>
    <row r="944" spans="1:3" x14ac:dyDescent="0.45">
      <c r="A944" t="s">
        <v>14020</v>
      </c>
      <c r="B944" t="s">
        <v>14021</v>
      </c>
      <c r="C944" t="s">
        <v>25656</v>
      </c>
    </row>
    <row r="945" spans="1:3" x14ac:dyDescent="0.45">
      <c r="A945" t="s">
        <v>14022</v>
      </c>
      <c r="B945" t="s">
        <v>14023</v>
      </c>
      <c r="C945" t="s">
        <v>21971</v>
      </c>
    </row>
    <row r="946" spans="1:3" x14ac:dyDescent="0.45">
      <c r="A946" t="s">
        <v>14024</v>
      </c>
      <c r="B946" t="s">
        <v>14025</v>
      </c>
      <c r="C946" t="s">
        <v>21973</v>
      </c>
    </row>
    <row r="947" spans="1:3" x14ac:dyDescent="0.45">
      <c r="A947" t="s">
        <v>14026</v>
      </c>
      <c r="B947" t="s">
        <v>14027</v>
      </c>
      <c r="C947" t="s">
        <v>21974</v>
      </c>
    </row>
    <row r="948" spans="1:3" x14ac:dyDescent="0.45">
      <c r="A948" t="s">
        <v>14028</v>
      </c>
      <c r="B948" t="s">
        <v>14029</v>
      </c>
      <c r="C948" t="s">
        <v>21975</v>
      </c>
    </row>
    <row r="949" spans="1:3" x14ac:dyDescent="0.45">
      <c r="A949" t="s">
        <v>14030</v>
      </c>
      <c r="B949" t="s">
        <v>14031</v>
      </c>
      <c r="C949" t="s">
        <v>21976</v>
      </c>
    </row>
    <row r="950" spans="1:3" x14ac:dyDescent="0.45">
      <c r="A950" t="s">
        <v>14032</v>
      </c>
      <c r="B950" t="s">
        <v>14033</v>
      </c>
      <c r="C950" t="s">
        <v>21977</v>
      </c>
    </row>
    <row r="951" spans="1:3" x14ac:dyDescent="0.45">
      <c r="A951" t="s">
        <v>14034</v>
      </c>
      <c r="B951" t="s">
        <v>14035</v>
      </c>
      <c r="C951" t="s">
        <v>25657</v>
      </c>
    </row>
    <row r="952" spans="1:3" x14ac:dyDescent="0.45">
      <c r="A952" t="s">
        <v>14036</v>
      </c>
      <c r="B952" t="s">
        <v>14037</v>
      </c>
      <c r="C952" t="s">
        <v>21979</v>
      </c>
    </row>
    <row r="953" spans="1:3" x14ac:dyDescent="0.45">
      <c r="A953" t="s">
        <v>14038</v>
      </c>
      <c r="B953" t="s">
        <v>14039</v>
      </c>
      <c r="C953" t="s">
        <v>21981</v>
      </c>
    </row>
    <row r="954" spans="1:3" x14ac:dyDescent="0.45">
      <c r="A954" t="s">
        <v>14040</v>
      </c>
      <c r="B954" t="s">
        <v>14041</v>
      </c>
      <c r="C954" t="s">
        <v>21982</v>
      </c>
    </row>
    <row r="955" spans="1:3" x14ac:dyDescent="0.45">
      <c r="A955" t="s">
        <v>14042</v>
      </c>
      <c r="B955" t="s">
        <v>14043</v>
      </c>
      <c r="C955" t="s">
        <v>25658</v>
      </c>
    </row>
    <row r="956" spans="1:3" x14ac:dyDescent="0.45">
      <c r="A956" t="s">
        <v>14044</v>
      </c>
      <c r="B956" t="s">
        <v>14045</v>
      </c>
      <c r="C956" t="s">
        <v>25659</v>
      </c>
    </row>
    <row r="957" spans="1:3" x14ac:dyDescent="0.45">
      <c r="A957" t="s">
        <v>14046</v>
      </c>
      <c r="B957" t="s">
        <v>14047</v>
      </c>
      <c r="C957" t="s">
        <v>25660</v>
      </c>
    </row>
    <row r="958" spans="1:3" x14ac:dyDescent="0.45">
      <c r="A958" t="s">
        <v>14048</v>
      </c>
      <c r="B958" t="s">
        <v>14049</v>
      </c>
      <c r="C958" t="s">
        <v>25661</v>
      </c>
    </row>
    <row r="959" spans="1:3" x14ac:dyDescent="0.45">
      <c r="A959" t="s">
        <v>14050</v>
      </c>
      <c r="B959" t="s">
        <v>14051</v>
      </c>
      <c r="C959" t="s">
        <v>21989</v>
      </c>
    </row>
    <row r="960" spans="1:3" x14ac:dyDescent="0.45">
      <c r="A960" t="s">
        <v>14052</v>
      </c>
      <c r="B960" t="s">
        <v>14053</v>
      </c>
      <c r="C960" t="s">
        <v>25662</v>
      </c>
    </row>
    <row r="961" spans="1:3" x14ac:dyDescent="0.45">
      <c r="A961" t="s">
        <v>14054</v>
      </c>
      <c r="B961" t="s">
        <v>14055</v>
      </c>
      <c r="C961" t="s">
        <v>21990</v>
      </c>
    </row>
    <row r="962" spans="1:3" x14ac:dyDescent="0.45">
      <c r="A962" t="s">
        <v>14056</v>
      </c>
      <c r="B962" t="s">
        <v>14057</v>
      </c>
      <c r="C962" t="s">
        <v>21992</v>
      </c>
    </row>
    <row r="963" spans="1:3" x14ac:dyDescent="0.45">
      <c r="A963" t="s">
        <v>14058</v>
      </c>
      <c r="B963" t="s">
        <v>14059</v>
      </c>
      <c r="C963" t="s">
        <v>21993</v>
      </c>
    </row>
    <row r="964" spans="1:3" x14ac:dyDescent="0.45">
      <c r="A964" t="s">
        <v>14060</v>
      </c>
      <c r="B964" t="s">
        <v>14061</v>
      </c>
      <c r="C964" t="s">
        <v>22005</v>
      </c>
    </row>
    <row r="965" spans="1:3" x14ac:dyDescent="0.45">
      <c r="A965" t="s">
        <v>14062</v>
      </c>
      <c r="B965" t="s">
        <v>14063</v>
      </c>
      <c r="C965" t="s">
        <v>22006</v>
      </c>
    </row>
    <row r="966" spans="1:3" x14ac:dyDescent="0.45">
      <c r="A966" t="s">
        <v>14064</v>
      </c>
      <c r="B966" t="s">
        <v>14065</v>
      </c>
      <c r="C966" t="s">
        <v>25663</v>
      </c>
    </row>
    <row r="967" spans="1:3" x14ac:dyDescent="0.45">
      <c r="A967" t="s">
        <v>14066</v>
      </c>
      <c r="B967" t="s">
        <v>14067</v>
      </c>
      <c r="C967" t="s">
        <v>22012</v>
      </c>
    </row>
    <row r="968" spans="1:3" x14ac:dyDescent="0.45">
      <c r="A968" t="s">
        <v>14068</v>
      </c>
      <c r="B968" t="s">
        <v>14069</v>
      </c>
      <c r="C968" t="s">
        <v>25664</v>
      </c>
    </row>
    <row r="969" spans="1:3" x14ac:dyDescent="0.45">
      <c r="A969" t="s">
        <v>14070</v>
      </c>
      <c r="B969" t="s">
        <v>14071</v>
      </c>
      <c r="C969" t="s">
        <v>25665</v>
      </c>
    </row>
    <row r="970" spans="1:3" x14ac:dyDescent="0.45">
      <c r="A970" t="s">
        <v>14072</v>
      </c>
      <c r="B970" t="s">
        <v>14073</v>
      </c>
      <c r="C970" t="s">
        <v>22013</v>
      </c>
    </row>
    <row r="971" spans="1:3" x14ac:dyDescent="0.45">
      <c r="A971" t="s">
        <v>14074</v>
      </c>
      <c r="B971" t="s">
        <v>14075</v>
      </c>
      <c r="C971" t="s">
        <v>25666</v>
      </c>
    </row>
    <row r="972" spans="1:3" x14ac:dyDescent="0.45">
      <c r="A972" t="s">
        <v>14076</v>
      </c>
      <c r="B972" t="s">
        <v>14077</v>
      </c>
      <c r="C972" t="s">
        <v>25667</v>
      </c>
    </row>
    <row r="973" spans="1:3" x14ac:dyDescent="0.45">
      <c r="A973" t="s">
        <v>14078</v>
      </c>
      <c r="B973" t="s">
        <v>14079</v>
      </c>
      <c r="C973" t="s">
        <v>25668</v>
      </c>
    </row>
    <row r="974" spans="1:3" x14ac:dyDescent="0.45">
      <c r="A974" t="s">
        <v>14080</v>
      </c>
      <c r="B974" t="s">
        <v>14081</v>
      </c>
      <c r="C974" t="s">
        <v>25669</v>
      </c>
    </row>
    <row r="975" spans="1:3" x14ac:dyDescent="0.45">
      <c r="A975" t="s">
        <v>14082</v>
      </c>
      <c r="B975" t="s">
        <v>14083</v>
      </c>
      <c r="C975" t="s">
        <v>25670</v>
      </c>
    </row>
    <row r="976" spans="1:3" x14ac:dyDescent="0.45">
      <c r="A976" t="s">
        <v>14084</v>
      </c>
      <c r="B976" t="s">
        <v>14085</v>
      </c>
      <c r="C976" t="s">
        <v>25671</v>
      </c>
    </row>
    <row r="977" spans="1:3" x14ac:dyDescent="0.45">
      <c r="A977" t="s">
        <v>14086</v>
      </c>
      <c r="B977" t="s">
        <v>14087</v>
      </c>
      <c r="C977" t="s">
        <v>25672</v>
      </c>
    </row>
    <row r="978" spans="1:3" x14ac:dyDescent="0.45">
      <c r="A978" t="s">
        <v>14088</v>
      </c>
      <c r="B978" t="s">
        <v>14089</v>
      </c>
      <c r="C978" t="s">
        <v>25673</v>
      </c>
    </row>
    <row r="979" spans="1:3" x14ac:dyDescent="0.45">
      <c r="A979" t="s">
        <v>14090</v>
      </c>
      <c r="B979" t="s">
        <v>14091</v>
      </c>
      <c r="C979" t="s">
        <v>25674</v>
      </c>
    </row>
    <row r="980" spans="1:3" x14ac:dyDescent="0.45">
      <c r="A980" t="s">
        <v>14092</v>
      </c>
      <c r="B980" t="s">
        <v>14093</v>
      </c>
      <c r="C980" t="s">
        <v>25675</v>
      </c>
    </row>
    <row r="981" spans="1:3" x14ac:dyDescent="0.45">
      <c r="A981" t="s">
        <v>14094</v>
      </c>
      <c r="B981" t="s">
        <v>14095</v>
      </c>
      <c r="C981" t="s">
        <v>22015</v>
      </c>
    </row>
    <row r="982" spans="1:3" x14ac:dyDescent="0.45">
      <c r="A982" t="s">
        <v>14096</v>
      </c>
      <c r="B982" t="s">
        <v>14097</v>
      </c>
      <c r="C982" t="s">
        <v>22018</v>
      </c>
    </row>
    <row r="983" spans="1:3" x14ac:dyDescent="0.45">
      <c r="A983" t="s">
        <v>14098</v>
      </c>
      <c r="B983" t="s">
        <v>14099</v>
      </c>
      <c r="C983" t="s">
        <v>25676</v>
      </c>
    </row>
    <row r="984" spans="1:3" x14ac:dyDescent="0.45">
      <c r="A984" t="s">
        <v>14100</v>
      </c>
      <c r="B984" t="s">
        <v>14101</v>
      </c>
      <c r="C984" t="s">
        <v>22023</v>
      </c>
    </row>
    <row r="985" spans="1:3" x14ac:dyDescent="0.45">
      <c r="A985" t="s">
        <v>14102</v>
      </c>
      <c r="B985" t="s">
        <v>14103</v>
      </c>
      <c r="C985" t="s">
        <v>25677</v>
      </c>
    </row>
    <row r="986" spans="1:3" x14ac:dyDescent="0.45">
      <c r="A986" t="s">
        <v>14104</v>
      </c>
      <c r="B986" t="s">
        <v>14105</v>
      </c>
      <c r="C986" t="s">
        <v>25678</v>
      </c>
    </row>
    <row r="987" spans="1:3" x14ac:dyDescent="0.45">
      <c r="A987" t="s">
        <v>14106</v>
      </c>
      <c r="B987" t="s">
        <v>14107</v>
      </c>
      <c r="C987" t="s">
        <v>25679</v>
      </c>
    </row>
    <row r="988" spans="1:3" x14ac:dyDescent="0.45">
      <c r="A988" t="s">
        <v>14108</v>
      </c>
      <c r="B988" t="s">
        <v>14109</v>
      </c>
      <c r="C988" t="s">
        <v>25680</v>
      </c>
    </row>
    <row r="989" spans="1:3" x14ac:dyDescent="0.45">
      <c r="A989" t="s">
        <v>14110</v>
      </c>
      <c r="B989" t="s">
        <v>14111</v>
      </c>
      <c r="C989" t="s">
        <v>25681</v>
      </c>
    </row>
    <row r="990" spans="1:3" x14ac:dyDescent="0.45">
      <c r="A990" t="s">
        <v>14112</v>
      </c>
      <c r="B990" t="s">
        <v>14113</v>
      </c>
      <c r="C990" t="s">
        <v>22032</v>
      </c>
    </row>
    <row r="991" spans="1:3" x14ac:dyDescent="0.45">
      <c r="A991" t="s">
        <v>14114</v>
      </c>
      <c r="B991" t="s">
        <v>14115</v>
      </c>
      <c r="C991" t="s">
        <v>25682</v>
      </c>
    </row>
    <row r="992" spans="1:3" x14ac:dyDescent="0.45">
      <c r="A992" t="s">
        <v>14116</v>
      </c>
      <c r="B992" t="s">
        <v>14117</v>
      </c>
      <c r="C992" t="s">
        <v>25683</v>
      </c>
    </row>
    <row r="993" spans="1:3" x14ac:dyDescent="0.45">
      <c r="A993" t="s">
        <v>14118</v>
      </c>
      <c r="B993" t="s">
        <v>14119</v>
      </c>
      <c r="C993" t="s">
        <v>25684</v>
      </c>
    </row>
    <row r="994" spans="1:3" x14ac:dyDescent="0.45">
      <c r="A994" t="s">
        <v>14120</v>
      </c>
      <c r="B994" t="s">
        <v>14121</v>
      </c>
      <c r="C994" t="s">
        <v>25685</v>
      </c>
    </row>
    <row r="995" spans="1:3" x14ac:dyDescent="0.45">
      <c r="A995" t="s">
        <v>14122</v>
      </c>
      <c r="B995" t="s">
        <v>14123</v>
      </c>
      <c r="C995" t="s">
        <v>22042</v>
      </c>
    </row>
    <row r="996" spans="1:3" x14ac:dyDescent="0.45">
      <c r="A996" t="s">
        <v>14124</v>
      </c>
      <c r="B996" t="s">
        <v>14125</v>
      </c>
      <c r="C996" t="s">
        <v>22043</v>
      </c>
    </row>
    <row r="997" spans="1:3" x14ac:dyDescent="0.45">
      <c r="A997" t="s">
        <v>14126</v>
      </c>
      <c r="B997" t="s">
        <v>14127</v>
      </c>
      <c r="C997" t="s">
        <v>25686</v>
      </c>
    </row>
    <row r="998" spans="1:3" x14ac:dyDescent="0.45">
      <c r="A998" t="s">
        <v>14128</v>
      </c>
      <c r="B998" t="s">
        <v>14129</v>
      </c>
      <c r="C998" t="s">
        <v>25687</v>
      </c>
    </row>
    <row r="999" spans="1:3" x14ac:dyDescent="0.45">
      <c r="A999" t="s">
        <v>14130</v>
      </c>
      <c r="B999" t="s">
        <v>14131</v>
      </c>
      <c r="C999" t="s">
        <v>25688</v>
      </c>
    </row>
    <row r="1000" spans="1:3" x14ac:dyDescent="0.45">
      <c r="A1000" t="s">
        <v>14132</v>
      </c>
      <c r="B1000" t="s">
        <v>14133</v>
      </c>
      <c r="C1000" t="s">
        <v>25689</v>
      </c>
    </row>
    <row r="1001" spans="1:3" x14ac:dyDescent="0.45">
      <c r="A1001" t="s">
        <v>14134</v>
      </c>
      <c r="B1001" t="s">
        <v>14135</v>
      </c>
      <c r="C1001" t="s">
        <v>25690</v>
      </c>
    </row>
    <row r="1002" spans="1:3" x14ac:dyDescent="0.45">
      <c r="A1002" t="s">
        <v>14136</v>
      </c>
      <c r="B1002" t="s">
        <v>14137</v>
      </c>
      <c r="C1002" t="s">
        <v>22046</v>
      </c>
    </row>
    <row r="1003" spans="1:3" x14ac:dyDescent="0.45">
      <c r="A1003" t="s">
        <v>14138</v>
      </c>
      <c r="B1003" t="s">
        <v>14139</v>
      </c>
      <c r="C1003" t="s">
        <v>22047</v>
      </c>
    </row>
    <row r="1004" spans="1:3" x14ac:dyDescent="0.45">
      <c r="A1004" t="s">
        <v>14140</v>
      </c>
      <c r="B1004" t="s">
        <v>14141</v>
      </c>
      <c r="C1004" t="s">
        <v>22048</v>
      </c>
    </row>
    <row r="1005" spans="1:3" x14ac:dyDescent="0.45">
      <c r="A1005" t="s">
        <v>14142</v>
      </c>
      <c r="B1005" t="s">
        <v>14143</v>
      </c>
      <c r="C1005" t="s">
        <v>22049</v>
      </c>
    </row>
    <row r="1006" spans="1:3" x14ac:dyDescent="0.45">
      <c r="A1006" t="s">
        <v>14144</v>
      </c>
      <c r="B1006" t="s">
        <v>14145</v>
      </c>
      <c r="C1006" t="s">
        <v>25691</v>
      </c>
    </row>
    <row r="1007" spans="1:3" x14ac:dyDescent="0.45">
      <c r="A1007" t="s">
        <v>14146</v>
      </c>
      <c r="B1007" t="s">
        <v>14147</v>
      </c>
      <c r="C1007" t="s">
        <v>25692</v>
      </c>
    </row>
    <row r="1008" spans="1:3" x14ac:dyDescent="0.45">
      <c r="A1008" t="s">
        <v>14148</v>
      </c>
      <c r="B1008" t="s">
        <v>14149</v>
      </c>
      <c r="C1008" t="s">
        <v>22052</v>
      </c>
    </row>
    <row r="1009" spans="1:3" x14ac:dyDescent="0.45">
      <c r="A1009" t="s">
        <v>14150</v>
      </c>
      <c r="B1009" t="s">
        <v>14151</v>
      </c>
      <c r="C1009" t="s">
        <v>22058</v>
      </c>
    </row>
    <row r="1010" spans="1:3" x14ac:dyDescent="0.45">
      <c r="A1010" t="s">
        <v>14152</v>
      </c>
      <c r="B1010" t="s">
        <v>14153</v>
      </c>
      <c r="C1010" t="s">
        <v>25693</v>
      </c>
    </row>
    <row r="1011" spans="1:3" x14ac:dyDescent="0.45">
      <c r="A1011" t="s">
        <v>14154</v>
      </c>
      <c r="B1011" t="s">
        <v>14155</v>
      </c>
      <c r="C1011" t="s">
        <v>25694</v>
      </c>
    </row>
    <row r="1012" spans="1:3" x14ac:dyDescent="0.45">
      <c r="A1012" t="s">
        <v>14156</v>
      </c>
      <c r="B1012" t="s">
        <v>14157</v>
      </c>
      <c r="C1012" t="s">
        <v>25695</v>
      </c>
    </row>
    <row r="1013" spans="1:3" x14ac:dyDescent="0.45">
      <c r="A1013" t="s">
        <v>14158</v>
      </c>
      <c r="B1013" t="s">
        <v>14159</v>
      </c>
      <c r="C1013" t="s">
        <v>25696</v>
      </c>
    </row>
    <row r="1014" spans="1:3" x14ac:dyDescent="0.45">
      <c r="A1014" t="s">
        <v>14160</v>
      </c>
      <c r="B1014" t="s">
        <v>14161</v>
      </c>
      <c r="C1014" t="s">
        <v>25697</v>
      </c>
    </row>
    <row r="1015" spans="1:3" x14ac:dyDescent="0.45">
      <c r="A1015" t="s">
        <v>14162</v>
      </c>
      <c r="B1015" t="s">
        <v>14163</v>
      </c>
      <c r="C1015" t="s">
        <v>25698</v>
      </c>
    </row>
    <row r="1016" spans="1:3" x14ac:dyDescent="0.45">
      <c r="A1016" t="s">
        <v>14164</v>
      </c>
      <c r="B1016" t="s">
        <v>14165</v>
      </c>
      <c r="C1016" t="s">
        <v>25699</v>
      </c>
    </row>
    <row r="1017" spans="1:3" x14ac:dyDescent="0.45">
      <c r="A1017" t="s">
        <v>14166</v>
      </c>
      <c r="B1017" t="s">
        <v>14167</v>
      </c>
      <c r="C1017" t="s">
        <v>25700</v>
      </c>
    </row>
    <row r="1018" spans="1:3" x14ac:dyDescent="0.45">
      <c r="A1018" t="s">
        <v>14168</v>
      </c>
      <c r="B1018" t="s">
        <v>14169</v>
      </c>
      <c r="C1018" t="s">
        <v>25701</v>
      </c>
    </row>
    <row r="1019" spans="1:3" x14ac:dyDescent="0.45">
      <c r="A1019" t="s">
        <v>14170</v>
      </c>
      <c r="B1019" t="s">
        <v>14171</v>
      </c>
      <c r="C1019" t="s">
        <v>22062</v>
      </c>
    </row>
    <row r="1020" spans="1:3" x14ac:dyDescent="0.45">
      <c r="A1020" t="s">
        <v>14172</v>
      </c>
      <c r="B1020" t="s">
        <v>14173</v>
      </c>
      <c r="C1020" t="s">
        <v>25702</v>
      </c>
    </row>
    <row r="1021" spans="1:3" x14ac:dyDescent="0.45">
      <c r="A1021" t="s">
        <v>14174</v>
      </c>
      <c r="B1021" t="s">
        <v>14175</v>
      </c>
      <c r="C1021" t="s">
        <v>22063</v>
      </c>
    </row>
    <row r="1022" spans="1:3" x14ac:dyDescent="0.45">
      <c r="A1022" t="s">
        <v>14176</v>
      </c>
      <c r="B1022" t="s">
        <v>14177</v>
      </c>
      <c r="C1022" t="s">
        <v>25703</v>
      </c>
    </row>
    <row r="1023" spans="1:3" x14ac:dyDescent="0.45">
      <c r="A1023" t="s">
        <v>14178</v>
      </c>
      <c r="B1023" t="s">
        <v>14179</v>
      </c>
      <c r="C1023" t="s">
        <v>25704</v>
      </c>
    </row>
    <row r="1024" spans="1:3" x14ac:dyDescent="0.45">
      <c r="A1024" t="s">
        <v>14180</v>
      </c>
      <c r="B1024" t="s">
        <v>14181</v>
      </c>
      <c r="C1024" t="s">
        <v>25705</v>
      </c>
    </row>
    <row r="1025" spans="1:3" x14ac:dyDescent="0.45">
      <c r="A1025" t="s">
        <v>14182</v>
      </c>
      <c r="B1025" t="s">
        <v>14183</v>
      </c>
      <c r="C1025" t="s">
        <v>25706</v>
      </c>
    </row>
    <row r="1026" spans="1:3" x14ac:dyDescent="0.45">
      <c r="A1026" t="s">
        <v>14184</v>
      </c>
      <c r="B1026" t="s">
        <v>14185</v>
      </c>
      <c r="C1026" t="s">
        <v>25707</v>
      </c>
    </row>
    <row r="1027" spans="1:3" x14ac:dyDescent="0.45">
      <c r="A1027" t="s">
        <v>14186</v>
      </c>
      <c r="B1027" t="s">
        <v>14187</v>
      </c>
      <c r="C1027" t="s">
        <v>25708</v>
      </c>
    </row>
    <row r="1028" spans="1:3" x14ac:dyDescent="0.45">
      <c r="A1028" t="s">
        <v>14188</v>
      </c>
      <c r="B1028" t="s">
        <v>14189</v>
      </c>
      <c r="C1028" t="s">
        <v>25709</v>
      </c>
    </row>
    <row r="1029" spans="1:3" x14ac:dyDescent="0.45">
      <c r="A1029" t="s">
        <v>14190</v>
      </c>
      <c r="B1029" t="s">
        <v>14191</v>
      </c>
      <c r="C1029" t="s">
        <v>25710</v>
      </c>
    </row>
    <row r="1030" spans="1:3" x14ac:dyDescent="0.45">
      <c r="A1030" t="s">
        <v>14192</v>
      </c>
      <c r="B1030" t="s">
        <v>14193</v>
      </c>
      <c r="C1030" t="s">
        <v>25711</v>
      </c>
    </row>
    <row r="1031" spans="1:3" x14ac:dyDescent="0.45">
      <c r="A1031" t="s">
        <v>14194</v>
      </c>
      <c r="B1031" t="s">
        <v>14195</v>
      </c>
      <c r="C1031" t="s">
        <v>25712</v>
      </c>
    </row>
    <row r="1032" spans="1:3" x14ac:dyDescent="0.45">
      <c r="A1032" t="s">
        <v>14196</v>
      </c>
      <c r="B1032" t="s">
        <v>14197</v>
      </c>
      <c r="C1032" t="s">
        <v>25713</v>
      </c>
    </row>
    <row r="1033" spans="1:3" x14ac:dyDescent="0.45">
      <c r="A1033" t="s">
        <v>14198</v>
      </c>
      <c r="B1033" t="s">
        <v>14199</v>
      </c>
      <c r="C1033" t="s">
        <v>25714</v>
      </c>
    </row>
    <row r="1034" spans="1:3" x14ac:dyDescent="0.45">
      <c r="A1034" t="s">
        <v>14200</v>
      </c>
      <c r="B1034" t="s">
        <v>14201</v>
      </c>
      <c r="C1034" t="s">
        <v>25715</v>
      </c>
    </row>
    <row r="1035" spans="1:3" x14ac:dyDescent="0.45">
      <c r="A1035" t="s">
        <v>14202</v>
      </c>
      <c r="B1035" t="s">
        <v>14203</v>
      </c>
      <c r="C1035" t="s">
        <v>25716</v>
      </c>
    </row>
    <row r="1036" spans="1:3" x14ac:dyDescent="0.45">
      <c r="A1036" t="s">
        <v>14204</v>
      </c>
      <c r="B1036" t="s">
        <v>14205</v>
      </c>
      <c r="C1036" t="s">
        <v>25717</v>
      </c>
    </row>
    <row r="1037" spans="1:3" x14ac:dyDescent="0.45">
      <c r="A1037" t="s">
        <v>14206</v>
      </c>
      <c r="B1037" t="s">
        <v>14207</v>
      </c>
      <c r="C1037" t="s">
        <v>25718</v>
      </c>
    </row>
    <row r="1038" spans="1:3" x14ac:dyDescent="0.45">
      <c r="A1038" t="s">
        <v>14208</v>
      </c>
      <c r="B1038" t="s">
        <v>14209</v>
      </c>
      <c r="C1038" t="s">
        <v>25719</v>
      </c>
    </row>
    <row r="1039" spans="1:3" x14ac:dyDescent="0.45">
      <c r="A1039" t="s">
        <v>14210</v>
      </c>
      <c r="B1039" t="s">
        <v>14211</v>
      </c>
      <c r="C1039" t="s">
        <v>25720</v>
      </c>
    </row>
    <row r="1040" spans="1:3" x14ac:dyDescent="0.45">
      <c r="A1040" t="s">
        <v>14212</v>
      </c>
      <c r="B1040" t="s">
        <v>14213</v>
      </c>
      <c r="C1040" t="s">
        <v>25721</v>
      </c>
    </row>
    <row r="1041" spans="1:3" x14ac:dyDescent="0.45">
      <c r="A1041" t="s">
        <v>14214</v>
      </c>
      <c r="B1041" t="s">
        <v>14215</v>
      </c>
      <c r="C1041" t="s">
        <v>25722</v>
      </c>
    </row>
    <row r="1042" spans="1:3" x14ac:dyDescent="0.45">
      <c r="A1042" t="s">
        <v>14216</v>
      </c>
      <c r="B1042" t="s">
        <v>14217</v>
      </c>
      <c r="C1042" t="s">
        <v>25723</v>
      </c>
    </row>
    <row r="1043" spans="1:3" x14ac:dyDescent="0.45">
      <c r="A1043" t="s">
        <v>14218</v>
      </c>
      <c r="B1043" t="s">
        <v>14219</v>
      </c>
      <c r="C1043" t="s">
        <v>25724</v>
      </c>
    </row>
    <row r="1044" spans="1:3" x14ac:dyDescent="0.45">
      <c r="A1044" t="s">
        <v>14220</v>
      </c>
      <c r="B1044" t="s">
        <v>14221</v>
      </c>
      <c r="C1044" t="s">
        <v>25725</v>
      </c>
    </row>
    <row r="1045" spans="1:3" x14ac:dyDescent="0.45">
      <c r="A1045" t="s">
        <v>14222</v>
      </c>
      <c r="B1045" t="s">
        <v>14223</v>
      </c>
      <c r="C1045" t="s">
        <v>25726</v>
      </c>
    </row>
    <row r="1046" spans="1:3" x14ac:dyDescent="0.45">
      <c r="A1046" t="s">
        <v>14224</v>
      </c>
      <c r="B1046" t="s">
        <v>14225</v>
      </c>
      <c r="C1046" t="s">
        <v>25727</v>
      </c>
    </row>
    <row r="1047" spans="1:3" x14ac:dyDescent="0.45">
      <c r="A1047" t="s">
        <v>14226</v>
      </c>
      <c r="B1047" t="s">
        <v>14227</v>
      </c>
      <c r="C1047" t="s">
        <v>22125</v>
      </c>
    </row>
    <row r="1048" spans="1:3" x14ac:dyDescent="0.45">
      <c r="A1048" t="s">
        <v>14228</v>
      </c>
      <c r="B1048" t="s">
        <v>14229</v>
      </c>
      <c r="C1048" t="s">
        <v>25728</v>
      </c>
    </row>
    <row r="1049" spans="1:3" x14ac:dyDescent="0.45">
      <c r="A1049" t="s">
        <v>14230</v>
      </c>
      <c r="B1049" t="s">
        <v>14231</v>
      </c>
      <c r="C1049" t="s">
        <v>25729</v>
      </c>
    </row>
    <row r="1050" spans="1:3" x14ac:dyDescent="0.45">
      <c r="A1050" t="s">
        <v>14232</v>
      </c>
      <c r="B1050" t="s">
        <v>14233</v>
      </c>
      <c r="C1050" t="s">
        <v>25730</v>
      </c>
    </row>
    <row r="1051" spans="1:3" x14ac:dyDescent="0.45">
      <c r="A1051" t="s">
        <v>14234</v>
      </c>
      <c r="B1051" t="s">
        <v>14235</v>
      </c>
      <c r="C1051" t="s">
        <v>25731</v>
      </c>
    </row>
    <row r="1052" spans="1:3" x14ac:dyDescent="0.45">
      <c r="A1052" t="s">
        <v>14236</v>
      </c>
      <c r="B1052" t="s">
        <v>14237</v>
      </c>
      <c r="C1052" t="s">
        <v>25732</v>
      </c>
    </row>
    <row r="1053" spans="1:3" x14ac:dyDescent="0.45">
      <c r="A1053" t="s">
        <v>14238</v>
      </c>
      <c r="B1053" t="s">
        <v>14239</v>
      </c>
      <c r="C1053" t="s">
        <v>25733</v>
      </c>
    </row>
    <row r="1054" spans="1:3" x14ac:dyDescent="0.45">
      <c r="A1054" t="s">
        <v>14240</v>
      </c>
      <c r="B1054" t="s">
        <v>14241</v>
      </c>
      <c r="C1054" t="s">
        <v>25734</v>
      </c>
    </row>
    <row r="1055" spans="1:3" x14ac:dyDescent="0.45">
      <c r="A1055" t="s">
        <v>14242</v>
      </c>
      <c r="B1055" t="s">
        <v>14243</v>
      </c>
      <c r="C1055" t="s">
        <v>22136</v>
      </c>
    </row>
    <row r="1056" spans="1:3" x14ac:dyDescent="0.45">
      <c r="A1056" t="s">
        <v>14244</v>
      </c>
      <c r="B1056" t="s">
        <v>14245</v>
      </c>
      <c r="C1056" t="s">
        <v>25735</v>
      </c>
    </row>
    <row r="1057" spans="1:3" x14ac:dyDescent="0.45">
      <c r="A1057" t="s">
        <v>14246</v>
      </c>
      <c r="B1057" t="s">
        <v>14247</v>
      </c>
      <c r="C1057" t="s">
        <v>25736</v>
      </c>
    </row>
    <row r="1058" spans="1:3" x14ac:dyDescent="0.45">
      <c r="A1058" t="s">
        <v>14248</v>
      </c>
      <c r="B1058" t="s">
        <v>14249</v>
      </c>
      <c r="C1058" t="s">
        <v>25737</v>
      </c>
    </row>
    <row r="1059" spans="1:3" x14ac:dyDescent="0.45">
      <c r="A1059" t="s">
        <v>14250</v>
      </c>
      <c r="B1059" t="s">
        <v>14251</v>
      </c>
      <c r="C1059" t="s">
        <v>25738</v>
      </c>
    </row>
    <row r="1060" spans="1:3" x14ac:dyDescent="0.45">
      <c r="A1060" t="s">
        <v>14252</v>
      </c>
      <c r="B1060" t="s">
        <v>14253</v>
      </c>
      <c r="C1060" t="s">
        <v>25739</v>
      </c>
    </row>
    <row r="1061" spans="1:3" x14ac:dyDescent="0.45">
      <c r="A1061" t="s">
        <v>14254</v>
      </c>
      <c r="B1061" t="s">
        <v>14255</v>
      </c>
      <c r="C1061" t="s">
        <v>25740</v>
      </c>
    </row>
    <row r="1062" spans="1:3" x14ac:dyDescent="0.45">
      <c r="A1062" t="s">
        <v>14256</v>
      </c>
      <c r="B1062" t="s">
        <v>14257</v>
      </c>
      <c r="C1062" t="s">
        <v>25741</v>
      </c>
    </row>
    <row r="1063" spans="1:3" x14ac:dyDescent="0.45">
      <c r="A1063" t="s">
        <v>14258</v>
      </c>
      <c r="B1063" t="s">
        <v>14259</v>
      </c>
      <c r="C1063" t="s">
        <v>25742</v>
      </c>
    </row>
    <row r="1064" spans="1:3" x14ac:dyDescent="0.45">
      <c r="A1064" t="s">
        <v>14260</v>
      </c>
      <c r="B1064" t="s">
        <v>14261</v>
      </c>
      <c r="C1064" t="s">
        <v>25743</v>
      </c>
    </row>
    <row r="1065" spans="1:3" x14ac:dyDescent="0.45">
      <c r="A1065" t="s">
        <v>14262</v>
      </c>
      <c r="B1065" t="s">
        <v>14263</v>
      </c>
      <c r="C1065" t="s">
        <v>22144</v>
      </c>
    </row>
    <row r="1066" spans="1:3" x14ac:dyDescent="0.45">
      <c r="A1066" t="s">
        <v>14264</v>
      </c>
      <c r="B1066" t="s">
        <v>14265</v>
      </c>
      <c r="C1066" t="s">
        <v>25744</v>
      </c>
    </row>
    <row r="1067" spans="1:3" x14ac:dyDescent="0.45">
      <c r="A1067" t="s">
        <v>14266</v>
      </c>
      <c r="B1067" t="s">
        <v>14267</v>
      </c>
      <c r="C1067" t="s">
        <v>25745</v>
      </c>
    </row>
    <row r="1068" spans="1:3" x14ac:dyDescent="0.45">
      <c r="A1068" t="s">
        <v>14268</v>
      </c>
      <c r="B1068" t="s">
        <v>14269</v>
      </c>
      <c r="C1068" t="s">
        <v>22152</v>
      </c>
    </row>
    <row r="1069" spans="1:3" x14ac:dyDescent="0.45">
      <c r="A1069" t="s">
        <v>14270</v>
      </c>
      <c r="B1069" t="s">
        <v>14271</v>
      </c>
      <c r="C1069" t="s">
        <v>25746</v>
      </c>
    </row>
    <row r="1070" spans="1:3" x14ac:dyDescent="0.45">
      <c r="A1070" t="s">
        <v>14272</v>
      </c>
      <c r="B1070" t="s">
        <v>14273</v>
      </c>
      <c r="C1070" t="s">
        <v>25747</v>
      </c>
    </row>
    <row r="1071" spans="1:3" x14ac:dyDescent="0.45">
      <c r="A1071" t="s">
        <v>14274</v>
      </c>
      <c r="B1071" t="s">
        <v>14275</v>
      </c>
      <c r="C1071" t="s">
        <v>25748</v>
      </c>
    </row>
    <row r="1072" spans="1:3" x14ac:dyDescent="0.45">
      <c r="A1072" t="s">
        <v>14276</v>
      </c>
      <c r="B1072" t="s">
        <v>14277</v>
      </c>
      <c r="C1072" t="s">
        <v>25749</v>
      </c>
    </row>
    <row r="1073" spans="1:3" x14ac:dyDescent="0.45">
      <c r="A1073" t="s">
        <v>14278</v>
      </c>
      <c r="B1073" t="s">
        <v>14279</v>
      </c>
      <c r="C1073" t="s">
        <v>25750</v>
      </c>
    </row>
    <row r="1074" spans="1:3" x14ac:dyDescent="0.45">
      <c r="A1074" t="s">
        <v>14280</v>
      </c>
      <c r="B1074" t="s">
        <v>14281</v>
      </c>
      <c r="C1074" t="s">
        <v>22159</v>
      </c>
    </row>
    <row r="1075" spans="1:3" x14ac:dyDescent="0.45">
      <c r="A1075" t="s">
        <v>14282</v>
      </c>
      <c r="B1075" t="s">
        <v>14283</v>
      </c>
      <c r="C1075" t="s">
        <v>25751</v>
      </c>
    </row>
    <row r="1076" spans="1:3" x14ac:dyDescent="0.45">
      <c r="A1076" t="s">
        <v>14284</v>
      </c>
      <c r="B1076" t="s">
        <v>14285</v>
      </c>
      <c r="C1076" t="s">
        <v>22161</v>
      </c>
    </row>
    <row r="1077" spans="1:3" x14ac:dyDescent="0.45">
      <c r="A1077" t="s">
        <v>14286</v>
      </c>
      <c r="B1077" t="s">
        <v>14287</v>
      </c>
      <c r="C1077" t="s">
        <v>22162</v>
      </c>
    </row>
    <row r="1078" spans="1:3" x14ac:dyDescent="0.45">
      <c r="A1078" t="s">
        <v>14288</v>
      </c>
      <c r="B1078" t="s">
        <v>14289</v>
      </c>
      <c r="C1078" t="s">
        <v>25752</v>
      </c>
    </row>
    <row r="1079" spans="1:3" x14ac:dyDescent="0.45">
      <c r="A1079" t="s">
        <v>14290</v>
      </c>
      <c r="B1079" t="s">
        <v>14291</v>
      </c>
      <c r="C1079" t="s">
        <v>25753</v>
      </c>
    </row>
    <row r="1080" spans="1:3" x14ac:dyDescent="0.45">
      <c r="A1080" t="s">
        <v>14292</v>
      </c>
      <c r="B1080" t="s">
        <v>14293</v>
      </c>
      <c r="C1080" t="s">
        <v>25754</v>
      </c>
    </row>
    <row r="1081" spans="1:3" x14ac:dyDescent="0.45">
      <c r="A1081" t="s">
        <v>14294</v>
      </c>
      <c r="B1081" t="s">
        <v>14295</v>
      </c>
      <c r="C1081" t="s">
        <v>25755</v>
      </c>
    </row>
    <row r="1082" spans="1:3" x14ac:dyDescent="0.45">
      <c r="A1082" t="s">
        <v>14296</v>
      </c>
      <c r="B1082" t="s">
        <v>14297</v>
      </c>
      <c r="C1082" t="s">
        <v>25756</v>
      </c>
    </row>
    <row r="1083" spans="1:3" x14ac:dyDescent="0.45">
      <c r="A1083" t="s">
        <v>14298</v>
      </c>
      <c r="B1083" t="s">
        <v>14299</v>
      </c>
      <c r="C1083" t="s">
        <v>25757</v>
      </c>
    </row>
    <row r="1084" spans="1:3" x14ac:dyDescent="0.45">
      <c r="A1084" t="s">
        <v>14300</v>
      </c>
      <c r="B1084" t="s">
        <v>14301</v>
      </c>
      <c r="C1084" t="s">
        <v>25758</v>
      </c>
    </row>
    <row r="1085" spans="1:3" x14ac:dyDescent="0.45">
      <c r="A1085" t="s">
        <v>14302</v>
      </c>
      <c r="B1085" t="s">
        <v>14303</v>
      </c>
      <c r="C1085" t="s">
        <v>25759</v>
      </c>
    </row>
    <row r="1086" spans="1:3" x14ac:dyDescent="0.45">
      <c r="A1086" t="s">
        <v>14304</v>
      </c>
      <c r="B1086" t="s">
        <v>14305</v>
      </c>
      <c r="C1086" t="s">
        <v>25760</v>
      </c>
    </row>
    <row r="1087" spans="1:3" x14ac:dyDescent="0.45">
      <c r="A1087" t="s">
        <v>14306</v>
      </c>
      <c r="B1087" t="s">
        <v>14307</v>
      </c>
      <c r="C1087" t="s">
        <v>25761</v>
      </c>
    </row>
    <row r="1088" spans="1:3" x14ac:dyDescent="0.45">
      <c r="A1088" t="s">
        <v>14308</v>
      </c>
      <c r="B1088" t="s">
        <v>14309</v>
      </c>
      <c r="C1088" t="s">
        <v>25762</v>
      </c>
    </row>
    <row r="1089" spans="1:3" x14ac:dyDescent="0.45">
      <c r="A1089" t="s">
        <v>14310</v>
      </c>
      <c r="B1089" t="s">
        <v>14311</v>
      </c>
      <c r="C1089" t="s">
        <v>25763</v>
      </c>
    </row>
    <row r="1090" spans="1:3" x14ac:dyDescent="0.45">
      <c r="A1090" t="s">
        <v>14312</v>
      </c>
      <c r="B1090" t="s">
        <v>14313</v>
      </c>
      <c r="C1090" t="s">
        <v>25764</v>
      </c>
    </row>
    <row r="1091" spans="1:3" x14ac:dyDescent="0.45">
      <c r="A1091" t="s">
        <v>14314</v>
      </c>
      <c r="B1091" t="s">
        <v>14315</v>
      </c>
      <c r="C1091" t="s">
        <v>25765</v>
      </c>
    </row>
    <row r="1092" spans="1:3" x14ac:dyDescent="0.45">
      <c r="A1092" t="s">
        <v>14316</v>
      </c>
      <c r="B1092" t="s">
        <v>14317</v>
      </c>
      <c r="C1092" t="s">
        <v>22191</v>
      </c>
    </row>
    <row r="1093" spans="1:3" x14ac:dyDescent="0.45">
      <c r="A1093" t="s">
        <v>14318</v>
      </c>
      <c r="B1093" t="s">
        <v>14319</v>
      </c>
      <c r="C1093" t="s">
        <v>22209</v>
      </c>
    </row>
    <row r="1094" spans="1:3" x14ac:dyDescent="0.45">
      <c r="A1094" t="s">
        <v>14320</v>
      </c>
      <c r="B1094" t="s">
        <v>14321</v>
      </c>
      <c r="C1094" t="s">
        <v>25766</v>
      </c>
    </row>
    <row r="1095" spans="1:3" x14ac:dyDescent="0.45">
      <c r="A1095" t="s">
        <v>14322</v>
      </c>
      <c r="B1095" t="s">
        <v>14323</v>
      </c>
      <c r="C1095" t="s">
        <v>25767</v>
      </c>
    </row>
    <row r="1096" spans="1:3" x14ac:dyDescent="0.45">
      <c r="A1096" t="s">
        <v>14324</v>
      </c>
      <c r="B1096" t="s">
        <v>14325</v>
      </c>
      <c r="C1096" t="s">
        <v>25768</v>
      </c>
    </row>
    <row r="1097" spans="1:3" x14ac:dyDescent="0.45">
      <c r="A1097" t="s">
        <v>14326</v>
      </c>
      <c r="B1097" t="s">
        <v>14327</v>
      </c>
      <c r="C1097" t="s">
        <v>25769</v>
      </c>
    </row>
    <row r="1098" spans="1:3" x14ac:dyDescent="0.45">
      <c r="A1098" t="s">
        <v>14328</v>
      </c>
      <c r="B1098" t="s">
        <v>14329</v>
      </c>
      <c r="C1098" t="s">
        <v>25770</v>
      </c>
    </row>
    <row r="1099" spans="1:3" x14ac:dyDescent="0.45">
      <c r="A1099" t="s">
        <v>14330</v>
      </c>
      <c r="B1099" t="s">
        <v>14331</v>
      </c>
      <c r="C1099" t="s">
        <v>25771</v>
      </c>
    </row>
    <row r="1100" spans="1:3" x14ac:dyDescent="0.45">
      <c r="A1100" t="s">
        <v>14332</v>
      </c>
      <c r="B1100" t="s">
        <v>14333</v>
      </c>
      <c r="C1100" t="s">
        <v>25772</v>
      </c>
    </row>
    <row r="1101" spans="1:3" x14ac:dyDescent="0.45">
      <c r="A1101" t="s">
        <v>14334</v>
      </c>
      <c r="B1101" t="s">
        <v>14335</v>
      </c>
      <c r="C1101" t="s">
        <v>25773</v>
      </c>
    </row>
    <row r="1102" spans="1:3" x14ac:dyDescent="0.45">
      <c r="A1102" t="s">
        <v>14336</v>
      </c>
      <c r="B1102" t="s">
        <v>14337</v>
      </c>
      <c r="C1102" t="s">
        <v>25774</v>
      </c>
    </row>
    <row r="1103" spans="1:3" x14ac:dyDescent="0.45">
      <c r="A1103" t="s">
        <v>14338</v>
      </c>
      <c r="B1103" t="s">
        <v>14339</v>
      </c>
      <c r="C1103" t="s">
        <v>25775</v>
      </c>
    </row>
    <row r="1104" spans="1:3" x14ac:dyDescent="0.45">
      <c r="A1104" t="s">
        <v>14340</v>
      </c>
      <c r="B1104" t="s">
        <v>14341</v>
      </c>
      <c r="C1104" t="s">
        <v>25776</v>
      </c>
    </row>
    <row r="1105" spans="1:3" x14ac:dyDescent="0.45">
      <c r="A1105" t="s">
        <v>14342</v>
      </c>
      <c r="B1105" t="s">
        <v>14343</v>
      </c>
      <c r="C1105" t="s">
        <v>25777</v>
      </c>
    </row>
    <row r="1106" spans="1:3" x14ac:dyDescent="0.45">
      <c r="A1106" t="s">
        <v>14344</v>
      </c>
      <c r="B1106" t="s">
        <v>14345</v>
      </c>
      <c r="C1106" t="s">
        <v>22212</v>
      </c>
    </row>
    <row r="1107" spans="1:3" x14ac:dyDescent="0.45">
      <c r="A1107" t="s">
        <v>14346</v>
      </c>
      <c r="B1107" t="s">
        <v>14347</v>
      </c>
      <c r="C1107" t="s">
        <v>22213</v>
      </c>
    </row>
    <row r="1108" spans="1:3" x14ac:dyDescent="0.45">
      <c r="A1108" t="s">
        <v>14348</v>
      </c>
      <c r="B1108" t="s">
        <v>14349</v>
      </c>
      <c r="C1108" t="s">
        <v>22214</v>
      </c>
    </row>
    <row r="1109" spans="1:3" x14ac:dyDescent="0.45">
      <c r="A1109" t="s">
        <v>14350</v>
      </c>
      <c r="B1109" t="s">
        <v>14351</v>
      </c>
      <c r="C1109" t="s">
        <v>22215</v>
      </c>
    </row>
    <row r="1110" spans="1:3" x14ac:dyDescent="0.45">
      <c r="A1110" t="s">
        <v>14352</v>
      </c>
      <c r="B1110" t="s">
        <v>14353</v>
      </c>
      <c r="C1110" t="s">
        <v>22216</v>
      </c>
    </row>
    <row r="1111" spans="1:3" x14ac:dyDescent="0.45">
      <c r="A1111" t="s">
        <v>14354</v>
      </c>
      <c r="B1111" t="s">
        <v>14355</v>
      </c>
      <c r="C1111" t="s">
        <v>22217</v>
      </c>
    </row>
    <row r="1112" spans="1:3" x14ac:dyDescent="0.45">
      <c r="A1112" t="s">
        <v>14356</v>
      </c>
      <c r="B1112" t="s">
        <v>14357</v>
      </c>
      <c r="C1112" t="s">
        <v>22218</v>
      </c>
    </row>
    <row r="1113" spans="1:3" x14ac:dyDescent="0.45">
      <c r="A1113" t="s">
        <v>14358</v>
      </c>
      <c r="B1113" t="s">
        <v>14359</v>
      </c>
      <c r="C1113" t="s">
        <v>25778</v>
      </c>
    </row>
    <row r="1114" spans="1:3" x14ac:dyDescent="0.45">
      <c r="A1114" t="s">
        <v>14360</v>
      </c>
      <c r="B1114" t="s">
        <v>14361</v>
      </c>
      <c r="C1114" t="s">
        <v>22219</v>
      </c>
    </row>
    <row r="1115" spans="1:3" x14ac:dyDescent="0.45">
      <c r="A1115" t="s">
        <v>14362</v>
      </c>
      <c r="B1115" t="s">
        <v>14363</v>
      </c>
      <c r="C1115" t="s">
        <v>25779</v>
      </c>
    </row>
    <row r="1116" spans="1:3" x14ac:dyDescent="0.45">
      <c r="A1116" t="s">
        <v>14364</v>
      </c>
      <c r="B1116" t="s">
        <v>14365</v>
      </c>
      <c r="C1116" t="s">
        <v>22228</v>
      </c>
    </row>
    <row r="1117" spans="1:3" x14ac:dyDescent="0.45">
      <c r="A1117" t="s">
        <v>14366</v>
      </c>
      <c r="B1117" t="s">
        <v>14367</v>
      </c>
      <c r="C1117" t="s">
        <v>22229</v>
      </c>
    </row>
    <row r="1118" spans="1:3" x14ac:dyDescent="0.45">
      <c r="A1118" t="s">
        <v>14368</v>
      </c>
      <c r="B1118" t="s">
        <v>14369</v>
      </c>
      <c r="C1118" t="s">
        <v>22232</v>
      </c>
    </row>
    <row r="1119" spans="1:3" x14ac:dyDescent="0.45">
      <c r="A1119" t="s">
        <v>14370</v>
      </c>
      <c r="B1119" t="s">
        <v>14371</v>
      </c>
      <c r="C1119" t="s">
        <v>22234</v>
      </c>
    </row>
    <row r="1120" spans="1:3" x14ac:dyDescent="0.45">
      <c r="A1120" t="s">
        <v>14372</v>
      </c>
      <c r="B1120" t="s">
        <v>14373</v>
      </c>
      <c r="C1120" t="s">
        <v>22235</v>
      </c>
    </row>
    <row r="1121" spans="1:3" x14ac:dyDescent="0.45">
      <c r="A1121" t="s">
        <v>14374</v>
      </c>
      <c r="B1121" t="s">
        <v>14375</v>
      </c>
      <c r="C1121" t="s">
        <v>25780</v>
      </c>
    </row>
    <row r="1122" spans="1:3" x14ac:dyDescent="0.45">
      <c r="A1122" t="s">
        <v>14376</v>
      </c>
      <c r="B1122" t="s">
        <v>14377</v>
      </c>
      <c r="C1122" t="s">
        <v>22236</v>
      </c>
    </row>
    <row r="1123" spans="1:3" x14ac:dyDescent="0.45">
      <c r="A1123" t="s">
        <v>14378</v>
      </c>
      <c r="B1123" t="s">
        <v>14379</v>
      </c>
      <c r="C1123" t="s">
        <v>22238</v>
      </c>
    </row>
    <row r="1124" spans="1:3" x14ac:dyDescent="0.45">
      <c r="A1124" t="s">
        <v>14380</v>
      </c>
      <c r="B1124" t="s">
        <v>14381</v>
      </c>
      <c r="C1124" t="s">
        <v>22243</v>
      </c>
    </row>
    <row r="1125" spans="1:3" x14ac:dyDescent="0.45">
      <c r="A1125" t="s">
        <v>14382</v>
      </c>
      <c r="B1125" t="s">
        <v>14383</v>
      </c>
      <c r="C1125" t="s">
        <v>25781</v>
      </c>
    </row>
    <row r="1126" spans="1:3" x14ac:dyDescent="0.45">
      <c r="A1126" t="s">
        <v>14384</v>
      </c>
      <c r="B1126" t="s">
        <v>14385</v>
      </c>
      <c r="C1126" t="s">
        <v>25782</v>
      </c>
    </row>
    <row r="1127" spans="1:3" x14ac:dyDescent="0.45">
      <c r="A1127" t="s">
        <v>14386</v>
      </c>
      <c r="B1127" t="s">
        <v>14387</v>
      </c>
      <c r="C1127" t="s">
        <v>25783</v>
      </c>
    </row>
    <row r="1128" spans="1:3" x14ac:dyDescent="0.45">
      <c r="A1128" t="s">
        <v>14388</v>
      </c>
      <c r="B1128" t="s">
        <v>14389</v>
      </c>
      <c r="C1128" t="s">
        <v>25784</v>
      </c>
    </row>
    <row r="1129" spans="1:3" x14ac:dyDescent="0.45">
      <c r="A1129" t="s">
        <v>14390</v>
      </c>
      <c r="B1129" t="s">
        <v>14391</v>
      </c>
      <c r="C1129" t="s">
        <v>25785</v>
      </c>
    </row>
    <row r="1130" spans="1:3" x14ac:dyDescent="0.45">
      <c r="A1130" t="s">
        <v>14392</v>
      </c>
      <c r="B1130" t="s">
        <v>14393</v>
      </c>
      <c r="C1130" t="s">
        <v>25786</v>
      </c>
    </row>
    <row r="1131" spans="1:3" x14ac:dyDescent="0.45">
      <c r="A1131" t="s">
        <v>14394</v>
      </c>
      <c r="B1131" t="s">
        <v>14395</v>
      </c>
      <c r="C1131" t="s">
        <v>25787</v>
      </c>
    </row>
    <row r="1132" spans="1:3" x14ac:dyDescent="0.45">
      <c r="A1132" t="s">
        <v>14396</v>
      </c>
      <c r="B1132" t="s">
        <v>14397</v>
      </c>
      <c r="C1132" t="s">
        <v>25788</v>
      </c>
    </row>
    <row r="1133" spans="1:3" x14ac:dyDescent="0.45">
      <c r="A1133" t="s">
        <v>14398</v>
      </c>
      <c r="B1133" t="s">
        <v>14399</v>
      </c>
      <c r="C1133" t="s">
        <v>25789</v>
      </c>
    </row>
    <row r="1134" spans="1:3" x14ac:dyDescent="0.45">
      <c r="A1134" t="s">
        <v>14400</v>
      </c>
      <c r="B1134" t="s">
        <v>14401</v>
      </c>
      <c r="C1134" t="s">
        <v>22252</v>
      </c>
    </row>
    <row r="1135" spans="1:3" x14ac:dyDescent="0.45">
      <c r="A1135" t="s">
        <v>14402</v>
      </c>
      <c r="B1135" t="s">
        <v>14403</v>
      </c>
      <c r="C1135" t="s">
        <v>22253</v>
      </c>
    </row>
    <row r="1136" spans="1:3" x14ac:dyDescent="0.45">
      <c r="A1136" t="s">
        <v>14404</v>
      </c>
      <c r="B1136" t="s">
        <v>14405</v>
      </c>
      <c r="C1136" t="s">
        <v>25790</v>
      </c>
    </row>
    <row r="1137" spans="1:3" x14ac:dyDescent="0.45">
      <c r="A1137" t="s">
        <v>14406</v>
      </c>
      <c r="B1137" t="s">
        <v>14407</v>
      </c>
      <c r="C1137" t="s">
        <v>22254</v>
      </c>
    </row>
    <row r="1138" spans="1:3" x14ac:dyDescent="0.45">
      <c r="A1138" t="s">
        <v>14408</v>
      </c>
      <c r="B1138" t="s">
        <v>14409</v>
      </c>
      <c r="C1138" t="s">
        <v>22255</v>
      </c>
    </row>
    <row r="1139" spans="1:3" x14ac:dyDescent="0.45">
      <c r="A1139" t="s">
        <v>14410</v>
      </c>
      <c r="B1139" t="s">
        <v>14411</v>
      </c>
      <c r="C1139" t="s">
        <v>25791</v>
      </c>
    </row>
    <row r="1140" spans="1:3" x14ac:dyDescent="0.45">
      <c r="A1140" t="s">
        <v>14412</v>
      </c>
      <c r="B1140" t="s">
        <v>14413</v>
      </c>
      <c r="C1140" t="s">
        <v>25792</v>
      </c>
    </row>
    <row r="1141" spans="1:3" x14ac:dyDescent="0.45">
      <c r="A1141" t="s">
        <v>14414</v>
      </c>
      <c r="B1141" t="s">
        <v>14415</v>
      </c>
      <c r="C1141" t="s">
        <v>25793</v>
      </c>
    </row>
    <row r="1142" spans="1:3" x14ac:dyDescent="0.45">
      <c r="A1142" t="s">
        <v>14416</v>
      </c>
      <c r="B1142" t="s">
        <v>14417</v>
      </c>
      <c r="C1142" t="s">
        <v>25794</v>
      </c>
    </row>
    <row r="1143" spans="1:3" x14ac:dyDescent="0.45">
      <c r="A1143" t="s">
        <v>14418</v>
      </c>
      <c r="B1143" t="s">
        <v>14419</v>
      </c>
      <c r="C1143" t="s">
        <v>22273</v>
      </c>
    </row>
    <row r="1144" spans="1:3" x14ac:dyDescent="0.45">
      <c r="A1144" t="s">
        <v>14420</v>
      </c>
      <c r="B1144" t="s">
        <v>14421</v>
      </c>
      <c r="C1144" t="s">
        <v>25795</v>
      </c>
    </row>
    <row r="1145" spans="1:3" x14ac:dyDescent="0.45">
      <c r="A1145" t="s">
        <v>14422</v>
      </c>
      <c r="B1145" t="s">
        <v>14423</v>
      </c>
      <c r="C1145" t="s">
        <v>25796</v>
      </c>
    </row>
    <row r="1146" spans="1:3" x14ac:dyDescent="0.45">
      <c r="A1146" t="s">
        <v>14424</v>
      </c>
      <c r="B1146" t="s">
        <v>14425</v>
      </c>
      <c r="C1146" t="s">
        <v>25797</v>
      </c>
    </row>
    <row r="1147" spans="1:3" x14ac:dyDescent="0.45">
      <c r="A1147" t="s">
        <v>14426</v>
      </c>
      <c r="B1147" t="s">
        <v>14427</v>
      </c>
      <c r="C1147" t="s">
        <v>25798</v>
      </c>
    </row>
    <row r="1148" spans="1:3" x14ac:dyDescent="0.45">
      <c r="A1148" t="s">
        <v>14428</v>
      </c>
      <c r="B1148" t="s">
        <v>14429</v>
      </c>
      <c r="C1148" t="s">
        <v>25799</v>
      </c>
    </row>
    <row r="1149" spans="1:3" x14ac:dyDescent="0.45">
      <c r="A1149" t="s">
        <v>14430</v>
      </c>
      <c r="B1149" t="s">
        <v>14431</v>
      </c>
      <c r="C1149" t="s">
        <v>25800</v>
      </c>
    </row>
    <row r="1150" spans="1:3" x14ac:dyDescent="0.45">
      <c r="A1150" t="s">
        <v>14432</v>
      </c>
      <c r="B1150" t="s">
        <v>14433</v>
      </c>
      <c r="C1150" t="s">
        <v>25801</v>
      </c>
    </row>
    <row r="1151" spans="1:3" x14ac:dyDescent="0.45">
      <c r="A1151" t="s">
        <v>14434</v>
      </c>
      <c r="B1151" t="s">
        <v>14435</v>
      </c>
      <c r="C1151" t="s">
        <v>22280</v>
      </c>
    </row>
    <row r="1152" spans="1:3" x14ac:dyDescent="0.45">
      <c r="A1152" t="s">
        <v>14436</v>
      </c>
      <c r="B1152" t="s">
        <v>14437</v>
      </c>
      <c r="C1152" t="s">
        <v>22282</v>
      </c>
    </row>
    <row r="1153" spans="1:3" x14ac:dyDescent="0.45">
      <c r="A1153" t="s">
        <v>14438</v>
      </c>
      <c r="B1153" t="s">
        <v>14439</v>
      </c>
      <c r="C1153" t="s">
        <v>22283</v>
      </c>
    </row>
    <row r="1154" spans="1:3" x14ac:dyDescent="0.45">
      <c r="A1154" t="s">
        <v>14440</v>
      </c>
      <c r="B1154" t="s">
        <v>14441</v>
      </c>
      <c r="C1154" t="s">
        <v>25802</v>
      </c>
    </row>
    <row r="1155" spans="1:3" x14ac:dyDescent="0.45">
      <c r="A1155" t="s">
        <v>14442</v>
      </c>
      <c r="B1155" t="s">
        <v>14443</v>
      </c>
      <c r="C1155" t="s">
        <v>25803</v>
      </c>
    </row>
    <row r="1156" spans="1:3" x14ac:dyDescent="0.45">
      <c r="A1156" t="s">
        <v>14444</v>
      </c>
      <c r="B1156" t="s">
        <v>14445</v>
      </c>
      <c r="C1156" t="s">
        <v>25804</v>
      </c>
    </row>
    <row r="1157" spans="1:3" x14ac:dyDescent="0.45">
      <c r="A1157" t="s">
        <v>14446</v>
      </c>
      <c r="B1157" t="s">
        <v>14447</v>
      </c>
      <c r="C1157" t="s">
        <v>25805</v>
      </c>
    </row>
    <row r="1158" spans="1:3" x14ac:dyDescent="0.45">
      <c r="A1158" t="s">
        <v>14448</v>
      </c>
      <c r="B1158" t="s">
        <v>14449</v>
      </c>
      <c r="C1158" t="s">
        <v>25806</v>
      </c>
    </row>
    <row r="1159" spans="1:3" x14ac:dyDescent="0.45">
      <c r="A1159" t="s">
        <v>14450</v>
      </c>
      <c r="B1159" t="s">
        <v>14451</v>
      </c>
      <c r="C1159" t="s">
        <v>22284</v>
      </c>
    </row>
    <row r="1160" spans="1:3" x14ac:dyDescent="0.45">
      <c r="A1160" t="s">
        <v>14452</v>
      </c>
      <c r="B1160" t="s">
        <v>14453</v>
      </c>
      <c r="C1160" t="s">
        <v>22285</v>
      </c>
    </row>
    <row r="1161" spans="1:3" x14ac:dyDescent="0.45">
      <c r="A1161" t="s">
        <v>14454</v>
      </c>
      <c r="B1161" t="s">
        <v>14455</v>
      </c>
      <c r="C1161" t="s">
        <v>22286</v>
      </c>
    </row>
    <row r="1162" spans="1:3" x14ac:dyDescent="0.45">
      <c r="A1162" t="s">
        <v>14456</v>
      </c>
      <c r="B1162" t="s">
        <v>14457</v>
      </c>
      <c r="C1162" t="s">
        <v>22288</v>
      </c>
    </row>
    <row r="1163" spans="1:3" x14ac:dyDescent="0.45">
      <c r="A1163" t="s">
        <v>14458</v>
      </c>
      <c r="B1163" t="s">
        <v>14459</v>
      </c>
      <c r="C1163" t="s">
        <v>22289</v>
      </c>
    </row>
    <row r="1164" spans="1:3" x14ac:dyDescent="0.45">
      <c r="A1164" t="s">
        <v>14460</v>
      </c>
      <c r="B1164" t="s">
        <v>14461</v>
      </c>
      <c r="C1164" t="s">
        <v>22290</v>
      </c>
    </row>
    <row r="1165" spans="1:3" x14ac:dyDescent="0.45">
      <c r="A1165" t="s">
        <v>14462</v>
      </c>
      <c r="B1165" t="s">
        <v>14463</v>
      </c>
      <c r="C1165" t="s">
        <v>22291</v>
      </c>
    </row>
    <row r="1166" spans="1:3" x14ac:dyDescent="0.45">
      <c r="A1166" t="s">
        <v>14464</v>
      </c>
      <c r="B1166" t="s">
        <v>14465</v>
      </c>
      <c r="C1166" t="s">
        <v>22292</v>
      </c>
    </row>
    <row r="1167" spans="1:3" x14ac:dyDescent="0.45">
      <c r="A1167" t="s">
        <v>14466</v>
      </c>
      <c r="B1167" t="s">
        <v>14467</v>
      </c>
      <c r="C1167" t="s">
        <v>22293</v>
      </c>
    </row>
    <row r="1168" spans="1:3" x14ac:dyDescent="0.45">
      <c r="A1168" t="s">
        <v>14468</v>
      </c>
      <c r="B1168" t="s">
        <v>14469</v>
      </c>
      <c r="C1168" t="s">
        <v>22294</v>
      </c>
    </row>
    <row r="1169" spans="1:3" x14ac:dyDescent="0.45">
      <c r="A1169" t="s">
        <v>14470</v>
      </c>
      <c r="B1169" t="s">
        <v>14471</v>
      </c>
      <c r="C1169" t="s">
        <v>22301</v>
      </c>
    </row>
    <row r="1170" spans="1:3" x14ac:dyDescent="0.45">
      <c r="A1170" t="s">
        <v>14472</v>
      </c>
      <c r="B1170" t="s">
        <v>14473</v>
      </c>
      <c r="C1170" t="s">
        <v>22302</v>
      </c>
    </row>
    <row r="1171" spans="1:3" x14ac:dyDescent="0.45">
      <c r="A1171" t="s">
        <v>14474</v>
      </c>
      <c r="B1171" t="s">
        <v>14475</v>
      </c>
      <c r="C1171" t="s">
        <v>22306</v>
      </c>
    </row>
    <row r="1172" spans="1:3" x14ac:dyDescent="0.45">
      <c r="A1172" t="s">
        <v>14476</v>
      </c>
      <c r="B1172" t="s">
        <v>14477</v>
      </c>
      <c r="C1172" t="s">
        <v>22307</v>
      </c>
    </row>
    <row r="1173" spans="1:3" x14ac:dyDescent="0.45">
      <c r="A1173" t="s">
        <v>14478</v>
      </c>
      <c r="B1173" t="s">
        <v>14479</v>
      </c>
      <c r="C1173" t="s">
        <v>25807</v>
      </c>
    </row>
    <row r="1174" spans="1:3" x14ac:dyDescent="0.45">
      <c r="A1174" t="s">
        <v>14480</v>
      </c>
      <c r="B1174" t="s">
        <v>14481</v>
      </c>
      <c r="C1174" t="s">
        <v>25808</v>
      </c>
    </row>
    <row r="1175" spans="1:3" x14ac:dyDescent="0.45">
      <c r="A1175" t="s">
        <v>14482</v>
      </c>
      <c r="B1175" t="s">
        <v>14483</v>
      </c>
      <c r="C1175" t="s">
        <v>25809</v>
      </c>
    </row>
    <row r="1176" spans="1:3" x14ac:dyDescent="0.45">
      <c r="A1176" t="s">
        <v>14484</v>
      </c>
      <c r="B1176" t="s">
        <v>14485</v>
      </c>
      <c r="C1176" t="s">
        <v>22316</v>
      </c>
    </row>
    <row r="1177" spans="1:3" x14ac:dyDescent="0.45">
      <c r="A1177" t="s">
        <v>14486</v>
      </c>
      <c r="B1177" t="s">
        <v>14487</v>
      </c>
      <c r="C1177" t="s">
        <v>22317</v>
      </c>
    </row>
    <row r="1178" spans="1:3" x14ac:dyDescent="0.45">
      <c r="A1178" t="s">
        <v>14488</v>
      </c>
      <c r="B1178" t="s">
        <v>14489</v>
      </c>
      <c r="C1178" t="s">
        <v>22319</v>
      </c>
    </row>
    <row r="1179" spans="1:3" x14ac:dyDescent="0.45">
      <c r="A1179" t="s">
        <v>14490</v>
      </c>
      <c r="B1179" t="s">
        <v>14491</v>
      </c>
      <c r="C1179" t="s">
        <v>25810</v>
      </c>
    </row>
    <row r="1180" spans="1:3" x14ac:dyDescent="0.45">
      <c r="A1180" t="s">
        <v>14492</v>
      </c>
      <c r="B1180" t="s">
        <v>14493</v>
      </c>
      <c r="C1180" t="s">
        <v>22320</v>
      </c>
    </row>
    <row r="1181" spans="1:3" x14ac:dyDescent="0.45">
      <c r="A1181" t="s">
        <v>14494</v>
      </c>
      <c r="B1181" t="s">
        <v>14495</v>
      </c>
      <c r="C1181" t="s">
        <v>22321</v>
      </c>
    </row>
    <row r="1182" spans="1:3" x14ac:dyDescent="0.45">
      <c r="A1182" t="s">
        <v>14496</v>
      </c>
      <c r="B1182" t="s">
        <v>14497</v>
      </c>
      <c r="C1182" t="s">
        <v>25811</v>
      </c>
    </row>
    <row r="1183" spans="1:3" x14ac:dyDescent="0.45">
      <c r="A1183" t="s">
        <v>14498</v>
      </c>
      <c r="B1183" t="s">
        <v>14499</v>
      </c>
      <c r="C1183" t="s">
        <v>25812</v>
      </c>
    </row>
    <row r="1184" spans="1:3" x14ac:dyDescent="0.45">
      <c r="A1184" t="s">
        <v>14500</v>
      </c>
      <c r="B1184" t="s">
        <v>14501</v>
      </c>
      <c r="C1184" t="s">
        <v>25813</v>
      </c>
    </row>
    <row r="1185" spans="1:3" x14ac:dyDescent="0.45">
      <c r="A1185" t="s">
        <v>14502</v>
      </c>
      <c r="B1185" t="s">
        <v>14503</v>
      </c>
      <c r="C1185" t="s">
        <v>25814</v>
      </c>
    </row>
    <row r="1186" spans="1:3" x14ac:dyDescent="0.45">
      <c r="A1186" t="s">
        <v>14504</v>
      </c>
      <c r="B1186" t="s">
        <v>14505</v>
      </c>
      <c r="C1186" t="s">
        <v>25815</v>
      </c>
    </row>
    <row r="1187" spans="1:3" x14ac:dyDescent="0.45">
      <c r="A1187" t="s">
        <v>14506</v>
      </c>
      <c r="B1187" t="s">
        <v>14507</v>
      </c>
      <c r="C1187" t="s">
        <v>25816</v>
      </c>
    </row>
    <row r="1188" spans="1:3" x14ac:dyDescent="0.45">
      <c r="A1188" t="s">
        <v>14508</v>
      </c>
      <c r="B1188" t="s">
        <v>14509</v>
      </c>
      <c r="C1188" t="s">
        <v>25817</v>
      </c>
    </row>
    <row r="1189" spans="1:3" x14ac:dyDescent="0.45">
      <c r="A1189" t="s">
        <v>14510</v>
      </c>
      <c r="B1189" t="s">
        <v>14511</v>
      </c>
      <c r="C1189" t="s">
        <v>25818</v>
      </c>
    </row>
    <row r="1190" spans="1:3" x14ac:dyDescent="0.45">
      <c r="A1190" t="s">
        <v>14512</v>
      </c>
      <c r="B1190" t="s">
        <v>14513</v>
      </c>
      <c r="C1190" t="s">
        <v>25819</v>
      </c>
    </row>
    <row r="1191" spans="1:3" x14ac:dyDescent="0.45">
      <c r="A1191" t="s">
        <v>14514</v>
      </c>
      <c r="B1191" t="s">
        <v>14515</v>
      </c>
      <c r="C1191" t="s">
        <v>22325</v>
      </c>
    </row>
    <row r="1192" spans="1:3" x14ac:dyDescent="0.45">
      <c r="A1192" t="s">
        <v>14516</v>
      </c>
      <c r="B1192" t="s">
        <v>14517</v>
      </c>
      <c r="C1192" t="s">
        <v>25820</v>
      </c>
    </row>
    <row r="1193" spans="1:3" x14ac:dyDescent="0.45">
      <c r="A1193" t="s">
        <v>14518</v>
      </c>
      <c r="B1193" t="s">
        <v>14519</v>
      </c>
      <c r="C1193" t="s">
        <v>22328</v>
      </c>
    </row>
    <row r="1194" spans="1:3" x14ac:dyDescent="0.45">
      <c r="A1194" t="s">
        <v>14520</v>
      </c>
      <c r="B1194" t="s">
        <v>14521</v>
      </c>
      <c r="C1194" t="s">
        <v>22329</v>
      </c>
    </row>
    <row r="1195" spans="1:3" x14ac:dyDescent="0.45">
      <c r="A1195" t="s">
        <v>14522</v>
      </c>
      <c r="B1195" t="s">
        <v>14523</v>
      </c>
      <c r="C1195" t="s">
        <v>25821</v>
      </c>
    </row>
    <row r="1196" spans="1:3" x14ac:dyDescent="0.45">
      <c r="A1196" t="s">
        <v>14524</v>
      </c>
      <c r="B1196" t="s">
        <v>14525</v>
      </c>
      <c r="C1196" t="s">
        <v>25822</v>
      </c>
    </row>
    <row r="1197" spans="1:3" x14ac:dyDescent="0.45">
      <c r="A1197" t="s">
        <v>14526</v>
      </c>
      <c r="B1197" t="s">
        <v>14527</v>
      </c>
      <c r="C1197" t="s">
        <v>25823</v>
      </c>
    </row>
    <row r="1198" spans="1:3" x14ac:dyDescent="0.45">
      <c r="A1198" t="s">
        <v>14528</v>
      </c>
      <c r="B1198" t="s">
        <v>14529</v>
      </c>
      <c r="C1198" t="s">
        <v>25824</v>
      </c>
    </row>
    <row r="1199" spans="1:3" x14ac:dyDescent="0.45">
      <c r="A1199" t="s">
        <v>14530</v>
      </c>
      <c r="B1199" t="s">
        <v>14531</v>
      </c>
      <c r="C1199" t="s">
        <v>22336</v>
      </c>
    </row>
    <row r="1200" spans="1:3" x14ac:dyDescent="0.45">
      <c r="A1200" t="s">
        <v>14532</v>
      </c>
      <c r="B1200" t="s">
        <v>14533</v>
      </c>
      <c r="C1200" t="s">
        <v>22337</v>
      </c>
    </row>
    <row r="1201" spans="1:3" x14ac:dyDescent="0.45">
      <c r="A1201" t="s">
        <v>14534</v>
      </c>
      <c r="B1201" t="s">
        <v>14535</v>
      </c>
      <c r="C1201" t="s">
        <v>25825</v>
      </c>
    </row>
    <row r="1202" spans="1:3" x14ac:dyDescent="0.45">
      <c r="A1202" t="s">
        <v>14536</v>
      </c>
      <c r="B1202" t="s">
        <v>14537</v>
      </c>
      <c r="C1202" t="s">
        <v>25826</v>
      </c>
    </row>
    <row r="1203" spans="1:3" x14ac:dyDescent="0.45">
      <c r="A1203" t="s">
        <v>14538</v>
      </c>
      <c r="B1203" t="s">
        <v>14539</v>
      </c>
      <c r="C1203" t="s">
        <v>25827</v>
      </c>
    </row>
    <row r="1204" spans="1:3" x14ac:dyDescent="0.45">
      <c r="A1204" t="s">
        <v>14540</v>
      </c>
      <c r="B1204" t="s">
        <v>14541</v>
      </c>
      <c r="C1204" t="s">
        <v>25828</v>
      </c>
    </row>
    <row r="1205" spans="1:3" x14ac:dyDescent="0.45">
      <c r="A1205" t="s">
        <v>14542</v>
      </c>
      <c r="B1205" t="s">
        <v>14543</v>
      </c>
      <c r="C1205" t="s">
        <v>25829</v>
      </c>
    </row>
    <row r="1206" spans="1:3" x14ac:dyDescent="0.45">
      <c r="A1206" t="s">
        <v>14544</v>
      </c>
      <c r="B1206" t="s">
        <v>14545</v>
      </c>
      <c r="C1206" t="s">
        <v>22338</v>
      </c>
    </row>
    <row r="1207" spans="1:3" x14ac:dyDescent="0.45">
      <c r="A1207" t="s">
        <v>14546</v>
      </c>
      <c r="B1207" t="s">
        <v>14547</v>
      </c>
      <c r="C1207" t="s">
        <v>25830</v>
      </c>
    </row>
    <row r="1208" spans="1:3" x14ac:dyDescent="0.45">
      <c r="A1208" t="s">
        <v>14548</v>
      </c>
      <c r="B1208" t="s">
        <v>14549</v>
      </c>
      <c r="C1208" t="s">
        <v>25831</v>
      </c>
    </row>
    <row r="1209" spans="1:3" x14ac:dyDescent="0.45">
      <c r="A1209" t="s">
        <v>14550</v>
      </c>
      <c r="B1209" t="s">
        <v>14551</v>
      </c>
      <c r="C1209" t="s">
        <v>25832</v>
      </c>
    </row>
    <row r="1210" spans="1:3" x14ac:dyDescent="0.45">
      <c r="A1210" t="s">
        <v>14552</v>
      </c>
      <c r="B1210" t="s">
        <v>14553</v>
      </c>
      <c r="C1210" t="s">
        <v>25833</v>
      </c>
    </row>
    <row r="1211" spans="1:3" x14ac:dyDescent="0.45">
      <c r="A1211" t="s">
        <v>14554</v>
      </c>
      <c r="B1211" t="s">
        <v>14555</v>
      </c>
      <c r="C1211" t="s">
        <v>25834</v>
      </c>
    </row>
    <row r="1212" spans="1:3" x14ac:dyDescent="0.45">
      <c r="A1212" t="s">
        <v>14556</v>
      </c>
      <c r="B1212" t="s">
        <v>14557</v>
      </c>
      <c r="C1212" t="s">
        <v>25835</v>
      </c>
    </row>
    <row r="1213" spans="1:3" x14ac:dyDescent="0.45">
      <c r="A1213" t="s">
        <v>14558</v>
      </c>
      <c r="B1213" t="s">
        <v>14559</v>
      </c>
      <c r="C1213" t="s">
        <v>25836</v>
      </c>
    </row>
    <row r="1214" spans="1:3" x14ac:dyDescent="0.45">
      <c r="A1214" t="s">
        <v>14560</v>
      </c>
      <c r="B1214" t="s">
        <v>14561</v>
      </c>
      <c r="C1214" t="s">
        <v>22346</v>
      </c>
    </row>
    <row r="1215" spans="1:3" x14ac:dyDescent="0.45">
      <c r="A1215" t="s">
        <v>14562</v>
      </c>
      <c r="B1215" t="s">
        <v>14563</v>
      </c>
      <c r="C1215" t="s">
        <v>22347</v>
      </c>
    </row>
    <row r="1216" spans="1:3" x14ac:dyDescent="0.45">
      <c r="A1216" t="s">
        <v>14564</v>
      </c>
      <c r="B1216" t="s">
        <v>14565</v>
      </c>
      <c r="C1216" t="s">
        <v>22348</v>
      </c>
    </row>
    <row r="1217" spans="1:3" x14ac:dyDescent="0.45">
      <c r="A1217" t="s">
        <v>14566</v>
      </c>
      <c r="B1217" t="s">
        <v>14567</v>
      </c>
      <c r="C1217" t="s">
        <v>22349</v>
      </c>
    </row>
    <row r="1218" spans="1:3" x14ac:dyDescent="0.45">
      <c r="A1218" t="s">
        <v>14568</v>
      </c>
      <c r="B1218" t="s">
        <v>14569</v>
      </c>
      <c r="C1218" t="s">
        <v>22350</v>
      </c>
    </row>
    <row r="1219" spans="1:3" x14ac:dyDescent="0.45">
      <c r="A1219" t="s">
        <v>14570</v>
      </c>
      <c r="B1219" t="s">
        <v>14571</v>
      </c>
      <c r="C1219" t="s">
        <v>22351</v>
      </c>
    </row>
    <row r="1220" spans="1:3" x14ac:dyDescent="0.45">
      <c r="A1220" t="s">
        <v>14572</v>
      </c>
      <c r="B1220" t="s">
        <v>14573</v>
      </c>
      <c r="C1220" t="s">
        <v>25837</v>
      </c>
    </row>
    <row r="1221" spans="1:3" x14ac:dyDescent="0.45">
      <c r="A1221" t="s">
        <v>14574</v>
      </c>
      <c r="B1221" t="s">
        <v>14575</v>
      </c>
      <c r="C1221" t="s">
        <v>25838</v>
      </c>
    </row>
    <row r="1222" spans="1:3" x14ac:dyDescent="0.45">
      <c r="A1222" t="s">
        <v>14576</v>
      </c>
      <c r="B1222" t="s">
        <v>14577</v>
      </c>
      <c r="C1222" t="s">
        <v>22353</v>
      </c>
    </row>
    <row r="1223" spans="1:3" x14ac:dyDescent="0.45">
      <c r="A1223" t="s">
        <v>14578</v>
      </c>
      <c r="B1223" t="s">
        <v>14579</v>
      </c>
      <c r="C1223" t="s">
        <v>22354</v>
      </c>
    </row>
    <row r="1224" spans="1:3" x14ac:dyDescent="0.45">
      <c r="A1224" t="s">
        <v>14580</v>
      </c>
      <c r="B1224" t="s">
        <v>14581</v>
      </c>
      <c r="C1224" t="s">
        <v>22357</v>
      </c>
    </row>
    <row r="1225" spans="1:3" x14ac:dyDescent="0.45">
      <c r="A1225" t="s">
        <v>14582</v>
      </c>
      <c r="B1225" t="s">
        <v>14583</v>
      </c>
      <c r="C1225" t="s">
        <v>22358</v>
      </c>
    </row>
    <row r="1226" spans="1:3" x14ac:dyDescent="0.45">
      <c r="A1226" t="s">
        <v>14584</v>
      </c>
      <c r="B1226" t="s">
        <v>14585</v>
      </c>
      <c r="C1226" t="s">
        <v>25839</v>
      </c>
    </row>
    <row r="1227" spans="1:3" x14ac:dyDescent="0.45">
      <c r="A1227" t="s">
        <v>14586</v>
      </c>
      <c r="B1227" t="s">
        <v>14587</v>
      </c>
      <c r="C1227" t="s">
        <v>22359</v>
      </c>
    </row>
    <row r="1228" spans="1:3" x14ac:dyDescent="0.45">
      <c r="A1228" t="s">
        <v>14588</v>
      </c>
      <c r="B1228" t="s">
        <v>14589</v>
      </c>
      <c r="C1228" t="s">
        <v>22360</v>
      </c>
    </row>
    <row r="1229" spans="1:3" x14ac:dyDescent="0.45">
      <c r="A1229" t="s">
        <v>14590</v>
      </c>
      <c r="B1229" t="s">
        <v>14591</v>
      </c>
      <c r="C1229" t="s">
        <v>22363</v>
      </c>
    </row>
    <row r="1230" spans="1:3" x14ac:dyDescent="0.45">
      <c r="A1230" t="s">
        <v>14592</v>
      </c>
      <c r="B1230" t="s">
        <v>14593</v>
      </c>
      <c r="C1230" t="s">
        <v>22364</v>
      </c>
    </row>
    <row r="1231" spans="1:3" x14ac:dyDescent="0.45">
      <c r="A1231" t="s">
        <v>14594</v>
      </c>
      <c r="B1231" t="s">
        <v>14595</v>
      </c>
      <c r="C1231" t="s">
        <v>22365</v>
      </c>
    </row>
    <row r="1232" spans="1:3" x14ac:dyDescent="0.45">
      <c r="A1232" t="s">
        <v>14596</v>
      </c>
      <c r="B1232" t="s">
        <v>14597</v>
      </c>
      <c r="C1232" t="s">
        <v>22366</v>
      </c>
    </row>
    <row r="1233" spans="1:3" x14ac:dyDescent="0.45">
      <c r="A1233" t="s">
        <v>14598</v>
      </c>
      <c r="B1233" t="s">
        <v>14599</v>
      </c>
      <c r="C1233" t="s">
        <v>22367</v>
      </c>
    </row>
    <row r="1234" spans="1:3" x14ac:dyDescent="0.45">
      <c r="A1234" t="s">
        <v>14600</v>
      </c>
      <c r="B1234" t="s">
        <v>14601</v>
      </c>
      <c r="C1234" t="s">
        <v>25840</v>
      </c>
    </row>
    <row r="1235" spans="1:3" x14ac:dyDescent="0.45">
      <c r="A1235" t="s">
        <v>14602</v>
      </c>
      <c r="B1235" t="s">
        <v>14603</v>
      </c>
      <c r="C1235" t="s">
        <v>25841</v>
      </c>
    </row>
    <row r="1236" spans="1:3" x14ac:dyDescent="0.45">
      <c r="A1236" t="s">
        <v>14604</v>
      </c>
      <c r="B1236" t="s">
        <v>14605</v>
      </c>
      <c r="C1236" t="s">
        <v>22369</v>
      </c>
    </row>
    <row r="1237" spans="1:3" x14ac:dyDescent="0.45">
      <c r="A1237" t="s">
        <v>14606</v>
      </c>
      <c r="B1237" t="s">
        <v>14607</v>
      </c>
      <c r="C1237" t="s">
        <v>22370</v>
      </c>
    </row>
    <row r="1238" spans="1:3" x14ac:dyDescent="0.45">
      <c r="A1238" t="s">
        <v>14608</v>
      </c>
      <c r="B1238" t="s">
        <v>14609</v>
      </c>
      <c r="C1238" t="s">
        <v>22371</v>
      </c>
    </row>
    <row r="1239" spans="1:3" x14ac:dyDescent="0.45">
      <c r="A1239" t="s">
        <v>14610</v>
      </c>
      <c r="B1239" t="s">
        <v>14611</v>
      </c>
      <c r="C1239" t="s">
        <v>25842</v>
      </c>
    </row>
    <row r="1240" spans="1:3" x14ac:dyDescent="0.45">
      <c r="A1240" t="s">
        <v>14612</v>
      </c>
      <c r="B1240" t="s">
        <v>14613</v>
      </c>
      <c r="C1240" t="s">
        <v>22375</v>
      </c>
    </row>
    <row r="1241" spans="1:3" x14ac:dyDescent="0.45">
      <c r="A1241" t="s">
        <v>14614</v>
      </c>
      <c r="B1241" t="s">
        <v>14615</v>
      </c>
      <c r="C1241" t="s">
        <v>25843</v>
      </c>
    </row>
    <row r="1242" spans="1:3" x14ac:dyDescent="0.45">
      <c r="A1242" t="s">
        <v>14616</v>
      </c>
      <c r="B1242" t="s">
        <v>14617</v>
      </c>
      <c r="C1242" t="s">
        <v>25844</v>
      </c>
    </row>
    <row r="1243" spans="1:3" x14ac:dyDescent="0.45">
      <c r="A1243" t="s">
        <v>14618</v>
      </c>
      <c r="B1243" t="s">
        <v>14619</v>
      </c>
      <c r="C1243" t="s">
        <v>25845</v>
      </c>
    </row>
    <row r="1244" spans="1:3" x14ac:dyDescent="0.45">
      <c r="A1244" t="s">
        <v>14620</v>
      </c>
      <c r="B1244" t="s">
        <v>14621</v>
      </c>
      <c r="C1244" t="s">
        <v>22394</v>
      </c>
    </row>
    <row r="1245" spans="1:3" x14ac:dyDescent="0.45">
      <c r="A1245" t="s">
        <v>14622</v>
      </c>
      <c r="B1245" t="s">
        <v>14623</v>
      </c>
      <c r="C1245" t="s">
        <v>22395</v>
      </c>
    </row>
    <row r="1246" spans="1:3" x14ac:dyDescent="0.45">
      <c r="A1246" t="s">
        <v>14624</v>
      </c>
      <c r="B1246" t="s">
        <v>14625</v>
      </c>
      <c r="C1246" t="s">
        <v>22396</v>
      </c>
    </row>
    <row r="1247" spans="1:3" x14ac:dyDescent="0.45">
      <c r="A1247" t="s">
        <v>14626</v>
      </c>
      <c r="B1247" t="s">
        <v>14627</v>
      </c>
      <c r="C1247" t="s">
        <v>22397</v>
      </c>
    </row>
    <row r="1248" spans="1:3" x14ac:dyDescent="0.45">
      <c r="A1248" t="s">
        <v>14628</v>
      </c>
      <c r="B1248" t="s">
        <v>14629</v>
      </c>
      <c r="C1248" t="s">
        <v>22398</v>
      </c>
    </row>
    <row r="1249" spans="1:3" x14ac:dyDescent="0.45">
      <c r="A1249" t="s">
        <v>14630</v>
      </c>
      <c r="B1249" t="s">
        <v>14631</v>
      </c>
      <c r="C1249" t="s">
        <v>25846</v>
      </c>
    </row>
    <row r="1250" spans="1:3" x14ac:dyDescent="0.45">
      <c r="A1250" t="s">
        <v>14632</v>
      </c>
      <c r="B1250" t="s">
        <v>14633</v>
      </c>
      <c r="C1250" t="s">
        <v>25847</v>
      </c>
    </row>
    <row r="1251" spans="1:3" x14ac:dyDescent="0.45">
      <c r="A1251" t="s">
        <v>14634</v>
      </c>
      <c r="B1251" t="s">
        <v>14635</v>
      </c>
      <c r="C1251" t="s">
        <v>25848</v>
      </c>
    </row>
    <row r="1252" spans="1:3" x14ac:dyDescent="0.45">
      <c r="A1252" t="s">
        <v>14636</v>
      </c>
      <c r="B1252" t="s">
        <v>14637</v>
      </c>
      <c r="C1252" t="s">
        <v>25849</v>
      </c>
    </row>
    <row r="1253" spans="1:3" x14ac:dyDescent="0.45">
      <c r="A1253" t="s">
        <v>14638</v>
      </c>
      <c r="B1253" t="s">
        <v>14639</v>
      </c>
      <c r="C1253" t="s">
        <v>25850</v>
      </c>
    </row>
    <row r="1254" spans="1:3" x14ac:dyDescent="0.45">
      <c r="A1254" t="s">
        <v>14640</v>
      </c>
      <c r="B1254" t="s">
        <v>14641</v>
      </c>
      <c r="C1254" t="s">
        <v>25851</v>
      </c>
    </row>
    <row r="1255" spans="1:3" x14ac:dyDescent="0.45">
      <c r="A1255" t="s">
        <v>14642</v>
      </c>
      <c r="B1255" t="s">
        <v>14643</v>
      </c>
      <c r="C1255" t="s">
        <v>25852</v>
      </c>
    </row>
    <row r="1256" spans="1:3" x14ac:dyDescent="0.45">
      <c r="A1256" t="s">
        <v>14644</v>
      </c>
      <c r="B1256" t="s">
        <v>14645</v>
      </c>
      <c r="C1256" t="s">
        <v>25853</v>
      </c>
    </row>
    <row r="1257" spans="1:3" x14ac:dyDescent="0.45">
      <c r="A1257" t="s">
        <v>14646</v>
      </c>
      <c r="B1257" t="s">
        <v>14647</v>
      </c>
      <c r="C1257" t="s">
        <v>25854</v>
      </c>
    </row>
    <row r="1258" spans="1:3" x14ac:dyDescent="0.45">
      <c r="A1258" t="s">
        <v>14648</v>
      </c>
      <c r="B1258" t="s">
        <v>14649</v>
      </c>
      <c r="C1258" t="s">
        <v>25855</v>
      </c>
    </row>
    <row r="1259" spans="1:3" x14ac:dyDescent="0.45">
      <c r="A1259" t="s">
        <v>14650</v>
      </c>
      <c r="B1259" t="s">
        <v>14651</v>
      </c>
      <c r="C1259" t="s">
        <v>22410</v>
      </c>
    </row>
    <row r="1260" spans="1:3" x14ac:dyDescent="0.45">
      <c r="A1260" t="s">
        <v>14652</v>
      </c>
      <c r="B1260" t="s">
        <v>14653</v>
      </c>
      <c r="C1260" t="s">
        <v>25856</v>
      </c>
    </row>
    <row r="1261" spans="1:3" x14ac:dyDescent="0.45">
      <c r="A1261" t="s">
        <v>14654</v>
      </c>
      <c r="B1261" t="s">
        <v>14655</v>
      </c>
      <c r="C1261" t="s">
        <v>25857</v>
      </c>
    </row>
    <row r="1262" spans="1:3" x14ac:dyDescent="0.45">
      <c r="A1262" t="s">
        <v>14656</v>
      </c>
      <c r="B1262" t="s">
        <v>14657</v>
      </c>
      <c r="C1262" t="s">
        <v>25858</v>
      </c>
    </row>
    <row r="1263" spans="1:3" x14ac:dyDescent="0.45">
      <c r="A1263" t="s">
        <v>14658</v>
      </c>
      <c r="B1263" t="s">
        <v>14659</v>
      </c>
      <c r="C1263" t="s">
        <v>22415</v>
      </c>
    </row>
    <row r="1264" spans="1:3" x14ac:dyDescent="0.45">
      <c r="A1264" t="s">
        <v>14660</v>
      </c>
      <c r="B1264" t="s">
        <v>14661</v>
      </c>
      <c r="C1264" t="s">
        <v>25859</v>
      </c>
    </row>
    <row r="1265" spans="1:3" x14ac:dyDescent="0.45">
      <c r="A1265" t="s">
        <v>14662</v>
      </c>
      <c r="B1265" t="s">
        <v>14663</v>
      </c>
      <c r="C1265" t="s">
        <v>25860</v>
      </c>
    </row>
    <row r="1266" spans="1:3" x14ac:dyDescent="0.45">
      <c r="A1266" t="s">
        <v>14664</v>
      </c>
      <c r="B1266" t="s">
        <v>14665</v>
      </c>
      <c r="C1266" t="s">
        <v>25861</v>
      </c>
    </row>
    <row r="1267" spans="1:3" x14ac:dyDescent="0.45">
      <c r="A1267" t="s">
        <v>14666</v>
      </c>
      <c r="B1267" t="s">
        <v>14667</v>
      </c>
      <c r="C1267" t="s">
        <v>25862</v>
      </c>
    </row>
    <row r="1268" spans="1:3" x14ac:dyDescent="0.45">
      <c r="A1268" t="s">
        <v>14668</v>
      </c>
      <c r="B1268" t="s">
        <v>14669</v>
      </c>
      <c r="C1268" t="s">
        <v>25863</v>
      </c>
    </row>
    <row r="1269" spans="1:3" x14ac:dyDescent="0.45">
      <c r="A1269" t="s">
        <v>14670</v>
      </c>
      <c r="B1269" t="s">
        <v>14671</v>
      </c>
      <c r="C1269" t="s">
        <v>25864</v>
      </c>
    </row>
    <row r="1270" spans="1:3" x14ac:dyDescent="0.45">
      <c r="A1270" t="s">
        <v>14672</v>
      </c>
      <c r="B1270" t="s">
        <v>14673</v>
      </c>
      <c r="C1270" t="s">
        <v>25865</v>
      </c>
    </row>
    <row r="1271" spans="1:3" x14ac:dyDescent="0.45">
      <c r="A1271" t="s">
        <v>14674</v>
      </c>
      <c r="B1271" t="s">
        <v>14675</v>
      </c>
      <c r="C1271" t="s">
        <v>25866</v>
      </c>
    </row>
    <row r="1272" spans="1:3" x14ac:dyDescent="0.45">
      <c r="A1272" t="s">
        <v>14676</v>
      </c>
      <c r="B1272" t="s">
        <v>14677</v>
      </c>
      <c r="C1272" t="s">
        <v>25867</v>
      </c>
    </row>
    <row r="1273" spans="1:3" x14ac:dyDescent="0.45">
      <c r="A1273" t="s">
        <v>14678</v>
      </c>
      <c r="B1273" t="s">
        <v>14679</v>
      </c>
      <c r="C1273" t="s">
        <v>25868</v>
      </c>
    </row>
    <row r="1274" spans="1:3" x14ac:dyDescent="0.45">
      <c r="A1274" t="s">
        <v>14680</v>
      </c>
      <c r="B1274" t="s">
        <v>14681</v>
      </c>
      <c r="C1274" t="s">
        <v>25869</v>
      </c>
    </row>
    <row r="1275" spans="1:3" x14ac:dyDescent="0.45">
      <c r="A1275" t="s">
        <v>14682</v>
      </c>
      <c r="B1275" t="s">
        <v>14683</v>
      </c>
      <c r="C1275" t="s">
        <v>25870</v>
      </c>
    </row>
    <row r="1276" spans="1:3" x14ac:dyDescent="0.45">
      <c r="A1276" t="s">
        <v>14684</v>
      </c>
      <c r="B1276" t="s">
        <v>14685</v>
      </c>
      <c r="C1276" t="s">
        <v>25871</v>
      </c>
    </row>
    <row r="1277" spans="1:3" x14ac:dyDescent="0.45">
      <c r="A1277" t="s">
        <v>14686</v>
      </c>
      <c r="B1277" t="s">
        <v>14687</v>
      </c>
      <c r="C1277" t="s">
        <v>25872</v>
      </c>
    </row>
    <row r="1278" spans="1:3" x14ac:dyDescent="0.45">
      <c r="A1278" t="s">
        <v>14688</v>
      </c>
      <c r="B1278" t="s">
        <v>14689</v>
      </c>
      <c r="C1278" t="s">
        <v>22451</v>
      </c>
    </row>
    <row r="1279" spans="1:3" x14ac:dyDescent="0.45">
      <c r="A1279" t="s">
        <v>14690</v>
      </c>
      <c r="B1279" t="s">
        <v>14691</v>
      </c>
      <c r="C1279" t="s">
        <v>25873</v>
      </c>
    </row>
    <row r="1280" spans="1:3" x14ac:dyDescent="0.45">
      <c r="A1280" t="s">
        <v>14692</v>
      </c>
      <c r="B1280" t="s">
        <v>14693</v>
      </c>
      <c r="C1280" t="s">
        <v>25874</v>
      </c>
    </row>
    <row r="1281" spans="1:3" x14ac:dyDescent="0.45">
      <c r="A1281" t="s">
        <v>14694</v>
      </c>
      <c r="B1281" t="s">
        <v>14695</v>
      </c>
      <c r="C1281" t="s">
        <v>25875</v>
      </c>
    </row>
    <row r="1282" spans="1:3" x14ac:dyDescent="0.45">
      <c r="A1282" t="s">
        <v>14696</v>
      </c>
      <c r="B1282" t="s">
        <v>14697</v>
      </c>
      <c r="C1282" t="s">
        <v>22456</v>
      </c>
    </row>
    <row r="1283" spans="1:3" x14ac:dyDescent="0.45">
      <c r="A1283" t="s">
        <v>14698</v>
      </c>
      <c r="B1283" t="s">
        <v>14699</v>
      </c>
      <c r="C1283" t="s">
        <v>25876</v>
      </c>
    </row>
    <row r="1284" spans="1:3" x14ac:dyDescent="0.45">
      <c r="A1284" t="s">
        <v>14700</v>
      </c>
      <c r="B1284" t="s">
        <v>14701</v>
      </c>
      <c r="C1284" t="s">
        <v>22457</v>
      </c>
    </row>
    <row r="1285" spans="1:3" x14ac:dyDescent="0.45">
      <c r="A1285" t="s">
        <v>14702</v>
      </c>
      <c r="B1285" t="s">
        <v>14703</v>
      </c>
      <c r="C1285" t="s">
        <v>25877</v>
      </c>
    </row>
    <row r="1286" spans="1:3" x14ac:dyDescent="0.45">
      <c r="A1286" t="s">
        <v>14704</v>
      </c>
      <c r="B1286" t="s">
        <v>14705</v>
      </c>
      <c r="C1286" t="s">
        <v>25878</v>
      </c>
    </row>
    <row r="1287" spans="1:3" x14ac:dyDescent="0.45">
      <c r="A1287" t="s">
        <v>14706</v>
      </c>
      <c r="B1287" t="s">
        <v>14707</v>
      </c>
      <c r="C1287" t="s">
        <v>25879</v>
      </c>
    </row>
    <row r="1288" spans="1:3" x14ac:dyDescent="0.45">
      <c r="A1288" t="s">
        <v>14708</v>
      </c>
      <c r="B1288" t="s">
        <v>14709</v>
      </c>
      <c r="C1288" t="s">
        <v>22465</v>
      </c>
    </row>
    <row r="1289" spans="1:3" x14ac:dyDescent="0.45">
      <c r="A1289" t="s">
        <v>14710</v>
      </c>
      <c r="B1289" t="s">
        <v>14711</v>
      </c>
      <c r="C1289" t="s">
        <v>25880</v>
      </c>
    </row>
    <row r="1290" spans="1:3" x14ac:dyDescent="0.45">
      <c r="A1290" t="s">
        <v>14712</v>
      </c>
      <c r="B1290" t="s">
        <v>14713</v>
      </c>
      <c r="C1290" t="s">
        <v>25881</v>
      </c>
    </row>
    <row r="1291" spans="1:3" x14ac:dyDescent="0.45">
      <c r="A1291" t="s">
        <v>14714</v>
      </c>
      <c r="B1291" t="s">
        <v>14715</v>
      </c>
      <c r="C1291" t="s">
        <v>25882</v>
      </c>
    </row>
    <row r="1292" spans="1:3" x14ac:dyDescent="0.45">
      <c r="A1292" t="s">
        <v>14716</v>
      </c>
      <c r="B1292" t="s">
        <v>14717</v>
      </c>
      <c r="C1292" t="s">
        <v>25883</v>
      </c>
    </row>
    <row r="1293" spans="1:3" x14ac:dyDescent="0.45">
      <c r="A1293" t="s">
        <v>14718</v>
      </c>
      <c r="B1293" t="s">
        <v>14719</v>
      </c>
      <c r="C1293" t="s">
        <v>25884</v>
      </c>
    </row>
    <row r="1294" spans="1:3" x14ac:dyDescent="0.45">
      <c r="A1294" t="s">
        <v>14720</v>
      </c>
      <c r="B1294" t="s">
        <v>14721</v>
      </c>
      <c r="C1294" t="s">
        <v>25885</v>
      </c>
    </row>
    <row r="1295" spans="1:3" x14ac:dyDescent="0.45">
      <c r="A1295" t="s">
        <v>14722</v>
      </c>
      <c r="B1295" t="s">
        <v>14723</v>
      </c>
      <c r="C1295" t="s">
        <v>22466</v>
      </c>
    </row>
    <row r="1296" spans="1:3" x14ac:dyDescent="0.45">
      <c r="A1296" t="s">
        <v>14724</v>
      </c>
      <c r="B1296" t="s">
        <v>14725</v>
      </c>
      <c r="C1296" t="s">
        <v>25886</v>
      </c>
    </row>
    <row r="1297" spans="1:3" x14ac:dyDescent="0.45">
      <c r="A1297" t="s">
        <v>14726</v>
      </c>
      <c r="B1297" t="s">
        <v>14727</v>
      </c>
      <c r="C1297" t="s">
        <v>25887</v>
      </c>
    </row>
    <row r="1298" spans="1:3" x14ac:dyDescent="0.45">
      <c r="A1298" t="s">
        <v>14728</v>
      </c>
      <c r="B1298" t="s">
        <v>14729</v>
      </c>
      <c r="C1298" t="s">
        <v>22491</v>
      </c>
    </row>
    <row r="1299" spans="1:3" x14ac:dyDescent="0.45">
      <c r="A1299" t="s">
        <v>14730</v>
      </c>
      <c r="B1299" t="s">
        <v>14731</v>
      </c>
      <c r="C1299" t="s">
        <v>22492</v>
      </c>
    </row>
    <row r="1300" spans="1:3" x14ac:dyDescent="0.45">
      <c r="A1300" t="s">
        <v>14732</v>
      </c>
      <c r="B1300" t="s">
        <v>14733</v>
      </c>
      <c r="C1300" t="s">
        <v>25888</v>
      </c>
    </row>
    <row r="1301" spans="1:3" x14ac:dyDescent="0.45">
      <c r="A1301" t="s">
        <v>14734</v>
      </c>
      <c r="B1301" t="s">
        <v>14735</v>
      </c>
      <c r="C1301" t="s">
        <v>25889</v>
      </c>
    </row>
    <row r="1302" spans="1:3" x14ac:dyDescent="0.45">
      <c r="A1302" t="s">
        <v>14736</v>
      </c>
      <c r="B1302" t="s">
        <v>14737</v>
      </c>
      <c r="C1302" t="s">
        <v>25890</v>
      </c>
    </row>
    <row r="1303" spans="1:3" x14ac:dyDescent="0.45">
      <c r="A1303" t="s">
        <v>14738</v>
      </c>
      <c r="B1303" t="s">
        <v>14739</v>
      </c>
      <c r="C1303" t="s">
        <v>25891</v>
      </c>
    </row>
    <row r="1304" spans="1:3" x14ac:dyDescent="0.45">
      <c r="A1304" t="s">
        <v>14740</v>
      </c>
      <c r="B1304" t="s">
        <v>14741</v>
      </c>
      <c r="C1304" t="s">
        <v>22494</v>
      </c>
    </row>
    <row r="1305" spans="1:3" x14ac:dyDescent="0.45">
      <c r="A1305" t="s">
        <v>14742</v>
      </c>
      <c r="B1305" t="s">
        <v>14743</v>
      </c>
      <c r="C1305" t="s">
        <v>22495</v>
      </c>
    </row>
    <row r="1306" spans="1:3" x14ac:dyDescent="0.45">
      <c r="A1306" t="s">
        <v>14744</v>
      </c>
      <c r="B1306" t="s">
        <v>14745</v>
      </c>
      <c r="C1306" t="s">
        <v>22496</v>
      </c>
    </row>
    <row r="1307" spans="1:3" x14ac:dyDescent="0.45">
      <c r="A1307" t="s">
        <v>14746</v>
      </c>
      <c r="B1307" t="s">
        <v>14747</v>
      </c>
      <c r="C1307" t="s">
        <v>25892</v>
      </c>
    </row>
    <row r="1308" spans="1:3" x14ac:dyDescent="0.45">
      <c r="A1308" t="s">
        <v>14748</v>
      </c>
      <c r="B1308" t="s">
        <v>14749</v>
      </c>
      <c r="C1308" t="s">
        <v>25893</v>
      </c>
    </row>
    <row r="1309" spans="1:3" x14ac:dyDescent="0.45">
      <c r="A1309" t="s">
        <v>14750</v>
      </c>
      <c r="B1309" t="s">
        <v>14751</v>
      </c>
      <c r="C1309" t="s">
        <v>25894</v>
      </c>
    </row>
    <row r="1310" spans="1:3" x14ac:dyDescent="0.45">
      <c r="A1310" t="s">
        <v>14752</v>
      </c>
      <c r="B1310" t="s">
        <v>14753</v>
      </c>
      <c r="C1310" t="s">
        <v>25895</v>
      </c>
    </row>
    <row r="1311" spans="1:3" x14ac:dyDescent="0.45">
      <c r="A1311" t="s">
        <v>14754</v>
      </c>
      <c r="B1311" t="s">
        <v>14755</v>
      </c>
      <c r="C1311" t="s">
        <v>22497</v>
      </c>
    </row>
    <row r="1312" spans="1:3" x14ac:dyDescent="0.45">
      <c r="A1312" t="s">
        <v>14756</v>
      </c>
      <c r="B1312" t="s">
        <v>14757</v>
      </c>
      <c r="C1312" t="s">
        <v>25896</v>
      </c>
    </row>
    <row r="1313" spans="1:3" x14ac:dyDescent="0.45">
      <c r="A1313" t="s">
        <v>14758</v>
      </c>
      <c r="B1313" t="s">
        <v>14759</v>
      </c>
      <c r="C1313" t="s">
        <v>25897</v>
      </c>
    </row>
    <row r="1314" spans="1:3" x14ac:dyDescent="0.45">
      <c r="A1314" t="s">
        <v>14760</v>
      </c>
      <c r="B1314" t="s">
        <v>14761</v>
      </c>
      <c r="C1314" t="s">
        <v>25898</v>
      </c>
    </row>
    <row r="1315" spans="1:3" x14ac:dyDescent="0.45">
      <c r="A1315" t="s">
        <v>14762</v>
      </c>
      <c r="B1315" t="s">
        <v>14763</v>
      </c>
      <c r="C1315" t="s">
        <v>22498</v>
      </c>
    </row>
    <row r="1316" spans="1:3" x14ac:dyDescent="0.45">
      <c r="A1316" t="s">
        <v>14764</v>
      </c>
      <c r="B1316" t="s">
        <v>14765</v>
      </c>
      <c r="C1316" t="s">
        <v>22499</v>
      </c>
    </row>
    <row r="1317" spans="1:3" x14ac:dyDescent="0.45">
      <c r="A1317" t="s">
        <v>14766</v>
      </c>
      <c r="B1317" t="s">
        <v>14767</v>
      </c>
      <c r="C1317" t="s">
        <v>22501</v>
      </c>
    </row>
    <row r="1318" spans="1:3" x14ac:dyDescent="0.45">
      <c r="A1318" t="s">
        <v>14768</v>
      </c>
      <c r="B1318" t="s">
        <v>14769</v>
      </c>
      <c r="C1318" t="s">
        <v>25899</v>
      </c>
    </row>
    <row r="1319" spans="1:3" x14ac:dyDescent="0.45">
      <c r="A1319" t="s">
        <v>14770</v>
      </c>
      <c r="B1319" t="s">
        <v>14771</v>
      </c>
      <c r="C1319" t="s">
        <v>25900</v>
      </c>
    </row>
    <row r="1320" spans="1:3" x14ac:dyDescent="0.45">
      <c r="A1320" t="s">
        <v>14772</v>
      </c>
      <c r="B1320" t="s">
        <v>14773</v>
      </c>
      <c r="C1320" t="s">
        <v>22503</v>
      </c>
    </row>
    <row r="1321" spans="1:3" x14ac:dyDescent="0.45">
      <c r="A1321" t="s">
        <v>14774</v>
      </c>
      <c r="B1321" t="s">
        <v>14775</v>
      </c>
      <c r="C1321" t="s">
        <v>25901</v>
      </c>
    </row>
    <row r="1322" spans="1:3" x14ac:dyDescent="0.45">
      <c r="A1322" t="s">
        <v>14776</v>
      </c>
      <c r="B1322" t="s">
        <v>14777</v>
      </c>
      <c r="C1322" t="s">
        <v>25902</v>
      </c>
    </row>
    <row r="1323" spans="1:3" x14ac:dyDescent="0.45">
      <c r="A1323" t="s">
        <v>14778</v>
      </c>
      <c r="B1323" t="s">
        <v>14779</v>
      </c>
      <c r="C1323" t="s">
        <v>25903</v>
      </c>
    </row>
    <row r="1324" spans="1:3" x14ac:dyDescent="0.45">
      <c r="A1324" t="s">
        <v>14780</v>
      </c>
      <c r="B1324" t="s">
        <v>14781</v>
      </c>
      <c r="C1324" t="s">
        <v>25904</v>
      </c>
    </row>
    <row r="1325" spans="1:3" x14ac:dyDescent="0.45">
      <c r="A1325" t="s">
        <v>14782</v>
      </c>
      <c r="B1325" t="s">
        <v>14783</v>
      </c>
      <c r="C1325" t="s">
        <v>22522</v>
      </c>
    </row>
    <row r="1326" spans="1:3" x14ac:dyDescent="0.45">
      <c r="A1326" t="s">
        <v>14784</v>
      </c>
      <c r="B1326" t="s">
        <v>14785</v>
      </c>
      <c r="C1326" t="s">
        <v>22523</v>
      </c>
    </row>
    <row r="1327" spans="1:3" x14ac:dyDescent="0.45">
      <c r="A1327" t="s">
        <v>14786</v>
      </c>
      <c r="B1327" t="s">
        <v>14787</v>
      </c>
      <c r="C1327" t="s">
        <v>22524</v>
      </c>
    </row>
    <row r="1328" spans="1:3" x14ac:dyDescent="0.45">
      <c r="A1328" t="s">
        <v>14788</v>
      </c>
      <c r="B1328" t="s">
        <v>14789</v>
      </c>
      <c r="C1328" t="s">
        <v>22525</v>
      </c>
    </row>
    <row r="1329" spans="1:3" x14ac:dyDescent="0.45">
      <c r="A1329" t="s">
        <v>14790</v>
      </c>
      <c r="B1329" t="s">
        <v>14791</v>
      </c>
      <c r="C1329" t="s">
        <v>22526</v>
      </c>
    </row>
    <row r="1330" spans="1:3" x14ac:dyDescent="0.45">
      <c r="A1330" t="s">
        <v>14792</v>
      </c>
      <c r="B1330" t="s">
        <v>14793</v>
      </c>
      <c r="C1330" t="s">
        <v>25905</v>
      </c>
    </row>
    <row r="1331" spans="1:3" x14ac:dyDescent="0.45">
      <c r="A1331" t="s">
        <v>14794</v>
      </c>
      <c r="B1331" t="s">
        <v>14795</v>
      </c>
      <c r="C1331" t="s">
        <v>25906</v>
      </c>
    </row>
    <row r="1332" spans="1:3" x14ac:dyDescent="0.45">
      <c r="A1332" t="s">
        <v>14796</v>
      </c>
      <c r="B1332" t="s">
        <v>14797</v>
      </c>
      <c r="C1332" t="s">
        <v>25907</v>
      </c>
    </row>
    <row r="1333" spans="1:3" x14ac:dyDescent="0.45">
      <c r="A1333" t="s">
        <v>14798</v>
      </c>
      <c r="B1333" t="s">
        <v>14799</v>
      </c>
      <c r="C1333" t="s">
        <v>25908</v>
      </c>
    </row>
    <row r="1334" spans="1:3" x14ac:dyDescent="0.45">
      <c r="A1334" t="s">
        <v>14800</v>
      </c>
      <c r="B1334" t="s">
        <v>14801</v>
      </c>
      <c r="C1334" t="s">
        <v>25909</v>
      </c>
    </row>
    <row r="1335" spans="1:3" x14ac:dyDescent="0.45">
      <c r="A1335" t="s">
        <v>14802</v>
      </c>
      <c r="B1335" t="s">
        <v>14803</v>
      </c>
      <c r="C1335" t="s">
        <v>25910</v>
      </c>
    </row>
    <row r="1336" spans="1:3" x14ac:dyDescent="0.45">
      <c r="A1336" t="s">
        <v>14804</v>
      </c>
      <c r="B1336" t="s">
        <v>14805</v>
      </c>
      <c r="C1336" t="s">
        <v>25911</v>
      </c>
    </row>
    <row r="1337" spans="1:3" x14ac:dyDescent="0.45">
      <c r="A1337" t="s">
        <v>14806</v>
      </c>
      <c r="B1337" t="s">
        <v>14807</v>
      </c>
      <c r="C1337" t="s">
        <v>25912</v>
      </c>
    </row>
    <row r="1338" spans="1:3" x14ac:dyDescent="0.45">
      <c r="A1338" t="s">
        <v>14808</v>
      </c>
      <c r="B1338" t="s">
        <v>14809</v>
      </c>
      <c r="C1338" t="s">
        <v>25913</v>
      </c>
    </row>
    <row r="1339" spans="1:3" x14ac:dyDescent="0.45">
      <c r="A1339" t="s">
        <v>14810</v>
      </c>
      <c r="B1339" t="s">
        <v>14811</v>
      </c>
      <c r="C1339" t="s">
        <v>25914</v>
      </c>
    </row>
    <row r="1340" spans="1:3" x14ac:dyDescent="0.45">
      <c r="A1340" t="s">
        <v>14812</v>
      </c>
      <c r="B1340" t="s">
        <v>14813</v>
      </c>
      <c r="C1340" t="s">
        <v>25915</v>
      </c>
    </row>
    <row r="1341" spans="1:3" x14ac:dyDescent="0.45">
      <c r="A1341" t="s">
        <v>14814</v>
      </c>
      <c r="B1341" t="s">
        <v>14815</v>
      </c>
      <c r="C1341" t="s">
        <v>25916</v>
      </c>
    </row>
    <row r="1342" spans="1:3" x14ac:dyDescent="0.45">
      <c r="A1342" t="s">
        <v>14816</v>
      </c>
      <c r="B1342" t="s">
        <v>14817</v>
      </c>
      <c r="C1342" t="s">
        <v>25917</v>
      </c>
    </row>
    <row r="1343" spans="1:3" x14ac:dyDescent="0.45">
      <c r="A1343" t="s">
        <v>14818</v>
      </c>
      <c r="B1343" t="s">
        <v>14819</v>
      </c>
      <c r="C1343" t="s">
        <v>25918</v>
      </c>
    </row>
    <row r="1344" spans="1:3" x14ac:dyDescent="0.45">
      <c r="A1344" t="s">
        <v>14820</v>
      </c>
      <c r="B1344" t="s">
        <v>14821</v>
      </c>
      <c r="C1344" t="s">
        <v>25919</v>
      </c>
    </row>
    <row r="1345" spans="1:3" x14ac:dyDescent="0.45">
      <c r="A1345" t="s">
        <v>14822</v>
      </c>
      <c r="B1345" t="s">
        <v>14823</v>
      </c>
      <c r="C1345" t="s">
        <v>25920</v>
      </c>
    </row>
    <row r="1346" spans="1:3" x14ac:dyDescent="0.45">
      <c r="A1346" t="s">
        <v>14824</v>
      </c>
      <c r="B1346" t="s">
        <v>14825</v>
      </c>
      <c r="C1346" t="s">
        <v>25921</v>
      </c>
    </row>
    <row r="1347" spans="1:3" x14ac:dyDescent="0.45">
      <c r="A1347" t="s">
        <v>14826</v>
      </c>
      <c r="B1347" t="s">
        <v>14827</v>
      </c>
      <c r="C1347" t="s">
        <v>25922</v>
      </c>
    </row>
    <row r="1348" spans="1:3" x14ac:dyDescent="0.45">
      <c r="A1348" t="s">
        <v>14828</v>
      </c>
      <c r="B1348" t="s">
        <v>14829</v>
      </c>
      <c r="C1348" t="s">
        <v>25923</v>
      </c>
    </row>
    <row r="1349" spans="1:3" x14ac:dyDescent="0.45">
      <c r="A1349" t="s">
        <v>14830</v>
      </c>
      <c r="B1349" t="s">
        <v>14831</v>
      </c>
      <c r="C1349" t="s">
        <v>22558</v>
      </c>
    </row>
    <row r="1350" spans="1:3" x14ac:dyDescent="0.45">
      <c r="A1350" t="s">
        <v>14832</v>
      </c>
      <c r="B1350" t="s">
        <v>14833</v>
      </c>
      <c r="C1350" t="s">
        <v>22559</v>
      </c>
    </row>
    <row r="1351" spans="1:3" x14ac:dyDescent="0.45">
      <c r="A1351" t="s">
        <v>14834</v>
      </c>
      <c r="B1351" t="s">
        <v>14835</v>
      </c>
      <c r="C1351" t="s">
        <v>22560</v>
      </c>
    </row>
    <row r="1352" spans="1:3" x14ac:dyDescent="0.45">
      <c r="A1352" t="s">
        <v>14836</v>
      </c>
      <c r="B1352" t="s">
        <v>14837</v>
      </c>
      <c r="C1352" t="s">
        <v>25924</v>
      </c>
    </row>
    <row r="1353" spans="1:3" x14ac:dyDescent="0.45">
      <c r="A1353" t="s">
        <v>14838</v>
      </c>
      <c r="B1353" t="s">
        <v>14839</v>
      </c>
      <c r="C1353" t="s">
        <v>25925</v>
      </c>
    </row>
    <row r="1354" spans="1:3" x14ac:dyDescent="0.45">
      <c r="A1354" t="s">
        <v>14840</v>
      </c>
      <c r="B1354" t="s">
        <v>14841</v>
      </c>
      <c r="C1354" t="s">
        <v>25926</v>
      </c>
    </row>
    <row r="1355" spans="1:3" x14ac:dyDescent="0.45">
      <c r="A1355" t="s">
        <v>14842</v>
      </c>
      <c r="B1355" t="s">
        <v>14843</v>
      </c>
      <c r="C1355" t="s">
        <v>25927</v>
      </c>
    </row>
    <row r="1356" spans="1:3" x14ac:dyDescent="0.45">
      <c r="A1356" t="s">
        <v>14844</v>
      </c>
      <c r="B1356" t="s">
        <v>14845</v>
      </c>
      <c r="C1356" t="s">
        <v>25928</v>
      </c>
    </row>
    <row r="1357" spans="1:3" x14ac:dyDescent="0.45">
      <c r="A1357" t="s">
        <v>14846</v>
      </c>
      <c r="B1357" t="s">
        <v>14847</v>
      </c>
      <c r="C1357" t="s">
        <v>25929</v>
      </c>
    </row>
    <row r="1358" spans="1:3" x14ac:dyDescent="0.45">
      <c r="A1358" t="s">
        <v>14848</v>
      </c>
      <c r="B1358" t="s">
        <v>14849</v>
      </c>
      <c r="C1358" t="s">
        <v>22564</v>
      </c>
    </row>
    <row r="1359" spans="1:3" x14ac:dyDescent="0.45">
      <c r="A1359" t="s">
        <v>14850</v>
      </c>
      <c r="B1359" t="s">
        <v>14851</v>
      </c>
      <c r="C1359" t="s">
        <v>22565</v>
      </c>
    </row>
    <row r="1360" spans="1:3" x14ac:dyDescent="0.45">
      <c r="A1360" t="s">
        <v>14852</v>
      </c>
      <c r="B1360" t="s">
        <v>14853</v>
      </c>
      <c r="C1360" t="s">
        <v>22566</v>
      </c>
    </row>
    <row r="1361" spans="1:3" x14ac:dyDescent="0.45">
      <c r="A1361" t="s">
        <v>14854</v>
      </c>
      <c r="B1361" t="s">
        <v>14855</v>
      </c>
      <c r="C1361" t="s">
        <v>22567</v>
      </c>
    </row>
    <row r="1362" spans="1:3" x14ac:dyDescent="0.45">
      <c r="A1362" t="s">
        <v>14856</v>
      </c>
      <c r="B1362" t="s">
        <v>14857</v>
      </c>
      <c r="C1362" t="s">
        <v>25930</v>
      </c>
    </row>
    <row r="1363" spans="1:3" x14ac:dyDescent="0.45">
      <c r="A1363" t="s">
        <v>14858</v>
      </c>
      <c r="B1363" t="s">
        <v>14859</v>
      </c>
      <c r="C1363" t="s">
        <v>22574</v>
      </c>
    </row>
    <row r="1364" spans="1:3" x14ac:dyDescent="0.45">
      <c r="A1364" t="s">
        <v>14860</v>
      </c>
      <c r="B1364" t="s">
        <v>14861</v>
      </c>
      <c r="C1364" t="s">
        <v>22575</v>
      </c>
    </row>
    <row r="1365" spans="1:3" x14ac:dyDescent="0.45">
      <c r="A1365" t="s">
        <v>14862</v>
      </c>
      <c r="B1365" t="s">
        <v>14863</v>
      </c>
      <c r="C1365" t="s">
        <v>25931</v>
      </c>
    </row>
    <row r="1366" spans="1:3" x14ac:dyDescent="0.45">
      <c r="A1366" t="s">
        <v>14864</v>
      </c>
      <c r="B1366" t="s">
        <v>14865</v>
      </c>
      <c r="C1366" t="s">
        <v>25932</v>
      </c>
    </row>
    <row r="1367" spans="1:3" x14ac:dyDescent="0.45">
      <c r="A1367" t="s">
        <v>14866</v>
      </c>
      <c r="B1367" t="s">
        <v>14867</v>
      </c>
      <c r="C1367" t="s">
        <v>22580</v>
      </c>
    </row>
    <row r="1368" spans="1:3" x14ac:dyDescent="0.45">
      <c r="A1368" t="s">
        <v>14868</v>
      </c>
      <c r="B1368" t="s">
        <v>14869</v>
      </c>
      <c r="C1368" t="s">
        <v>22582</v>
      </c>
    </row>
    <row r="1369" spans="1:3" x14ac:dyDescent="0.45">
      <c r="A1369" t="s">
        <v>14870</v>
      </c>
      <c r="B1369" t="s">
        <v>14871</v>
      </c>
      <c r="C1369" t="s">
        <v>25933</v>
      </c>
    </row>
    <row r="1370" spans="1:3" x14ac:dyDescent="0.45">
      <c r="A1370" t="s">
        <v>14872</v>
      </c>
      <c r="B1370" t="s">
        <v>14873</v>
      </c>
      <c r="C1370" t="s">
        <v>25934</v>
      </c>
    </row>
    <row r="1371" spans="1:3" x14ac:dyDescent="0.45">
      <c r="A1371" t="s">
        <v>14874</v>
      </c>
      <c r="B1371" t="s">
        <v>14875</v>
      </c>
      <c r="C1371" t="s">
        <v>25935</v>
      </c>
    </row>
    <row r="1372" spans="1:3" x14ac:dyDescent="0.45">
      <c r="A1372" t="s">
        <v>14876</v>
      </c>
      <c r="B1372" t="s">
        <v>14877</v>
      </c>
      <c r="C1372" t="s">
        <v>25936</v>
      </c>
    </row>
    <row r="1373" spans="1:3" x14ac:dyDescent="0.45">
      <c r="A1373" t="s">
        <v>14878</v>
      </c>
      <c r="B1373" t="s">
        <v>14879</v>
      </c>
      <c r="C1373" t="s">
        <v>25937</v>
      </c>
    </row>
    <row r="1374" spans="1:3" x14ac:dyDescent="0.45">
      <c r="A1374" t="s">
        <v>14880</v>
      </c>
      <c r="B1374" t="s">
        <v>14881</v>
      </c>
      <c r="C1374" t="s">
        <v>25938</v>
      </c>
    </row>
    <row r="1375" spans="1:3" x14ac:dyDescent="0.45">
      <c r="A1375" t="s">
        <v>14882</v>
      </c>
      <c r="B1375" t="s">
        <v>14883</v>
      </c>
      <c r="C1375" t="s">
        <v>25939</v>
      </c>
    </row>
    <row r="1376" spans="1:3" x14ac:dyDescent="0.45">
      <c r="A1376" t="s">
        <v>14884</v>
      </c>
      <c r="B1376" t="s">
        <v>14885</v>
      </c>
      <c r="C1376" t="s">
        <v>25940</v>
      </c>
    </row>
    <row r="1377" spans="1:3" x14ac:dyDescent="0.45">
      <c r="A1377" t="s">
        <v>14886</v>
      </c>
      <c r="B1377" t="s">
        <v>14887</v>
      </c>
      <c r="C1377" t="s">
        <v>25941</v>
      </c>
    </row>
    <row r="1378" spans="1:3" x14ac:dyDescent="0.45">
      <c r="A1378" t="s">
        <v>14888</v>
      </c>
      <c r="B1378" t="s">
        <v>14889</v>
      </c>
      <c r="C1378" t="s">
        <v>25942</v>
      </c>
    </row>
    <row r="1379" spans="1:3" x14ac:dyDescent="0.45">
      <c r="A1379" t="s">
        <v>14890</v>
      </c>
      <c r="B1379" t="s">
        <v>14891</v>
      </c>
      <c r="C1379" t="s">
        <v>25943</v>
      </c>
    </row>
    <row r="1380" spans="1:3" x14ac:dyDescent="0.45">
      <c r="A1380" t="s">
        <v>14892</v>
      </c>
      <c r="B1380" t="s">
        <v>14893</v>
      </c>
      <c r="C1380" t="s">
        <v>25944</v>
      </c>
    </row>
    <row r="1381" spans="1:3" x14ac:dyDescent="0.45">
      <c r="A1381" t="s">
        <v>14894</v>
      </c>
      <c r="B1381" t="s">
        <v>14895</v>
      </c>
      <c r="C1381" t="s">
        <v>25945</v>
      </c>
    </row>
    <row r="1382" spans="1:3" x14ac:dyDescent="0.45">
      <c r="A1382" t="s">
        <v>14896</v>
      </c>
      <c r="B1382" t="s">
        <v>14897</v>
      </c>
      <c r="C1382" t="s">
        <v>25946</v>
      </c>
    </row>
    <row r="1383" spans="1:3" x14ac:dyDescent="0.45">
      <c r="A1383" t="s">
        <v>14898</v>
      </c>
      <c r="B1383" t="s">
        <v>14899</v>
      </c>
      <c r="C1383" t="s">
        <v>22583</v>
      </c>
    </row>
    <row r="1384" spans="1:3" x14ac:dyDescent="0.45">
      <c r="A1384" t="s">
        <v>14900</v>
      </c>
      <c r="B1384" t="s">
        <v>14901</v>
      </c>
      <c r="C1384" t="s">
        <v>25947</v>
      </c>
    </row>
    <row r="1385" spans="1:3" x14ac:dyDescent="0.45">
      <c r="A1385" t="s">
        <v>14902</v>
      </c>
      <c r="B1385" t="s">
        <v>14903</v>
      </c>
      <c r="C1385" t="s">
        <v>25948</v>
      </c>
    </row>
    <row r="1386" spans="1:3" x14ac:dyDescent="0.45">
      <c r="A1386" t="s">
        <v>14904</v>
      </c>
      <c r="B1386" t="s">
        <v>14905</v>
      </c>
      <c r="C1386" t="s">
        <v>25949</v>
      </c>
    </row>
    <row r="1387" spans="1:3" x14ac:dyDescent="0.45">
      <c r="A1387" t="s">
        <v>14906</v>
      </c>
      <c r="B1387" t="s">
        <v>14907</v>
      </c>
      <c r="C1387" t="s">
        <v>25950</v>
      </c>
    </row>
    <row r="1388" spans="1:3" x14ac:dyDescent="0.45">
      <c r="A1388" t="s">
        <v>14908</v>
      </c>
      <c r="B1388" t="s">
        <v>14909</v>
      </c>
      <c r="C1388" t="s">
        <v>25951</v>
      </c>
    </row>
    <row r="1389" spans="1:3" x14ac:dyDescent="0.45">
      <c r="A1389" t="s">
        <v>14910</v>
      </c>
      <c r="B1389" t="s">
        <v>14911</v>
      </c>
      <c r="C1389" t="s">
        <v>25952</v>
      </c>
    </row>
    <row r="1390" spans="1:3" x14ac:dyDescent="0.45">
      <c r="A1390" t="s">
        <v>14912</v>
      </c>
      <c r="B1390" t="s">
        <v>14913</v>
      </c>
      <c r="C1390" t="s">
        <v>22591</v>
      </c>
    </row>
    <row r="1391" spans="1:3" x14ac:dyDescent="0.45">
      <c r="A1391" t="s">
        <v>14914</v>
      </c>
      <c r="B1391" t="s">
        <v>14915</v>
      </c>
      <c r="C1391" t="s">
        <v>25953</v>
      </c>
    </row>
    <row r="1392" spans="1:3" x14ac:dyDescent="0.45">
      <c r="A1392" t="s">
        <v>14916</v>
      </c>
      <c r="B1392" t="s">
        <v>14917</v>
      </c>
      <c r="C1392" t="s">
        <v>25954</v>
      </c>
    </row>
    <row r="1393" spans="1:3" x14ac:dyDescent="0.45">
      <c r="A1393" t="s">
        <v>14918</v>
      </c>
      <c r="B1393" t="s">
        <v>14919</v>
      </c>
      <c r="C1393" t="s">
        <v>25955</v>
      </c>
    </row>
    <row r="1394" spans="1:3" x14ac:dyDescent="0.45">
      <c r="A1394" t="s">
        <v>14920</v>
      </c>
      <c r="B1394" t="s">
        <v>14921</v>
      </c>
      <c r="C1394" t="s">
        <v>25956</v>
      </c>
    </row>
    <row r="1395" spans="1:3" x14ac:dyDescent="0.45">
      <c r="A1395" t="s">
        <v>14922</v>
      </c>
      <c r="B1395" t="s">
        <v>14923</v>
      </c>
      <c r="C1395" t="s">
        <v>22603</v>
      </c>
    </row>
    <row r="1396" spans="1:3" x14ac:dyDescent="0.45">
      <c r="A1396" t="s">
        <v>14924</v>
      </c>
      <c r="B1396" t="s">
        <v>14925</v>
      </c>
      <c r="C1396" t="s">
        <v>25957</v>
      </c>
    </row>
    <row r="1397" spans="1:3" x14ac:dyDescent="0.45">
      <c r="A1397" t="s">
        <v>14926</v>
      </c>
      <c r="B1397" t="s">
        <v>14927</v>
      </c>
      <c r="C1397" t="s">
        <v>25958</v>
      </c>
    </row>
    <row r="1398" spans="1:3" x14ac:dyDescent="0.45">
      <c r="A1398" t="s">
        <v>14928</v>
      </c>
      <c r="B1398" t="s">
        <v>14929</v>
      </c>
      <c r="C1398" t="s">
        <v>25959</v>
      </c>
    </row>
    <row r="1399" spans="1:3" x14ac:dyDescent="0.45">
      <c r="A1399" t="s">
        <v>14930</v>
      </c>
      <c r="B1399" t="s">
        <v>14931</v>
      </c>
      <c r="C1399" t="s">
        <v>25960</v>
      </c>
    </row>
    <row r="1400" spans="1:3" x14ac:dyDescent="0.45">
      <c r="A1400" t="s">
        <v>14932</v>
      </c>
      <c r="B1400" t="s">
        <v>14933</v>
      </c>
      <c r="C1400" t="s">
        <v>22610</v>
      </c>
    </row>
    <row r="1401" spans="1:3" x14ac:dyDescent="0.45">
      <c r="A1401" t="s">
        <v>14934</v>
      </c>
      <c r="B1401" t="s">
        <v>14935</v>
      </c>
      <c r="C1401" t="s">
        <v>25961</v>
      </c>
    </row>
    <row r="1402" spans="1:3" x14ac:dyDescent="0.45">
      <c r="A1402" t="s">
        <v>14936</v>
      </c>
      <c r="B1402" t="s">
        <v>14937</v>
      </c>
      <c r="C1402" t="s">
        <v>22612</v>
      </c>
    </row>
    <row r="1403" spans="1:3" x14ac:dyDescent="0.45">
      <c r="A1403" t="s">
        <v>14938</v>
      </c>
      <c r="B1403" t="s">
        <v>14939</v>
      </c>
      <c r="C1403" t="s">
        <v>22613</v>
      </c>
    </row>
    <row r="1404" spans="1:3" x14ac:dyDescent="0.45">
      <c r="A1404" t="s">
        <v>14940</v>
      </c>
      <c r="B1404" t="s">
        <v>14941</v>
      </c>
      <c r="C1404" t="s">
        <v>25962</v>
      </c>
    </row>
    <row r="1405" spans="1:3" x14ac:dyDescent="0.45">
      <c r="A1405" t="s">
        <v>14942</v>
      </c>
      <c r="B1405" t="s">
        <v>14943</v>
      </c>
      <c r="C1405" t="s">
        <v>25963</v>
      </c>
    </row>
    <row r="1406" spans="1:3" x14ac:dyDescent="0.45">
      <c r="A1406" t="s">
        <v>14944</v>
      </c>
      <c r="B1406" t="s">
        <v>14945</v>
      </c>
      <c r="C1406" t="s">
        <v>22623</v>
      </c>
    </row>
    <row r="1407" spans="1:3" x14ac:dyDescent="0.45">
      <c r="A1407" t="s">
        <v>14946</v>
      </c>
      <c r="B1407" t="s">
        <v>14947</v>
      </c>
      <c r="C1407" t="s">
        <v>22625</v>
      </c>
    </row>
    <row r="1408" spans="1:3" x14ac:dyDescent="0.45">
      <c r="A1408" t="s">
        <v>14948</v>
      </c>
      <c r="B1408" t="s">
        <v>14949</v>
      </c>
      <c r="C1408" t="s">
        <v>22627</v>
      </c>
    </row>
    <row r="1409" spans="1:3" x14ac:dyDescent="0.45">
      <c r="A1409" t="s">
        <v>14950</v>
      </c>
      <c r="B1409" t="s">
        <v>14951</v>
      </c>
      <c r="C1409" t="s">
        <v>25964</v>
      </c>
    </row>
    <row r="1410" spans="1:3" x14ac:dyDescent="0.45">
      <c r="A1410" t="s">
        <v>14952</v>
      </c>
      <c r="B1410" t="s">
        <v>14953</v>
      </c>
      <c r="C1410" t="s">
        <v>25965</v>
      </c>
    </row>
    <row r="1411" spans="1:3" x14ac:dyDescent="0.45">
      <c r="A1411" t="s">
        <v>14954</v>
      </c>
      <c r="B1411" t="s">
        <v>14955</v>
      </c>
      <c r="C1411" t="s">
        <v>22630</v>
      </c>
    </row>
    <row r="1412" spans="1:3" x14ac:dyDescent="0.45">
      <c r="A1412" t="s">
        <v>14956</v>
      </c>
      <c r="B1412" t="s">
        <v>14957</v>
      </c>
      <c r="C1412" t="s">
        <v>25966</v>
      </c>
    </row>
    <row r="1413" spans="1:3" x14ac:dyDescent="0.45">
      <c r="A1413" t="s">
        <v>14958</v>
      </c>
      <c r="B1413" t="s">
        <v>14959</v>
      </c>
      <c r="C1413" t="s">
        <v>25967</v>
      </c>
    </row>
    <row r="1414" spans="1:3" x14ac:dyDescent="0.45">
      <c r="A1414" t="s">
        <v>14960</v>
      </c>
      <c r="B1414" t="s">
        <v>14961</v>
      </c>
      <c r="C1414" t="s">
        <v>22648</v>
      </c>
    </row>
    <row r="1415" spans="1:3" x14ac:dyDescent="0.45">
      <c r="A1415" t="s">
        <v>14962</v>
      </c>
      <c r="B1415" t="s">
        <v>14963</v>
      </c>
      <c r="C1415" t="s">
        <v>25968</v>
      </c>
    </row>
    <row r="1416" spans="1:3" x14ac:dyDescent="0.45">
      <c r="A1416" t="s">
        <v>14964</v>
      </c>
      <c r="B1416" t="s">
        <v>14965</v>
      </c>
      <c r="C1416" t="s">
        <v>22650</v>
      </c>
    </row>
    <row r="1417" spans="1:3" x14ac:dyDescent="0.45">
      <c r="A1417" t="s">
        <v>14966</v>
      </c>
      <c r="B1417" t="s">
        <v>14967</v>
      </c>
      <c r="C1417" t="s">
        <v>22651</v>
      </c>
    </row>
    <row r="1418" spans="1:3" x14ac:dyDescent="0.45">
      <c r="A1418" t="s">
        <v>14968</v>
      </c>
      <c r="B1418" t="s">
        <v>14969</v>
      </c>
      <c r="C1418" t="s">
        <v>22653</v>
      </c>
    </row>
    <row r="1419" spans="1:3" x14ac:dyDescent="0.45">
      <c r="A1419" t="s">
        <v>14970</v>
      </c>
      <c r="B1419" t="s">
        <v>14971</v>
      </c>
      <c r="C1419" t="s">
        <v>25969</v>
      </c>
    </row>
    <row r="1420" spans="1:3" x14ac:dyDescent="0.45">
      <c r="A1420" t="s">
        <v>14972</v>
      </c>
      <c r="B1420" t="s">
        <v>14973</v>
      </c>
      <c r="C1420" t="s">
        <v>25970</v>
      </c>
    </row>
    <row r="1421" spans="1:3" x14ac:dyDescent="0.45">
      <c r="A1421" t="s">
        <v>14974</v>
      </c>
      <c r="B1421" t="s">
        <v>14975</v>
      </c>
      <c r="C1421" t="s">
        <v>25971</v>
      </c>
    </row>
    <row r="1422" spans="1:3" x14ac:dyDescent="0.45">
      <c r="A1422" t="s">
        <v>14976</v>
      </c>
      <c r="B1422" t="s">
        <v>14977</v>
      </c>
      <c r="C1422" t="s">
        <v>25972</v>
      </c>
    </row>
    <row r="1423" spans="1:3" x14ac:dyDescent="0.45">
      <c r="A1423" t="s">
        <v>14978</v>
      </c>
      <c r="B1423" t="s">
        <v>14979</v>
      </c>
      <c r="C1423" t="s">
        <v>25973</v>
      </c>
    </row>
    <row r="1424" spans="1:3" x14ac:dyDescent="0.45">
      <c r="A1424" t="s">
        <v>14980</v>
      </c>
      <c r="B1424" t="s">
        <v>14981</v>
      </c>
      <c r="C1424" t="s">
        <v>25974</v>
      </c>
    </row>
    <row r="1425" spans="1:3" x14ac:dyDescent="0.45">
      <c r="A1425" t="s">
        <v>14982</v>
      </c>
      <c r="B1425" t="s">
        <v>14983</v>
      </c>
      <c r="C1425" t="s">
        <v>25975</v>
      </c>
    </row>
    <row r="1426" spans="1:3" x14ac:dyDescent="0.45">
      <c r="A1426" t="s">
        <v>14984</v>
      </c>
      <c r="B1426" t="s">
        <v>14985</v>
      </c>
      <c r="C1426" t="s">
        <v>25976</v>
      </c>
    </row>
    <row r="1427" spans="1:3" x14ac:dyDescent="0.45">
      <c r="A1427" t="s">
        <v>14986</v>
      </c>
      <c r="B1427" t="s">
        <v>14987</v>
      </c>
      <c r="C1427" t="s">
        <v>25977</v>
      </c>
    </row>
    <row r="1428" spans="1:3" x14ac:dyDescent="0.45">
      <c r="A1428" t="s">
        <v>14988</v>
      </c>
      <c r="B1428" t="s">
        <v>14989</v>
      </c>
      <c r="C1428" t="s">
        <v>22657</v>
      </c>
    </row>
    <row r="1429" spans="1:3" x14ac:dyDescent="0.45">
      <c r="A1429" t="s">
        <v>14990</v>
      </c>
      <c r="B1429" t="s">
        <v>14991</v>
      </c>
      <c r="C1429" t="s">
        <v>25978</v>
      </c>
    </row>
    <row r="1430" spans="1:3" x14ac:dyDescent="0.45">
      <c r="A1430" t="s">
        <v>14992</v>
      </c>
      <c r="B1430" t="s">
        <v>14993</v>
      </c>
      <c r="C1430" t="s">
        <v>25979</v>
      </c>
    </row>
    <row r="1431" spans="1:3" x14ac:dyDescent="0.45">
      <c r="A1431" t="s">
        <v>14994</v>
      </c>
      <c r="B1431" t="s">
        <v>14995</v>
      </c>
      <c r="C1431" t="s">
        <v>25980</v>
      </c>
    </row>
    <row r="1432" spans="1:3" x14ac:dyDescent="0.45">
      <c r="A1432" t="s">
        <v>14996</v>
      </c>
      <c r="B1432" t="s">
        <v>14997</v>
      </c>
      <c r="C1432" t="s">
        <v>25981</v>
      </c>
    </row>
    <row r="1433" spans="1:3" x14ac:dyDescent="0.45">
      <c r="A1433" t="s">
        <v>14998</v>
      </c>
      <c r="B1433" t="s">
        <v>14999</v>
      </c>
      <c r="C1433" t="s">
        <v>25982</v>
      </c>
    </row>
    <row r="1434" spans="1:3" x14ac:dyDescent="0.45">
      <c r="A1434" t="s">
        <v>15000</v>
      </c>
      <c r="B1434" t="s">
        <v>15001</v>
      </c>
      <c r="C1434" t="s">
        <v>25983</v>
      </c>
    </row>
    <row r="1435" spans="1:3" x14ac:dyDescent="0.45">
      <c r="A1435" t="s">
        <v>15002</v>
      </c>
      <c r="B1435" t="s">
        <v>15003</v>
      </c>
      <c r="C1435" t="s">
        <v>25984</v>
      </c>
    </row>
    <row r="1436" spans="1:3" x14ac:dyDescent="0.45">
      <c r="A1436" t="s">
        <v>15004</v>
      </c>
      <c r="B1436" t="s">
        <v>15005</v>
      </c>
      <c r="C1436" t="s">
        <v>25985</v>
      </c>
    </row>
    <row r="1437" spans="1:3" x14ac:dyDescent="0.45">
      <c r="A1437" t="s">
        <v>15006</v>
      </c>
      <c r="B1437" t="s">
        <v>15007</v>
      </c>
      <c r="C1437" t="s">
        <v>25986</v>
      </c>
    </row>
    <row r="1438" spans="1:3" x14ac:dyDescent="0.45">
      <c r="A1438" t="s">
        <v>15008</v>
      </c>
      <c r="B1438" t="s">
        <v>15009</v>
      </c>
      <c r="C1438" t="s">
        <v>25987</v>
      </c>
    </row>
    <row r="1439" spans="1:3" x14ac:dyDescent="0.45">
      <c r="A1439" t="s">
        <v>15010</v>
      </c>
      <c r="B1439" t="s">
        <v>15011</v>
      </c>
      <c r="C1439" t="s">
        <v>25988</v>
      </c>
    </row>
    <row r="1440" spans="1:3" x14ac:dyDescent="0.45">
      <c r="A1440" t="s">
        <v>15012</v>
      </c>
      <c r="B1440" t="s">
        <v>15013</v>
      </c>
      <c r="C1440" t="s">
        <v>25989</v>
      </c>
    </row>
    <row r="1441" spans="1:3" x14ac:dyDescent="0.45">
      <c r="A1441" t="s">
        <v>15014</v>
      </c>
      <c r="B1441" t="s">
        <v>15015</v>
      </c>
      <c r="C1441" t="s">
        <v>25990</v>
      </c>
    </row>
    <row r="1442" spans="1:3" x14ac:dyDescent="0.45">
      <c r="A1442" t="s">
        <v>15016</v>
      </c>
      <c r="B1442" t="s">
        <v>15017</v>
      </c>
      <c r="C1442" t="s">
        <v>25991</v>
      </c>
    </row>
    <row r="1443" spans="1:3" x14ac:dyDescent="0.45">
      <c r="A1443" t="s">
        <v>15018</v>
      </c>
      <c r="B1443" t="s">
        <v>15019</v>
      </c>
      <c r="C1443" t="s">
        <v>25992</v>
      </c>
    </row>
    <row r="1444" spans="1:3" x14ac:dyDescent="0.45">
      <c r="A1444" t="s">
        <v>15020</v>
      </c>
      <c r="B1444" t="s">
        <v>15021</v>
      </c>
      <c r="C1444" t="s">
        <v>25993</v>
      </c>
    </row>
    <row r="1445" spans="1:3" x14ac:dyDescent="0.45">
      <c r="A1445" t="s">
        <v>15022</v>
      </c>
      <c r="B1445" t="s">
        <v>15023</v>
      </c>
      <c r="C1445" t="s">
        <v>25994</v>
      </c>
    </row>
    <row r="1446" spans="1:3" x14ac:dyDescent="0.45">
      <c r="A1446" t="s">
        <v>15024</v>
      </c>
      <c r="B1446" t="s">
        <v>15025</v>
      </c>
      <c r="C1446" t="s">
        <v>25995</v>
      </c>
    </row>
    <row r="1447" spans="1:3" x14ac:dyDescent="0.45">
      <c r="A1447" t="s">
        <v>15026</v>
      </c>
      <c r="B1447" t="s">
        <v>15027</v>
      </c>
      <c r="C1447" t="s">
        <v>25996</v>
      </c>
    </row>
    <row r="1448" spans="1:3" x14ac:dyDescent="0.45">
      <c r="A1448" t="s">
        <v>15028</v>
      </c>
      <c r="B1448" t="s">
        <v>15029</v>
      </c>
      <c r="C1448" t="s">
        <v>22674</v>
      </c>
    </row>
    <row r="1449" spans="1:3" x14ac:dyDescent="0.45">
      <c r="A1449" t="s">
        <v>15030</v>
      </c>
      <c r="B1449" t="s">
        <v>15031</v>
      </c>
      <c r="C1449" t="s">
        <v>22676</v>
      </c>
    </row>
    <row r="1450" spans="1:3" x14ac:dyDescent="0.45">
      <c r="A1450" t="s">
        <v>15032</v>
      </c>
      <c r="B1450" t="s">
        <v>15033</v>
      </c>
      <c r="C1450" t="s">
        <v>22677</v>
      </c>
    </row>
    <row r="1451" spans="1:3" x14ac:dyDescent="0.45">
      <c r="A1451" t="s">
        <v>15034</v>
      </c>
      <c r="B1451" t="s">
        <v>15035</v>
      </c>
      <c r="C1451" t="s">
        <v>22678</v>
      </c>
    </row>
    <row r="1452" spans="1:3" x14ac:dyDescent="0.45">
      <c r="A1452" t="s">
        <v>15036</v>
      </c>
      <c r="B1452" t="s">
        <v>15037</v>
      </c>
      <c r="C1452" t="s">
        <v>25997</v>
      </c>
    </row>
    <row r="1453" spans="1:3" x14ac:dyDescent="0.45">
      <c r="A1453" t="s">
        <v>15038</v>
      </c>
      <c r="B1453" t="s">
        <v>15039</v>
      </c>
      <c r="C1453" t="s">
        <v>25998</v>
      </c>
    </row>
    <row r="1454" spans="1:3" x14ac:dyDescent="0.45">
      <c r="A1454" t="s">
        <v>15040</v>
      </c>
      <c r="B1454" t="s">
        <v>15041</v>
      </c>
      <c r="C1454" t="s">
        <v>25999</v>
      </c>
    </row>
    <row r="1455" spans="1:3" x14ac:dyDescent="0.45">
      <c r="A1455" t="s">
        <v>15042</v>
      </c>
      <c r="B1455" t="s">
        <v>15043</v>
      </c>
      <c r="C1455" t="s">
        <v>22682</v>
      </c>
    </row>
    <row r="1456" spans="1:3" x14ac:dyDescent="0.45">
      <c r="A1456" t="s">
        <v>15044</v>
      </c>
      <c r="B1456" t="s">
        <v>15045</v>
      </c>
      <c r="C1456" t="s">
        <v>22683</v>
      </c>
    </row>
    <row r="1457" spans="1:3" x14ac:dyDescent="0.45">
      <c r="A1457" t="s">
        <v>15046</v>
      </c>
      <c r="B1457" t="s">
        <v>15047</v>
      </c>
      <c r="C1457" t="s">
        <v>22685</v>
      </c>
    </row>
    <row r="1458" spans="1:3" x14ac:dyDescent="0.45">
      <c r="A1458" t="s">
        <v>15048</v>
      </c>
      <c r="B1458" t="s">
        <v>15049</v>
      </c>
      <c r="C1458" t="s">
        <v>26000</v>
      </c>
    </row>
    <row r="1459" spans="1:3" x14ac:dyDescent="0.45">
      <c r="A1459" t="s">
        <v>15050</v>
      </c>
      <c r="B1459" t="s">
        <v>15051</v>
      </c>
      <c r="C1459" t="s">
        <v>26001</v>
      </c>
    </row>
    <row r="1460" spans="1:3" x14ac:dyDescent="0.45">
      <c r="A1460" t="s">
        <v>15052</v>
      </c>
      <c r="B1460" t="s">
        <v>15053</v>
      </c>
      <c r="C1460" t="s">
        <v>26002</v>
      </c>
    </row>
    <row r="1461" spans="1:3" x14ac:dyDescent="0.45">
      <c r="A1461" t="s">
        <v>15054</v>
      </c>
      <c r="B1461" t="s">
        <v>15055</v>
      </c>
      <c r="C1461" t="s">
        <v>26003</v>
      </c>
    </row>
    <row r="1462" spans="1:3" x14ac:dyDescent="0.45">
      <c r="A1462" t="s">
        <v>15056</v>
      </c>
      <c r="B1462" t="s">
        <v>15057</v>
      </c>
      <c r="C1462" t="s">
        <v>26004</v>
      </c>
    </row>
    <row r="1463" spans="1:3" x14ac:dyDescent="0.45">
      <c r="A1463" t="s">
        <v>15058</v>
      </c>
      <c r="B1463" t="s">
        <v>15059</v>
      </c>
      <c r="C1463" t="s">
        <v>26005</v>
      </c>
    </row>
    <row r="1464" spans="1:3" x14ac:dyDescent="0.45">
      <c r="A1464" t="s">
        <v>15060</v>
      </c>
      <c r="B1464" t="s">
        <v>15061</v>
      </c>
      <c r="C1464" t="s">
        <v>22706</v>
      </c>
    </row>
    <row r="1465" spans="1:3" x14ac:dyDescent="0.45">
      <c r="A1465" t="s">
        <v>15062</v>
      </c>
      <c r="B1465" t="s">
        <v>15063</v>
      </c>
      <c r="C1465" t="s">
        <v>22713</v>
      </c>
    </row>
    <row r="1466" spans="1:3" x14ac:dyDescent="0.45">
      <c r="A1466" t="s">
        <v>15064</v>
      </c>
      <c r="B1466" t="s">
        <v>15065</v>
      </c>
      <c r="C1466" t="s">
        <v>26006</v>
      </c>
    </row>
    <row r="1467" spans="1:3" x14ac:dyDescent="0.45">
      <c r="A1467" t="s">
        <v>15066</v>
      </c>
      <c r="B1467" t="s">
        <v>15067</v>
      </c>
      <c r="C1467" t="s">
        <v>26007</v>
      </c>
    </row>
    <row r="1468" spans="1:3" x14ac:dyDescent="0.45">
      <c r="A1468" t="s">
        <v>15068</v>
      </c>
      <c r="B1468" t="s">
        <v>15069</v>
      </c>
      <c r="C1468" t="s">
        <v>26008</v>
      </c>
    </row>
    <row r="1469" spans="1:3" x14ac:dyDescent="0.45">
      <c r="A1469" t="s">
        <v>15070</v>
      </c>
      <c r="B1469" t="s">
        <v>15071</v>
      </c>
      <c r="C1469" t="s">
        <v>26009</v>
      </c>
    </row>
    <row r="1470" spans="1:3" x14ac:dyDescent="0.45">
      <c r="A1470" t="s">
        <v>15072</v>
      </c>
      <c r="B1470" t="s">
        <v>15073</v>
      </c>
      <c r="C1470" t="s">
        <v>22724</v>
      </c>
    </row>
    <row r="1471" spans="1:3" x14ac:dyDescent="0.45">
      <c r="A1471" t="s">
        <v>15074</v>
      </c>
      <c r="B1471" t="s">
        <v>15075</v>
      </c>
      <c r="C1471" t="s">
        <v>26010</v>
      </c>
    </row>
    <row r="1472" spans="1:3" x14ac:dyDescent="0.45">
      <c r="A1472" t="s">
        <v>15076</v>
      </c>
      <c r="B1472" t="s">
        <v>15077</v>
      </c>
      <c r="C1472" t="s">
        <v>26011</v>
      </c>
    </row>
    <row r="1473" spans="1:3" x14ac:dyDescent="0.45">
      <c r="A1473" t="s">
        <v>15078</v>
      </c>
      <c r="B1473" t="s">
        <v>15079</v>
      </c>
      <c r="C1473" t="s">
        <v>22728</v>
      </c>
    </row>
    <row r="1474" spans="1:3" x14ac:dyDescent="0.45">
      <c r="A1474" t="s">
        <v>15080</v>
      </c>
      <c r="B1474" t="s">
        <v>15081</v>
      </c>
      <c r="C1474" t="s">
        <v>22730</v>
      </c>
    </row>
    <row r="1475" spans="1:3" x14ac:dyDescent="0.45">
      <c r="A1475" t="s">
        <v>15082</v>
      </c>
      <c r="B1475" t="s">
        <v>15083</v>
      </c>
      <c r="C1475" t="s">
        <v>22731</v>
      </c>
    </row>
    <row r="1476" spans="1:3" x14ac:dyDescent="0.45">
      <c r="A1476" t="s">
        <v>15084</v>
      </c>
      <c r="B1476" t="s">
        <v>15085</v>
      </c>
      <c r="C1476" t="s">
        <v>22732</v>
      </c>
    </row>
    <row r="1477" spans="1:3" x14ac:dyDescent="0.45">
      <c r="A1477" t="s">
        <v>15086</v>
      </c>
      <c r="B1477" t="s">
        <v>15087</v>
      </c>
      <c r="C1477" t="s">
        <v>26012</v>
      </c>
    </row>
    <row r="1478" spans="1:3" x14ac:dyDescent="0.45">
      <c r="A1478" t="s">
        <v>15088</v>
      </c>
      <c r="B1478" t="s">
        <v>15089</v>
      </c>
      <c r="C1478" t="s">
        <v>26013</v>
      </c>
    </row>
    <row r="1479" spans="1:3" x14ac:dyDescent="0.45">
      <c r="A1479" t="s">
        <v>15090</v>
      </c>
      <c r="B1479" t="s">
        <v>15091</v>
      </c>
      <c r="C1479" t="s">
        <v>26014</v>
      </c>
    </row>
    <row r="1480" spans="1:3" x14ac:dyDescent="0.45">
      <c r="A1480" t="s">
        <v>15092</v>
      </c>
      <c r="B1480" t="s">
        <v>15093</v>
      </c>
      <c r="C1480" t="s">
        <v>26015</v>
      </c>
    </row>
    <row r="1481" spans="1:3" x14ac:dyDescent="0.45">
      <c r="A1481" t="s">
        <v>15094</v>
      </c>
      <c r="B1481" t="s">
        <v>15095</v>
      </c>
      <c r="C1481" t="s">
        <v>22744</v>
      </c>
    </row>
    <row r="1482" spans="1:3" x14ac:dyDescent="0.45">
      <c r="A1482" t="s">
        <v>15096</v>
      </c>
      <c r="B1482" t="s">
        <v>15097</v>
      </c>
      <c r="C1482" t="s">
        <v>22746</v>
      </c>
    </row>
    <row r="1483" spans="1:3" x14ac:dyDescent="0.45">
      <c r="A1483" t="s">
        <v>15098</v>
      </c>
      <c r="B1483" t="s">
        <v>15099</v>
      </c>
      <c r="C1483" t="s">
        <v>26016</v>
      </c>
    </row>
    <row r="1484" spans="1:3" x14ac:dyDescent="0.45">
      <c r="A1484" t="s">
        <v>15100</v>
      </c>
      <c r="B1484" t="s">
        <v>15101</v>
      </c>
      <c r="C1484" t="s">
        <v>26017</v>
      </c>
    </row>
    <row r="1485" spans="1:3" x14ac:dyDescent="0.45">
      <c r="A1485" t="s">
        <v>15102</v>
      </c>
      <c r="B1485" t="s">
        <v>15103</v>
      </c>
      <c r="C1485" t="s">
        <v>26018</v>
      </c>
    </row>
    <row r="1486" spans="1:3" x14ac:dyDescent="0.45">
      <c r="A1486" t="s">
        <v>15104</v>
      </c>
      <c r="B1486" t="s">
        <v>15105</v>
      </c>
      <c r="C1486" t="s">
        <v>22749</v>
      </c>
    </row>
    <row r="1487" spans="1:3" x14ac:dyDescent="0.45">
      <c r="A1487" t="s">
        <v>15106</v>
      </c>
      <c r="B1487" t="s">
        <v>15107</v>
      </c>
      <c r="C1487" t="s">
        <v>22752</v>
      </c>
    </row>
    <row r="1488" spans="1:3" x14ac:dyDescent="0.45">
      <c r="A1488" t="s">
        <v>15108</v>
      </c>
      <c r="B1488" t="s">
        <v>15109</v>
      </c>
      <c r="C1488" t="s">
        <v>26019</v>
      </c>
    </row>
    <row r="1489" spans="1:3" x14ac:dyDescent="0.45">
      <c r="A1489" t="s">
        <v>15110</v>
      </c>
      <c r="B1489" t="s">
        <v>15111</v>
      </c>
      <c r="C1489" t="s">
        <v>26020</v>
      </c>
    </row>
    <row r="1490" spans="1:3" x14ac:dyDescent="0.45">
      <c r="A1490" t="s">
        <v>15112</v>
      </c>
      <c r="B1490" t="s">
        <v>15113</v>
      </c>
      <c r="C1490" t="s">
        <v>22754</v>
      </c>
    </row>
    <row r="1491" spans="1:3" x14ac:dyDescent="0.45">
      <c r="A1491" t="s">
        <v>15114</v>
      </c>
      <c r="B1491" t="s">
        <v>15115</v>
      </c>
      <c r="C1491" t="s">
        <v>22762</v>
      </c>
    </row>
    <row r="1492" spans="1:3" x14ac:dyDescent="0.45">
      <c r="A1492" t="s">
        <v>15116</v>
      </c>
      <c r="B1492" t="s">
        <v>15117</v>
      </c>
      <c r="C1492" t="s">
        <v>26021</v>
      </c>
    </row>
    <row r="1493" spans="1:3" x14ac:dyDescent="0.45">
      <c r="A1493" t="s">
        <v>15118</v>
      </c>
      <c r="B1493" t="s">
        <v>15119</v>
      </c>
      <c r="C1493" t="s">
        <v>26022</v>
      </c>
    </row>
    <row r="1494" spans="1:3" x14ac:dyDescent="0.45">
      <c r="A1494" t="s">
        <v>15120</v>
      </c>
      <c r="B1494" t="s">
        <v>15121</v>
      </c>
      <c r="C1494" t="s">
        <v>22767</v>
      </c>
    </row>
    <row r="1495" spans="1:3" x14ac:dyDescent="0.45">
      <c r="A1495" t="s">
        <v>15122</v>
      </c>
      <c r="B1495" t="s">
        <v>15123</v>
      </c>
      <c r="C1495" t="s">
        <v>22771</v>
      </c>
    </row>
    <row r="1496" spans="1:3" x14ac:dyDescent="0.45">
      <c r="A1496" t="s">
        <v>15124</v>
      </c>
      <c r="B1496" t="s">
        <v>15125</v>
      </c>
      <c r="C1496" t="s">
        <v>26023</v>
      </c>
    </row>
    <row r="1497" spans="1:3" x14ac:dyDescent="0.45">
      <c r="A1497" t="s">
        <v>15126</v>
      </c>
      <c r="B1497" t="s">
        <v>15127</v>
      </c>
      <c r="C1497" t="s">
        <v>26024</v>
      </c>
    </row>
    <row r="1498" spans="1:3" x14ac:dyDescent="0.45">
      <c r="A1498" t="s">
        <v>15128</v>
      </c>
      <c r="B1498" t="s">
        <v>15129</v>
      </c>
      <c r="C1498" t="s">
        <v>26025</v>
      </c>
    </row>
    <row r="1499" spans="1:3" x14ac:dyDescent="0.45">
      <c r="A1499" t="s">
        <v>15130</v>
      </c>
      <c r="B1499" t="s">
        <v>15131</v>
      </c>
      <c r="C1499" t="s">
        <v>26026</v>
      </c>
    </row>
    <row r="1500" spans="1:3" x14ac:dyDescent="0.45">
      <c r="A1500" t="s">
        <v>15132</v>
      </c>
      <c r="B1500" t="s">
        <v>15133</v>
      </c>
      <c r="C1500" t="s">
        <v>26027</v>
      </c>
    </row>
    <row r="1501" spans="1:3" x14ac:dyDescent="0.45">
      <c r="A1501" t="s">
        <v>15134</v>
      </c>
      <c r="B1501" t="s">
        <v>15135</v>
      </c>
      <c r="C1501" t="s">
        <v>26028</v>
      </c>
    </row>
    <row r="1502" spans="1:3" x14ac:dyDescent="0.45">
      <c r="A1502" t="s">
        <v>15136</v>
      </c>
      <c r="B1502" t="s">
        <v>15137</v>
      </c>
      <c r="C1502" t="s">
        <v>26029</v>
      </c>
    </row>
    <row r="1503" spans="1:3" x14ac:dyDescent="0.45">
      <c r="A1503" t="s">
        <v>15138</v>
      </c>
      <c r="B1503" t="s">
        <v>15139</v>
      </c>
      <c r="C1503" t="s">
        <v>26030</v>
      </c>
    </row>
    <row r="1504" spans="1:3" x14ac:dyDescent="0.45">
      <c r="A1504" t="s">
        <v>15140</v>
      </c>
      <c r="B1504" t="s">
        <v>15141</v>
      </c>
      <c r="C1504" t="s">
        <v>26031</v>
      </c>
    </row>
    <row r="1505" spans="1:3" x14ac:dyDescent="0.45">
      <c r="A1505" t="s">
        <v>15142</v>
      </c>
      <c r="B1505" t="s">
        <v>15143</v>
      </c>
      <c r="C1505" t="s">
        <v>26032</v>
      </c>
    </row>
    <row r="1506" spans="1:3" x14ac:dyDescent="0.45">
      <c r="A1506" t="s">
        <v>15144</v>
      </c>
      <c r="B1506" t="s">
        <v>15145</v>
      </c>
      <c r="C1506" t="s">
        <v>26033</v>
      </c>
    </row>
    <row r="1507" spans="1:3" x14ac:dyDescent="0.45">
      <c r="A1507" t="s">
        <v>15146</v>
      </c>
      <c r="B1507" t="s">
        <v>15147</v>
      </c>
      <c r="C1507" t="s">
        <v>22787</v>
      </c>
    </row>
    <row r="1508" spans="1:3" x14ac:dyDescent="0.45">
      <c r="A1508" t="s">
        <v>15148</v>
      </c>
      <c r="B1508" t="s">
        <v>15149</v>
      </c>
      <c r="C1508" t="s">
        <v>22791</v>
      </c>
    </row>
    <row r="1509" spans="1:3" x14ac:dyDescent="0.45">
      <c r="A1509" t="s">
        <v>15150</v>
      </c>
      <c r="B1509" t="s">
        <v>15151</v>
      </c>
      <c r="C1509" t="s">
        <v>26034</v>
      </c>
    </row>
    <row r="1510" spans="1:3" x14ac:dyDescent="0.45">
      <c r="A1510" t="s">
        <v>15152</v>
      </c>
      <c r="B1510" t="s">
        <v>15153</v>
      </c>
      <c r="C1510" t="s">
        <v>26035</v>
      </c>
    </row>
    <row r="1511" spans="1:3" x14ac:dyDescent="0.45">
      <c r="A1511" t="s">
        <v>15154</v>
      </c>
      <c r="B1511" t="s">
        <v>15155</v>
      </c>
      <c r="C1511" t="s">
        <v>26036</v>
      </c>
    </row>
    <row r="1512" spans="1:3" x14ac:dyDescent="0.45">
      <c r="A1512" t="s">
        <v>15156</v>
      </c>
      <c r="B1512" t="s">
        <v>15157</v>
      </c>
      <c r="C1512" t="s">
        <v>22797</v>
      </c>
    </row>
    <row r="1513" spans="1:3" x14ac:dyDescent="0.45">
      <c r="A1513" t="s">
        <v>15158</v>
      </c>
      <c r="B1513" t="s">
        <v>15159</v>
      </c>
      <c r="C1513" t="s">
        <v>22798</v>
      </c>
    </row>
    <row r="1514" spans="1:3" x14ac:dyDescent="0.45">
      <c r="A1514" t="s">
        <v>15160</v>
      </c>
      <c r="B1514" t="s">
        <v>15161</v>
      </c>
      <c r="C1514" t="s">
        <v>26037</v>
      </c>
    </row>
    <row r="1515" spans="1:3" x14ac:dyDescent="0.45">
      <c r="A1515" t="s">
        <v>15162</v>
      </c>
      <c r="B1515" t="s">
        <v>15163</v>
      </c>
      <c r="C1515" t="s">
        <v>22802</v>
      </c>
    </row>
    <row r="1516" spans="1:3" x14ac:dyDescent="0.45">
      <c r="A1516" t="s">
        <v>15164</v>
      </c>
      <c r="B1516" t="s">
        <v>15165</v>
      </c>
      <c r="C1516" t="s">
        <v>26038</v>
      </c>
    </row>
    <row r="1517" spans="1:3" x14ac:dyDescent="0.45">
      <c r="A1517" t="s">
        <v>15166</v>
      </c>
      <c r="B1517" t="s">
        <v>15167</v>
      </c>
      <c r="C1517" t="s">
        <v>26039</v>
      </c>
    </row>
    <row r="1518" spans="1:3" x14ac:dyDescent="0.45">
      <c r="A1518" t="s">
        <v>15168</v>
      </c>
      <c r="B1518" t="s">
        <v>15169</v>
      </c>
      <c r="C1518" t="s">
        <v>22815</v>
      </c>
    </row>
    <row r="1519" spans="1:3" x14ac:dyDescent="0.45">
      <c r="A1519" t="s">
        <v>15170</v>
      </c>
      <c r="B1519" t="s">
        <v>15171</v>
      </c>
      <c r="C1519" t="s">
        <v>22816</v>
      </c>
    </row>
    <row r="1520" spans="1:3" x14ac:dyDescent="0.45">
      <c r="A1520" t="s">
        <v>15172</v>
      </c>
      <c r="B1520" t="s">
        <v>15173</v>
      </c>
      <c r="C1520" t="s">
        <v>22817</v>
      </c>
    </row>
    <row r="1521" spans="1:3" x14ac:dyDescent="0.45">
      <c r="A1521" t="s">
        <v>15174</v>
      </c>
      <c r="B1521" t="s">
        <v>15175</v>
      </c>
      <c r="C1521" t="s">
        <v>26040</v>
      </c>
    </row>
    <row r="1522" spans="1:3" x14ac:dyDescent="0.45">
      <c r="A1522" t="s">
        <v>15176</v>
      </c>
      <c r="B1522" t="s">
        <v>15177</v>
      </c>
      <c r="C1522" t="s">
        <v>26041</v>
      </c>
    </row>
    <row r="1523" spans="1:3" x14ac:dyDescent="0.45">
      <c r="A1523" t="s">
        <v>15178</v>
      </c>
      <c r="B1523" t="s">
        <v>15179</v>
      </c>
      <c r="C1523" t="s">
        <v>26042</v>
      </c>
    </row>
    <row r="1524" spans="1:3" x14ac:dyDescent="0.45">
      <c r="A1524" t="s">
        <v>15180</v>
      </c>
      <c r="B1524" t="s">
        <v>15181</v>
      </c>
      <c r="C1524" t="s">
        <v>26043</v>
      </c>
    </row>
    <row r="1525" spans="1:3" x14ac:dyDescent="0.45">
      <c r="A1525" t="s">
        <v>15182</v>
      </c>
      <c r="B1525" t="s">
        <v>15183</v>
      </c>
      <c r="C1525" t="s">
        <v>26044</v>
      </c>
    </row>
    <row r="1526" spans="1:3" x14ac:dyDescent="0.45">
      <c r="A1526" t="s">
        <v>15184</v>
      </c>
      <c r="B1526" t="s">
        <v>15185</v>
      </c>
      <c r="C1526" t="s">
        <v>26045</v>
      </c>
    </row>
    <row r="1527" spans="1:3" x14ac:dyDescent="0.45">
      <c r="A1527" t="s">
        <v>15186</v>
      </c>
      <c r="B1527" t="s">
        <v>15187</v>
      </c>
      <c r="C1527" t="s">
        <v>26046</v>
      </c>
    </row>
    <row r="1528" spans="1:3" x14ac:dyDescent="0.45">
      <c r="A1528" t="s">
        <v>15188</v>
      </c>
      <c r="B1528" t="s">
        <v>15189</v>
      </c>
      <c r="C1528" t="s">
        <v>26047</v>
      </c>
    </row>
    <row r="1529" spans="1:3" x14ac:dyDescent="0.45">
      <c r="A1529" t="s">
        <v>15190</v>
      </c>
      <c r="B1529" t="s">
        <v>15191</v>
      </c>
      <c r="C1529" t="s">
        <v>26048</v>
      </c>
    </row>
    <row r="1530" spans="1:3" x14ac:dyDescent="0.45">
      <c r="A1530" t="s">
        <v>15192</v>
      </c>
      <c r="B1530" t="s">
        <v>15193</v>
      </c>
      <c r="C1530" t="s">
        <v>26049</v>
      </c>
    </row>
    <row r="1531" spans="1:3" x14ac:dyDescent="0.45">
      <c r="A1531" t="s">
        <v>15194</v>
      </c>
      <c r="B1531" t="s">
        <v>15195</v>
      </c>
      <c r="C1531" t="s">
        <v>26050</v>
      </c>
    </row>
    <row r="1532" spans="1:3" x14ac:dyDescent="0.45">
      <c r="A1532" t="s">
        <v>15196</v>
      </c>
      <c r="B1532" t="s">
        <v>15197</v>
      </c>
      <c r="C1532" t="s">
        <v>22823</v>
      </c>
    </row>
    <row r="1533" spans="1:3" x14ac:dyDescent="0.45">
      <c r="A1533" t="s">
        <v>15198</v>
      </c>
      <c r="B1533" t="s">
        <v>15199</v>
      </c>
      <c r="C1533" t="s">
        <v>22824</v>
      </c>
    </row>
    <row r="1534" spans="1:3" x14ac:dyDescent="0.45">
      <c r="A1534" t="s">
        <v>15200</v>
      </c>
      <c r="B1534" t="s">
        <v>15201</v>
      </c>
      <c r="C1534" t="s">
        <v>22825</v>
      </c>
    </row>
    <row r="1535" spans="1:3" x14ac:dyDescent="0.45">
      <c r="A1535" t="s">
        <v>15202</v>
      </c>
      <c r="B1535" t="s">
        <v>15203</v>
      </c>
      <c r="C1535" t="s">
        <v>22827</v>
      </c>
    </row>
    <row r="1536" spans="1:3" x14ac:dyDescent="0.45">
      <c r="A1536" t="s">
        <v>15204</v>
      </c>
      <c r="B1536" t="s">
        <v>15205</v>
      </c>
      <c r="C1536" t="s">
        <v>22828</v>
      </c>
    </row>
    <row r="1537" spans="1:3" x14ac:dyDescent="0.45">
      <c r="A1537" t="s">
        <v>15206</v>
      </c>
      <c r="B1537" t="s">
        <v>15207</v>
      </c>
      <c r="C1537" t="s">
        <v>22829</v>
      </c>
    </row>
    <row r="1538" spans="1:3" x14ac:dyDescent="0.45">
      <c r="A1538" t="s">
        <v>15208</v>
      </c>
      <c r="B1538" t="s">
        <v>15209</v>
      </c>
      <c r="C1538" t="s">
        <v>22830</v>
      </c>
    </row>
    <row r="1539" spans="1:3" x14ac:dyDescent="0.45">
      <c r="A1539" t="s">
        <v>15210</v>
      </c>
      <c r="B1539" t="s">
        <v>15211</v>
      </c>
      <c r="C1539" t="s">
        <v>22831</v>
      </c>
    </row>
    <row r="1540" spans="1:3" x14ac:dyDescent="0.45">
      <c r="A1540" t="s">
        <v>15212</v>
      </c>
      <c r="B1540" t="s">
        <v>15213</v>
      </c>
      <c r="C1540" t="s">
        <v>22832</v>
      </c>
    </row>
    <row r="1541" spans="1:3" x14ac:dyDescent="0.45">
      <c r="A1541" t="s">
        <v>15214</v>
      </c>
      <c r="B1541" t="s">
        <v>15215</v>
      </c>
      <c r="C1541" t="s">
        <v>22833</v>
      </c>
    </row>
    <row r="1542" spans="1:3" x14ac:dyDescent="0.45">
      <c r="A1542" t="s">
        <v>15216</v>
      </c>
      <c r="B1542" t="s">
        <v>15217</v>
      </c>
      <c r="C1542" t="s">
        <v>26051</v>
      </c>
    </row>
    <row r="1543" spans="1:3" x14ac:dyDescent="0.45">
      <c r="A1543" t="s">
        <v>15218</v>
      </c>
      <c r="B1543" t="s">
        <v>15219</v>
      </c>
      <c r="C1543" t="s">
        <v>22834</v>
      </c>
    </row>
    <row r="1544" spans="1:3" x14ac:dyDescent="0.45">
      <c r="A1544" t="s">
        <v>15220</v>
      </c>
      <c r="B1544" t="s">
        <v>15221</v>
      </c>
      <c r="C1544" t="s">
        <v>26052</v>
      </c>
    </row>
    <row r="1545" spans="1:3" x14ac:dyDescent="0.45">
      <c r="A1545" t="s">
        <v>15222</v>
      </c>
      <c r="B1545" t="s">
        <v>15223</v>
      </c>
      <c r="C1545" t="s">
        <v>22835</v>
      </c>
    </row>
    <row r="1546" spans="1:3" x14ac:dyDescent="0.45">
      <c r="A1546" t="s">
        <v>15224</v>
      </c>
      <c r="B1546" t="s">
        <v>15225</v>
      </c>
      <c r="C1546" t="s">
        <v>26053</v>
      </c>
    </row>
    <row r="1547" spans="1:3" x14ac:dyDescent="0.45">
      <c r="A1547" t="s">
        <v>15226</v>
      </c>
      <c r="B1547" t="s">
        <v>15227</v>
      </c>
      <c r="C1547" t="s">
        <v>22836</v>
      </c>
    </row>
    <row r="1548" spans="1:3" x14ac:dyDescent="0.45">
      <c r="A1548" t="s">
        <v>15228</v>
      </c>
      <c r="B1548" t="s">
        <v>15229</v>
      </c>
      <c r="C1548" t="s">
        <v>22837</v>
      </c>
    </row>
    <row r="1549" spans="1:3" x14ac:dyDescent="0.45">
      <c r="A1549" t="s">
        <v>15230</v>
      </c>
      <c r="B1549" t="s">
        <v>15231</v>
      </c>
      <c r="C1549" t="s">
        <v>22839</v>
      </c>
    </row>
    <row r="1550" spans="1:3" x14ac:dyDescent="0.45">
      <c r="A1550" t="s">
        <v>15232</v>
      </c>
      <c r="B1550" t="s">
        <v>15233</v>
      </c>
      <c r="C1550" t="s">
        <v>26054</v>
      </c>
    </row>
    <row r="1551" spans="1:3" x14ac:dyDescent="0.45">
      <c r="A1551" t="s">
        <v>15234</v>
      </c>
      <c r="B1551" t="s">
        <v>15235</v>
      </c>
      <c r="C1551" t="s">
        <v>22847</v>
      </c>
    </row>
    <row r="1552" spans="1:3" x14ac:dyDescent="0.45">
      <c r="A1552" t="s">
        <v>15236</v>
      </c>
      <c r="B1552" t="s">
        <v>15237</v>
      </c>
      <c r="C1552" t="s">
        <v>22848</v>
      </c>
    </row>
    <row r="1553" spans="1:3" x14ac:dyDescent="0.45">
      <c r="A1553" t="s">
        <v>15238</v>
      </c>
      <c r="B1553" t="s">
        <v>15239</v>
      </c>
      <c r="C1553" t="s">
        <v>22849</v>
      </c>
    </row>
    <row r="1554" spans="1:3" x14ac:dyDescent="0.45">
      <c r="A1554" t="s">
        <v>15240</v>
      </c>
      <c r="B1554" t="s">
        <v>15241</v>
      </c>
      <c r="C1554" t="s">
        <v>26055</v>
      </c>
    </row>
    <row r="1555" spans="1:3" x14ac:dyDescent="0.45">
      <c r="A1555" t="s">
        <v>15242</v>
      </c>
      <c r="B1555" t="s">
        <v>15243</v>
      </c>
      <c r="C1555" t="s">
        <v>22850</v>
      </c>
    </row>
    <row r="1556" spans="1:3" x14ac:dyDescent="0.45">
      <c r="A1556" t="s">
        <v>15244</v>
      </c>
      <c r="B1556" t="s">
        <v>15245</v>
      </c>
      <c r="C1556" t="s">
        <v>22851</v>
      </c>
    </row>
    <row r="1557" spans="1:3" x14ac:dyDescent="0.45">
      <c r="A1557" t="s">
        <v>15246</v>
      </c>
      <c r="B1557" t="s">
        <v>15247</v>
      </c>
      <c r="C1557" t="s">
        <v>26056</v>
      </c>
    </row>
    <row r="1558" spans="1:3" x14ac:dyDescent="0.45">
      <c r="A1558" t="s">
        <v>15248</v>
      </c>
      <c r="B1558" t="s">
        <v>15249</v>
      </c>
      <c r="C1558" t="s">
        <v>22853</v>
      </c>
    </row>
    <row r="1559" spans="1:3" x14ac:dyDescent="0.45">
      <c r="A1559" t="s">
        <v>15250</v>
      </c>
      <c r="B1559" t="s">
        <v>15251</v>
      </c>
      <c r="C1559" t="s">
        <v>22854</v>
      </c>
    </row>
    <row r="1560" spans="1:3" x14ac:dyDescent="0.45">
      <c r="A1560" t="s">
        <v>15252</v>
      </c>
      <c r="B1560" t="s">
        <v>15253</v>
      </c>
      <c r="C1560" t="s">
        <v>22855</v>
      </c>
    </row>
    <row r="1561" spans="1:3" x14ac:dyDescent="0.45">
      <c r="A1561" t="s">
        <v>15254</v>
      </c>
      <c r="B1561" t="s">
        <v>15255</v>
      </c>
      <c r="C1561" t="s">
        <v>22856</v>
      </c>
    </row>
    <row r="1562" spans="1:3" x14ac:dyDescent="0.45">
      <c r="A1562" t="s">
        <v>15256</v>
      </c>
      <c r="B1562" t="s">
        <v>15257</v>
      </c>
      <c r="C1562" t="s">
        <v>26057</v>
      </c>
    </row>
    <row r="1563" spans="1:3" x14ac:dyDescent="0.45">
      <c r="A1563" t="s">
        <v>15258</v>
      </c>
      <c r="B1563" t="s">
        <v>15259</v>
      </c>
      <c r="C1563" t="s">
        <v>26058</v>
      </c>
    </row>
    <row r="1564" spans="1:3" x14ac:dyDescent="0.45">
      <c r="A1564" t="s">
        <v>15260</v>
      </c>
      <c r="B1564" t="s">
        <v>15261</v>
      </c>
      <c r="C1564" t="s">
        <v>26059</v>
      </c>
    </row>
    <row r="1565" spans="1:3" x14ac:dyDescent="0.45">
      <c r="A1565" t="s">
        <v>15262</v>
      </c>
      <c r="B1565" t="s">
        <v>15263</v>
      </c>
      <c r="C1565" t="s">
        <v>26060</v>
      </c>
    </row>
    <row r="1566" spans="1:3" x14ac:dyDescent="0.45">
      <c r="A1566" t="s">
        <v>15264</v>
      </c>
      <c r="B1566" t="s">
        <v>15265</v>
      </c>
      <c r="C1566" t="s">
        <v>26061</v>
      </c>
    </row>
    <row r="1567" spans="1:3" x14ac:dyDescent="0.45">
      <c r="A1567" t="s">
        <v>15266</v>
      </c>
      <c r="B1567" t="s">
        <v>15267</v>
      </c>
      <c r="C1567" t="s">
        <v>26062</v>
      </c>
    </row>
    <row r="1568" spans="1:3" x14ac:dyDescent="0.45">
      <c r="A1568" t="s">
        <v>15268</v>
      </c>
      <c r="B1568" t="s">
        <v>15269</v>
      </c>
      <c r="C1568" t="s">
        <v>26063</v>
      </c>
    </row>
    <row r="1569" spans="1:3" x14ac:dyDescent="0.45">
      <c r="A1569" t="s">
        <v>15270</v>
      </c>
      <c r="B1569" t="s">
        <v>15271</v>
      </c>
      <c r="C1569" t="s">
        <v>26064</v>
      </c>
    </row>
    <row r="1570" spans="1:3" x14ac:dyDescent="0.45">
      <c r="A1570" t="s">
        <v>15272</v>
      </c>
      <c r="B1570" t="s">
        <v>15273</v>
      </c>
      <c r="C1570" t="s">
        <v>26065</v>
      </c>
    </row>
    <row r="1571" spans="1:3" x14ac:dyDescent="0.45">
      <c r="A1571" t="s">
        <v>15274</v>
      </c>
      <c r="B1571" t="s">
        <v>15275</v>
      </c>
      <c r="C1571" t="s">
        <v>26066</v>
      </c>
    </row>
    <row r="1572" spans="1:3" x14ac:dyDescent="0.45">
      <c r="A1572" t="s">
        <v>15276</v>
      </c>
      <c r="B1572" t="s">
        <v>15277</v>
      </c>
      <c r="C1572" t="s">
        <v>26067</v>
      </c>
    </row>
    <row r="1573" spans="1:3" x14ac:dyDescent="0.45">
      <c r="A1573" t="s">
        <v>15278</v>
      </c>
      <c r="B1573" t="s">
        <v>15279</v>
      </c>
      <c r="C1573" t="s">
        <v>22861</v>
      </c>
    </row>
    <row r="1574" spans="1:3" x14ac:dyDescent="0.45">
      <c r="A1574" t="s">
        <v>15280</v>
      </c>
      <c r="B1574" t="s">
        <v>15281</v>
      </c>
      <c r="C1574" t="s">
        <v>22864</v>
      </c>
    </row>
    <row r="1575" spans="1:3" x14ac:dyDescent="0.45">
      <c r="A1575" t="s">
        <v>15282</v>
      </c>
      <c r="B1575" t="s">
        <v>15283</v>
      </c>
      <c r="C1575" t="s">
        <v>22865</v>
      </c>
    </row>
    <row r="1576" spans="1:3" x14ac:dyDescent="0.45">
      <c r="A1576" t="s">
        <v>15284</v>
      </c>
      <c r="B1576" t="s">
        <v>15285</v>
      </c>
      <c r="C1576" t="s">
        <v>22866</v>
      </c>
    </row>
    <row r="1577" spans="1:3" x14ac:dyDescent="0.45">
      <c r="A1577" t="s">
        <v>15286</v>
      </c>
      <c r="B1577" t="s">
        <v>15287</v>
      </c>
      <c r="C1577" t="s">
        <v>22867</v>
      </c>
    </row>
    <row r="1578" spans="1:3" x14ac:dyDescent="0.45">
      <c r="A1578" t="s">
        <v>15288</v>
      </c>
      <c r="B1578" t="s">
        <v>15289</v>
      </c>
      <c r="C1578" t="s">
        <v>22868</v>
      </c>
    </row>
    <row r="1579" spans="1:3" x14ac:dyDescent="0.45">
      <c r="A1579" t="s">
        <v>15290</v>
      </c>
      <c r="B1579" t="s">
        <v>15291</v>
      </c>
      <c r="C1579" t="s">
        <v>22869</v>
      </c>
    </row>
    <row r="1580" spans="1:3" x14ac:dyDescent="0.45">
      <c r="A1580" t="s">
        <v>15292</v>
      </c>
      <c r="B1580" t="s">
        <v>15293</v>
      </c>
      <c r="C1580" t="s">
        <v>26068</v>
      </c>
    </row>
    <row r="1581" spans="1:3" x14ac:dyDescent="0.45">
      <c r="A1581" t="s">
        <v>15294</v>
      </c>
      <c r="B1581" t="s">
        <v>15295</v>
      </c>
      <c r="C1581" t="s">
        <v>26069</v>
      </c>
    </row>
    <row r="1582" spans="1:3" x14ac:dyDescent="0.45">
      <c r="A1582" t="s">
        <v>15296</v>
      </c>
      <c r="B1582" t="s">
        <v>15297</v>
      </c>
      <c r="C1582" t="s">
        <v>22872</v>
      </c>
    </row>
    <row r="1583" spans="1:3" x14ac:dyDescent="0.45">
      <c r="A1583" t="s">
        <v>15298</v>
      </c>
      <c r="B1583" t="s">
        <v>15299</v>
      </c>
      <c r="C1583" t="s">
        <v>26070</v>
      </c>
    </row>
    <row r="1584" spans="1:3" x14ac:dyDescent="0.45">
      <c r="A1584" t="s">
        <v>15300</v>
      </c>
      <c r="B1584" t="s">
        <v>15301</v>
      </c>
      <c r="C1584" t="s">
        <v>22875</v>
      </c>
    </row>
    <row r="1585" spans="1:3" x14ac:dyDescent="0.45">
      <c r="A1585" t="s">
        <v>15302</v>
      </c>
      <c r="B1585" t="s">
        <v>15303</v>
      </c>
      <c r="C1585" t="s">
        <v>26071</v>
      </c>
    </row>
    <row r="1586" spans="1:3" x14ac:dyDescent="0.45">
      <c r="A1586" t="s">
        <v>15304</v>
      </c>
      <c r="B1586" t="s">
        <v>15305</v>
      </c>
      <c r="C1586" t="s">
        <v>26072</v>
      </c>
    </row>
    <row r="1587" spans="1:3" x14ac:dyDescent="0.45">
      <c r="A1587" t="s">
        <v>15306</v>
      </c>
      <c r="B1587" t="s">
        <v>15307</v>
      </c>
      <c r="C1587" t="s">
        <v>26073</v>
      </c>
    </row>
    <row r="1588" spans="1:3" x14ac:dyDescent="0.45">
      <c r="A1588" t="s">
        <v>15308</v>
      </c>
      <c r="B1588" t="s">
        <v>15309</v>
      </c>
      <c r="C1588" t="s">
        <v>26074</v>
      </c>
    </row>
    <row r="1589" spans="1:3" x14ac:dyDescent="0.45">
      <c r="A1589" t="s">
        <v>15310</v>
      </c>
      <c r="B1589" t="s">
        <v>15311</v>
      </c>
      <c r="C1589" t="s">
        <v>26075</v>
      </c>
    </row>
    <row r="1590" spans="1:3" x14ac:dyDescent="0.45">
      <c r="A1590" t="s">
        <v>15312</v>
      </c>
      <c r="B1590" t="s">
        <v>15313</v>
      </c>
      <c r="C1590" t="s">
        <v>26076</v>
      </c>
    </row>
    <row r="1591" spans="1:3" x14ac:dyDescent="0.45">
      <c r="A1591" t="s">
        <v>15314</v>
      </c>
      <c r="B1591" t="s">
        <v>15315</v>
      </c>
      <c r="C1591" t="s">
        <v>26077</v>
      </c>
    </row>
    <row r="1592" spans="1:3" x14ac:dyDescent="0.45">
      <c r="A1592" t="s">
        <v>15316</v>
      </c>
      <c r="B1592" t="s">
        <v>15317</v>
      </c>
      <c r="C1592" t="s">
        <v>26078</v>
      </c>
    </row>
    <row r="1593" spans="1:3" x14ac:dyDescent="0.45">
      <c r="A1593" t="s">
        <v>15318</v>
      </c>
      <c r="B1593" t="s">
        <v>15319</v>
      </c>
      <c r="C1593" t="s">
        <v>26079</v>
      </c>
    </row>
    <row r="1594" spans="1:3" x14ac:dyDescent="0.45">
      <c r="A1594" t="s">
        <v>15320</v>
      </c>
      <c r="B1594" t="s">
        <v>15321</v>
      </c>
      <c r="C1594" t="s">
        <v>26080</v>
      </c>
    </row>
    <row r="1595" spans="1:3" x14ac:dyDescent="0.45">
      <c r="A1595" t="s">
        <v>15322</v>
      </c>
      <c r="B1595" t="s">
        <v>15323</v>
      </c>
      <c r="C1595" t="s">
        <v>22877</v>
      </c>
    </row>
    <row r="1596" spans="1:3" x14ac:dyDescent="0.45">
      <c r="A1596" t="s">
        <v>15324</v>
      </c>
      <c r="B1596" t="s">
        <v>15325</v>
      </c>
      <c r="C1596" t="s">
        <v>26081</v>
      </c>
    </row>
    <row r="1597" spans="1:3" x14ac:dyDescent="0.45">
      <c r="A1597" t="s">
        <v>15326</v>
      </c>
      <c r="B1597" t="s">
        <v>15327</v>
      </c>
      <c r="C1597" t="s">
        <v>22884</v>
      </c>
    </row>
    <row r="1598" spans="1:3" x14ac:dyDescent="0.45">
      <c r="A1598" t="s">
        <v>15328</v>
      </c>
      <c r="B1598" t="s">
        <v>15329</v>
      </c>
      <c r="C1598" t="s">
        <v>26082</v>
      </c>
    </row>
    <row r="1599" spans="1:3" x14ac:dyDescent="0.45">
      <c r="A1599" t="s">
        <v>15330</v>
      </c>
      <c r="B1599" t="s">
        <v>15331</v>
      </c>
      <c r="C1599" t="s">
        <v>22886</v>
      </c>
    </row>
    <row r="1600" spans="1:3" x14ac:dyDescent="0.45">
      <c r="A1600" t="s">
        <v>15332</v>
      </c>
      <c r="B1600" t="s">
        <v>15333</v>
      </c>
      <c r="C1600" t="s">
        <v>22887</v>
      </c>
    </row>
    <row r="1601" spans="1:3" x14ac:dyDescent="0.45">
      <c r="A1601" t="s">
        <v>15334</v>
      </c>
      <c r="B1601" t="s">
        <v>15335</v>
      </c>
      <c r="C1601" t="s">
        <v>22888</v>
      </c>
    </row>
    <row r="1602" spans="1:3" x14ac:dyDescent="0.45">
      <c r="A1602" t="s">
        <v>15336</v>
      </c>
      <c r="B1602" t="s">
        <v>15337</v>
      </c>
      <c r="C1602" t="s">
        <v>22889</v>
      </c>
    </row>
    <row r="1603" spans="1:3" x14ac:dyDescent="0.45">
      <c r="A1603" t="s">
        <v>15338</v>
      </c>
      <c r="B1603" t="s">
        <v>15339</v>
      </c>
      <c r="C1603" t="s">
        <v>22890</v>
      </c>
    </row>
    <row r="1604" spans="1:3" x14ac:dyDescent="0.45">
      <c r="A1604" t="s">
        <v>15340</v>
      </c>
      <c r="B1604" t="s">
        <v>15341</v>
      </c>
      <c r="C1604" t="s">
        <v>22891</v>
      </c>
    </row>
    <row r="1605" spans="1:3" x14ac:dyDescent="0.45">
      <c r="A1605" t="s">
        <v>15342</v>
      </c>
      <c r="B1605" t="s">
        <v>15343</v>
      </c>
      <c r="C1605" t="s">
        <v>22911</v>
      </c>
    </row>
    <row r="1606" spans="1:3" x14ac:dyDescent="0.45">
      <c r="A1606" t="s">
        <v>15344</v>
      </c>
      <c r="B1606" t="s">
        <v>15345</v>
      </c>
      <c r="C1606" t="s">
        <v>26083</v>
      </c>
    </row>
    <row r="1607" spans="1:3" x14ac:dyDescent="0.45">
      <c r="A1607" t="s">
        <v>15346</v>
      </c>
      <c r="B1607" t="s">
        <v>15347</v>
      </c>
      <c r="C1607" t="s">
        <v>22916</v>
      </c>
    </row>
    <row r="1608" spans="1:3" x14ac:dyDescent="0.45">
      <c r="A1608" t="s">
        <v>15348</v>
      </c>
      <c r="B1608" t="s">
        <v>15349</v>
      </c>
      <c r="C1608" t="s">
        <v>22917</v>
      </c>
    </row>
    <row r="1609" spans="1:3" x14ac:dyDescent="0.45">
      <c r="A1609" t="s">
        <v>15350</v>
      </c>
      <c r="B1609" t="s">
        <v>15351</v>
      </c>
      <c r="C1609" t="s">
        <v>22918</v>
      </c>
    </row>
    <row r="1610" spans="1:3" x14ac:dyDescent="0.45">
      <c r="A1610" t="s">
        <v>15352</v>
      </c>
      <c r="B1610" t="s">
        <v>15353</v>
      </c>
      <c r="C1610" t="s">
        <v>22919</v>
      </c>
    </row>
    <row r="1611" spans="1:3" x14ac:dyDescent="0.45">
      <c r="A1611" t="s">
        <v>15354</v>
      </c>
      <c r="B1611" t="s">
        <v>15355</v>
      </c>
      <c r="C1611" t="s">
        <v>22920</v>
      </c>
    </row>
    <row r="1612" spans="1:3" x14ac:dyDescent="0.45">
      <c r="A1612" t="s">
        <v>15356</v>
      </c>
      <c r="B1612" t="s">
        <v>15357</v>
      </c>
      <c r="C1612" t="s">
        <v>22921</v>
      </c>
    </row>
    <row r="1613" spans="1:3" x14ac:dyDescent="0.45">
      <c r="A1613" t="s">
        <v>15358</v>
      </c>
      <c r="B1613" t="s">
        <v>15359</v>
      </c>
      <c r="C1613" t="s">
        <v>22922</v>
      </c>
    </row>
    <row r="1614" spans="1:3" x14ac:dyDescent="0.45">
      <c r="A1614" t="s">
        <v>15360</v>
      </c>
      <c r="B1614" t="s">
        <v>15361</v>
      </c>
      <c r="C1614" t="s">
        <v>26084</v>
      </c>
    </row>
    <row r="1615" spans="1:3" x14ac:dyDescent="0.45">
      <c r="A1615" t="s">
        <v>15362</v>
      </c>
      <c r="B1615" t="s">
        <v>15363</v>
      </c>
      <c r="C1615" t="s">
        <v>26085</v>
      </c>
    </row>
    <row r="1616" spans="1:3" x14ac:dyDescent="0.45">
      <c r="A1616" t="s">
        <v>15364</v>
      </c>
      <c r="B1616" t="s">
        <v>15365</v>
      </c>
      <c r="C1616" t="s">
        <v>22924</v>
      </c>
    </row>
    <row r="1617" spans="1:3" x14ac:dyDescent="0.45">
      <c r="A1617" t="s">
        <v>15366</v>
      </c>
      <c r="B1617" t="s">
        <v>15367</v>
      </c>
      <c r="C1617" t="s">
        <v>22926</v>
      </c>
    </row>
    <row r="1618" spans="1:3" x14ac:dyDescent="0.45">
      <c r="A1618" t="s">
        <v>15368</v>
      </c>
      <c r="B1618" t="s">
        <v>15369</v>
      </c>
      <c r="C1618" t="s">
        <v>26086</v>
      </c>
    </row>
    <row r="1619" spans="1:3" x14ac:dyDescent="0.45">
      <c r="A1619" t="s">
        <v>15370</v>
      </c>
      <c r="B1619" t="s">
        <v>15371</v>
      </c>
      <c r="C1619" t="s">
        <v>26087</v>
      </c>
    </row>
    <row r="1620" spans="1:3" x14ac:dyDescent="0.45">
      <c r="A1620" t="s">
        <v>15372</v>
      </c>
      <c r="B1620" t="s">
        <v>15373</v>
      </c>
      <c r="C1620" t="s">
        <v>26088</v>
      </c>
    </row>
    <row r="1621" spans="1:3" x14ac:dyDescent="0.45">
      <c r="A1621" t="s">
        <v>15374</v>
      </c>
      <c r="B1621" t="s">
        <v>15375</v>
      </c>
      <c r="C1621" t="s">
        <v>26089</v>
      </c>
    </row>
    <row r="1622" spans="1:3" x14ac:dyDescent="0.45">
      <c r="A1622" t="s">
        <v>15376</v>
      </c>
      <c r="B1622" t="s">
        <v>15377</v>
      </c>
      <c r="C1622" t="s">
        <v>26090</v>
      </c>
    </row>
    <row r="1623" spans="1:3" x14ac:dyDescent="0.45">
      <c r="A1623" t="s">
        <v>15378</v>
      </c>
      <c r="B1623" t="s">
        <v>15379</v>
      </c>
      <c r="C1623" t="s">
        <v>26091</v>
      </c>
    </row>
    <row r="1624" spans="1:3" x14ac:dyDescent="0.45">
      <c r="A1624" t="s">
        <v>15380</v>
      </c>
      <c r="B1624" t="s">
        <v>15381</v>
      </c>
      <c r="C1624" t="s">
        <v>26092</v>
      </c>
    </row>
    <row r="1625" spans="1:3" x14ac:dyDescent="0.45">
      <c r="A1625" t="s">
        <v>15382</v>
      </c>
      <c r="B1625" t="s">
        <v>15383</v>
      </c>
      <c r="C1625" t="s">
        <v>26093</v>
      </c>
    </row>
    <row r="1626" spans="1:3" x14ac:dyDescent="0.45">
      <c r="A1626" t="s">
        <v>15384</v>
      </c>
      <c r="B1626" t="s">
        <v>15385</v>
      </c>
      <c r="C1626" t="s">
        <v>26094</v>
      </c>
    </row>
    <row r="1627" spans="1:3" x14ac:dyDescent="0.45">
      <c r="A1627" t="s">
        <v>15386</v>
      </c>
      <c r="B1627" t="s">
        <v>15387</v>
      </c>
      <c r="C1627" t="s">
        <v>26095</v>
      </c>
    </row>
    <row r="1628" spans="1:3" x14ac:dyDescent="0.45">
      <c r="A1628" t="s">
        <v>15388</v>
      </c>
      <c r="B1628" t="s">
        <v>15389</v>
      </c>
      <c r="C1628" t="s">
        <v>22937</v>
      </c>
    </row>
    <row r="1629" spans="1:3" x14ac:dyDescent="0.45">
      <c r="A1629" t="s">
        <v>15390</v>
      </c>
      <c r="B1629" t="s">
        <v>15391</v>
      </c>
      <c r="C1629" t="s">
        <v>22938</v>
      </c>
    </row>
    <row r="1630" spans="1:3" x14ac:dyDescent="0.45">
      <c r="A1630" t="s">
        <v>15392</v>
      </c>
      <c r="B1630" t="s">
        <v>15393</v>
      </c>
      <c r="C1630" t="s">
        <v>26096</v>
      </c>
    </row>
    <row r="1631" spans="1:3" x14ac:dyDescent="0.45">
      <c r="A1631" t="s">
        <v>15394</v>
      </c>
      <c r="B1631" t="s">
        <v>15395</v>
      </c>
      <c r="C1631" t="s">
        <v>26097</v>
      </c>
    </row>
    <row r="1632" spans="1:3" x14ac:dyDescent="0.45">
      <c r="A1632" t="s">
        <v>15396</v>
      </c>
      <c r="B1632" t="s">
        <v>15397</v>
      </c>
      <c r="C1632" t="s">
        <v>26098</v>
      </c>
    </row>
    <row r="1633" spans="1:3" x14ac:dyDescent="0.45">
      <c r="A1633" t="s">
        <v>15398</v>
      </c>
      <c r="B1633" t="s">
        <v>15399</v>
      </c>
      <c r="C1633" t="s">
        <v>22943</v>
      </c>
    </row>
    <row r="1634" spans="1:3" x14ac:dyDescent="0.45">
      <c r="A1634" t="s">
        <v>15400</v>
      </c>
      <c r="B1634" t="s">
        <v>15401</v>
      </c>
      <c r="C1634" t="s">
        <v>22944</v>
      </c>
    </row>
    <row r="1635" spans="1:3" x14ac:dyDescent="0.45">
      <c r="A1635" t="s">
        <v>15402</v>
      </c>
      <c r="B1635" t="s">
        <v>15403</v>
      </c>
      <c r="C1635" t="s">
        <v>22946</v>
      </c>
    </row>
    <row r="1636" spans="1:3" x14ac:dyDescent="0.45">
      <c r="A1636" t="s">
        <v>15404</v>
      </c>
      <c r="B1636" t="s">
        <v>15405</v>
      </c>
      <c r="C1636" t="s">
        <v>26099</v>
      </c>
    </row>
    <row r="1637" spans="1:3" x14ac:dyDescent="0.45">
      <c r="A1637" t="s">
        <v>15406</v>
      </c>
      <c r="B1637" t="s">
        <v>15407</v>
      </c>
      <c r="C1637" t="s">
        <v>26100</v>
      </c>
    </row>
    <row r="1638" spans="1:3" x14ac:dyDescent="0.45">
      <c r="A1638" t="s">
        <v>15408</v>
      </c>
      <c r="B1638" t="s">
        <v>15409</v>
      </c>
      <c r="C1638" t="s">
        <v>22956</v>
      </c>
    </row>
    <row r="1639" spans="1:3" x14ac:dyDescent="0.45">
      <c r="A1639" t="s">
        <v>15410</v>
      </c>
      <c r="B1639" t="s">
        <v>15411</v>
      </c>
      <c r="C1639" t="s">
        <v>26101</v>
      </c>
    </row>
    <row r="1640" spans="1:3" x14ac:dyDescent="0.45">
      <c r="A1640" t="s">
        <v>15412</v>
      </c>
      <c r="B1640" t="s">
        <v>15413</v>
      </c>
      <c r="C1640" t="s">
        <v>26102</v>
      </c>
    </row>
    <row r="1641" spans="1:3" x14ac:dyDescent="0.45">
      <c r="A1641" t="s">
        <v>15414</v>
      </c>
      <c r="B1641" t="s">
        <v>15415</v>
      </c>
      <c r="C1641" t="s">
        <v>22967</v>
      </c>
    </row>
    <row r="1642" spans="1:3" x14ac:dyDescent="0.45">
      <c r="A1642" t="s">
        <v>15416</v>
      </c>
      <c r="B1642" t="s">
        <v>15417</v>
      </c>
      <c r="C1642" t="s">
        <v>26103</v>
      </c>
    </row>
    <row r="1643" spans="1:3" x14ac:dyDescent="0.45">
      <c r="A1643" t="s">
        <v>15418</v>
      </c>
      <c r="B1643" t="s">
        <v>15419</v>
      </c>
      <c r="C1643" t="s">
        <v>26104</v>
      </c>
    </row>
    <row r="1644" spans="1:3" x14ac:dyDescent="0.45">
      <c r="A1644" t="s">
        <v>15420</v>
      </c>
      <c r="B1644" t="s">
        <v>15421</v>
      </c>
      <c r="C1644" t="s">
        <v>22970</v>
      </c>
    </row>
    <row r="1645" spans="1:3" x14ac:dyDescent="0.45">
      <c r="A1645" t="s">
        <v>15422</v>
      </c>
      <c r="B1645" t="s">
        <v>15423</v>
      </c>
      <c r="C1645" t="s">
        <v>22974</v>
      </c>
    </row>
    <row r="1646" spans="1:3" x14ac:dyDescent="0.45">
      <c r="A1646" t="s">
        <v>15424</v>
      </c>
      <c r="B1646" t="s">
        <v>15425</v>
      </c>
      <c r="C1646" t="s">
        <v>22978</v>
      </c>
    </row>
    <row r="1647" spans="1:3" x14ac:dyDescent="0.45">
      <c r="A1647" t="s">
        <v>15426</v>
      </c>
      <c r="B1647" t="s">
        <v>15427</v>
      </c>
      <c r="C1647" t="s">
        <v>22980</v>
      </c>
    </row>
    <row r="1648" spans="1:3" x14ac:dyDescent="0.45">
      <c r="A1648" t="s">
        <v>15428</v>
      </c>
      <c r="B1648" t="s">
        <v>15429</v>
      </c>
      <c r="C1648" t="s">
        <v>22981</v>
      </c>
    </row>
    <row r="1649" spans="1:3" x14ac:dyDescent="0.45">
      <c r="A1649" t="s">
        <v>15430</v>
      </c>
      <c r="B1649" t="s">
        <v>15431</v>
      </c>
      <c r="C1649" t="s">
        <v>22982</v>
      </c>
    </row>
    <row r="1650" spans="1:3" x14ac:dyDescent="0.45">
      <c r="A1650" t="s">
        <v>15432</v>
      </c>
      <c r="B1650" t="s">
        <v>15433</v>
      </c>
      <c r="C1650" t="s">
        <v>22985</v>
      </c>
    </row>
    <row r="1651" spans="1:3" x14ac:dyDescent="0.45">
      <c r="A1651" t="s">
        <v>15434</v>
      </c>
      <c r="B1651" t="s">
        <v>15435</v>
      </c>
      <c r="C1651" t="s">
        <v>22986</v>
      </c>
    </row>
    <row r="1652" spans="1:3" x14ac:dyDescent="0.45">
      <c r="A1652" t="s">
        <v>15436</v>
      </c>
      <c r="B1652" t="s">
        <v>15437</v>
      </c>
      <c r="C1652" t="s">
        <v>22987</v>
      </c>
    </row>
    <row r="1653" spans="1:3" x14ac:dyDescent="0.45">
      <c r="A1653" t="s">
        <v>15438</v>
      </c>
      <c r="B1653" t="s">
        <v>15439</v>
      </c>
      <c r="C1653" t="s">
        <v>22988</v>
      </c>
    </row>
    <row r="1654" spans="1:3" x14ac:dyDescent="0.45">
      <c r="A1654" t="s">
        <v>15440</v>
      </c>
      <c r="B1654" t="s">
        <v>15441</v>
      </c>
      <c r="C1654" t="s">
        <v>22989</v>
      </c>
    </row>
    <row r="1655" spans="1:3" x14ac:dyDescent="0.45">
      <c r="A1655" t="s">
        <v>15442</v>
      </c>
      <c r="B1655" t="s">
        <v>15443</v>
      </c>
      <c r="C1655" t="s">
        <v>22990</v>
      </c>
    </row>
    <row r="1656" spans="1:3" x14ac:dyDescent="0.45">
      <c r="A1656" t="s">
        <v>15444</v>
      </c>
      <c r="B1656" t="s">
        <v>15445</v>
      </c>
      <c r="C1656" t="s">
        <v>22991</v>
      </c>
    </row>
    <row r="1657" spans="1:3" x14ac:dyDescent="0.45">
      <c r="A1657" t="s">
        <v>15446</v>
      </c>
      <c r="B1657" t="s">
        <v>15447</v>
      </c>
      <c r="C1657" t="s">
        <v>22992</v>
      </c>
    </row>
    <row r="1658" spans="1:3" x14ac:dyDescent="0.45">
      <c r="A1658" t="s">
        <v>15448</v>
      </c>
      <c r="B1658" t="s">
        <v>15449</v>
      </c>
      <c r="C1658" t="s">
        <v>22993</v>
      </c>
    </row>
    <row r="1659" spans="1:3" x14ac:dyDescent="0.45">
      <c r="A1659" t="s">
        <v>15450</v>
      </c>
      <c r="B1659" t="s">
        <v>15451</v>
      </c>
      <c r="C1659" t="s">
        <v>22994</v>
      </c>
    </row>
    <row r="1660" spans="1:3" x14ac:dyDescent="0.45">
      <c r="A1660" t="s">
        <v>15452</v>
      </c>
      <c r="B1660" t="s">
        <v>15453</v>
      </c>
      <c r="C1660" t="s">
        <v>22995</v>
      </c>
    </row>
    <row r="1661" spans="1:3" x14ac:dyDescent="0.45">
      <c r="A1661" t="s">
        <v>15454</v>
      </c>
      <c r="B1661" t="s">
        <v>15455</v>
      </c>
      <c r="C1661" t="s">
        <v>22996</v>
      </c>
    </row>
    <row r="1662" spans="1:3" x14ac:dyDescent="0.45">
      <c r="A1662" t="s">
        <v>15456</v>
      </c>
      <c r="B1662" t="s">
        <v>15457</v>
      </c>
      <c r="C1662" t="s">
        <v>22997</v>
      </c>
    </row>
    <row r="1663" spans="1:3" x14ac:dyDescent="0.45">
      <c r="A1663" t="s">
        <v>15458</v>
      </c>
      <c r="B1663" t="s">
        <v>15459</v>
      </c>
      <c r="C1663" t="s">
        <v>22998</v>
      </c>
    </row>
    <row r="1664" spans="1:3" x14ac:dyDescent="0.45">
      <c r="A1664" t="s">
        <v>15460</v>
      </c>
      <c r="B1664" t="s">
        <v>15461</v>
      </c>
      <c r="C1664" t="s">
        <v>22999</v>
      </c>
    </row>
    <row r="1665" spans="1:3" x14ac:dyDescent="0.45">
      <c r="A1665" t="s">
        <v>15462</v>
      </c>
      <c r="B1665" t="s">
        <v>15463</v>
      </c>
      <c r="C1665" t="s">
        <v>23000</v>
      </c>
    </row>
    <row r="1666" spans="1:3" x14ac:dyDescent="0.45">
      <c r="A1666" t="s">
        <v>15464</v>
      </c>
      <c r="B1666" t="s">
        <v>15465</v>
      </c>
      <c r="C1666" t="s">
        <v>23001</v>
      </c>
    </row>
    <row r="1667" spans="1:3" x14ac:dyDescent="0.45">
      <c r="A1667" t="s">
        <v>15466</v>
      </c>
      <c r="B1667" t="s">
        <v>15467</v>
      </c>
      <c r="C1667" t="s">
        <v>23002</v>
      </c>
    </row>
    <row r="1668" spans="1:3" x14ac:dyDescent="0.45">
      <c r="A1668" t="s">
        <v>15468</v>
      </c>
      <c r="B1668" t="s">
        <v>15469</v>
      </c>
      <c r="C1668" t="s">
        <v>23004</v>
      </c>
    </row>
    <row r="1669" spans="1:3" x14ac:dyDescent="0.45">
      <c r="A1669" t="s">
        <v>15470</v>
      </c>
      <c r="B1669" t="s">
        <v>15471</v>
      </c>
      <c r="C1669" t="s">
        <v>23005</v>
      </c>
    </row>
    <row r="1670" spans="1:3" x14ac:dyDescent="0.45">
      <c r="A1670" t="s">
        <v>15472</v>
      </c>
      <c r="B1670" t="s">
        <v>15473</v>
      </c>
      <c r="C1670" t="s">
        <v>23006</v>
      </c>
    </row>
    <row r="1671" spans="1:3" x14ac:dyDescent="0.45">
      <c r="A1671" t="s">
        <v>15474</v>
      </c>
      <c r="B1671" t="s">
        <v>15475</v>
      </c>
      <c r="C1671" t="s">
        <v>23007</v>
      </c>
    </row>
    <row r="1672" spans="1:3" x14ac:dyDescent="0.45">
      <c r="A1672" t="s">
        <v>15476</v>
      </c>
      <c r="B1672" t="s">
        <v>15477</v>
      </c>
      <c r="C1672" t="s">
        <v>23008</v>
      </c>
    </row>
    <row r="1673" spans="1:3" x14ac:dyDescent="0.45">
      <c r="A1673" t="s">
        <v>15478</v>
      </c>
      <c r="B1673" t="s">
        <v>15479</v>
      </c>
      <c r="C1673" t="s">
        <v>23009</v>
      </c>
    </row>
    <row r="1674" spans="1:3" x14ac:dyDescent="0.45">
      <c r="A1674" t="s">
        <v>15480</v>
      </c>
      <c r="B1674" t="s">
        <v>15481</v>
      </c>
      <c r="C1674" t="s">
        <v>23010</v>
      </c>
    </row>
    <row r="1675" spans="1:3" x14ac:dyDescent="0.45">
      <c r="A1675" t="s">
        <v>15482</v>
      </c>
      <c r="B1675" t="s">
        <v>15483</v>
      </c>
      <c r="C1675" t="s">
        <v>23011</v>
      </c>
    </row>
    <row r="1676" spans="1:3" x14ac:dyDescent="0.45">
      <c r="A1676" t="s">
        <v>15484</v>
      </c>
      <c r="B1676" t="s">
        <v>15485</v>
      </c>
      <c r="C1676" t="s">
        <v>26105</v>
      </c>
    </row>
    <row r="1677" spans="1:3" x14ac:dyDescent="0.45">
      <c r="A1677" t="s">
        <v>15486</v>
      </c>
      <c r="B1677" t="s">
        <v>15487</v>
      </c>
      <c r="C1677" t="s">
        <v>26106</v>
      </c>
    </row>
    <row r="1678" spans="1:3" x14ac:dyDescent="0.45">
      <c r="A1678" t="s">
        <v>15488</v>
      </c>
      <c r="B1678" t="s">
        <v>15489</v>
      </c>
      <c r="C1678" t="s">
        <v>23013</v>
      </c>
    </row>
    <row r="1679" spans="1:3" x14ac:dyDescent="0.45">
      <c r="A1679" t="s">
        <v>15490</v>
      </c>
      <c r="B1679" t="s">
        <v>15491</v>
      </c>
      <c r="C1679" t="s">
        <v>23014</v>
      </c>
    </row>
    <row r="1680" spans="1:3" x14ac:dyDescent="0.45">
      <c r="A1680" t="s">
        <v>15492</v>
      </c>
      <c r="B1680" t="s">
        <v>15493</v>
      </c>
      <c r="C1680" t="s">
        <v>23015</v>
      </c>
    </row>
    <row r="1681" spans="1:3" x14ac:dyDescent="0.45">
      <c r="A1681" t="s">
        <v>15494</v>
      </c>
      <c r="B1681" t="s">
        <v>15495</v>
      </c>
      <c r="C1681" t="s">
        <v>23017</v>
      </c>
    </row>
    <row r="1682" spans="1:3" x14ac:dyDescent="0.45">
      <c r="A1682" t="s">
        <v>15496</v>
      </c>
      <c r="B1682" t="s">
        <v>15497</v>
      </c>
      <c r="C1682" t="s">
        <v>23018</v>
      </c>
    </row>
    <row r="1683" spans="1:3" x14ac:dyDescent="0.45">
      <c r="A1683" t="s">
        <v>15498</v>
      </c>
      <c r="B1683" t="s">
        <v>15499</v>
      </c>
      <c r="C1683" t="s">
        <v>23019</v>
      </c>
    </row>
    <row r="1684" spans="1:3" x14ac:dyDescent="0.45">
      <c r="A1684" t="s">
        <v>15500</v>
      </c>
      <c r="B1684" t="s">
        <v>15501</v>
      </c>
      <c r="C1684" t="s">
        <v>23020</v>
      </c>
    </row>
    <row r="1685" spans="1:3" x14ac:dyDescent="0.45">
      <c r="A1685" t="s">
        <v>15502</v>
      </c>
      <c r="B1685" t="s">
        <v>15503</v>
      </c>
      <c r="C1685" t="s">
        <v>23021</v>
      </c>
    </row>
    <row r="1686" spans="1:3" x14ac:dyDescent="0.45">
      <c r="A1686" t="s">
        <v>15504</v>
      </c>
      <c r="B1686" t="s">
        <v>15505</v>
      </c>
      <c r="C1686" t="s">
        <v>26107</v>
      </c>
    </row>
    <row r="1687" spans="1:3" x14ac:dyDescent="0.45">
      <c r="A1687" t="s">
        <v>15506</v>
      </c>
      <c r="B1687" t="s">
        <v>15507</v>
      </c>
      <c r="C1687" t="s">
        <v>26108</v>
      </c>
    </row>
    <row r="1688" spans="1:3" x14ac:dyDescent="0.45">
      <c r="A1688" t="s">
        <v>15508</v>
      </c>
      <c r="B1688" t="s">
        <v>15509</v>
      </c>
      <c r="C1688" t="s">
        <v>23030</v>
      </c>
    </row>
    <row r="1689" spans="1:3" x14ac:dyDescent="0.45">
      <c r="A1689" t="s">
        <v>15510</v>
      </c>
      <c r="B1689" t="s">
        <v>15511</v>
      </c>
      <c r="C1689" t="s">
        <v>23035</v>
      </c>
    </row>
    <row r="1690" spans="1:3" x14ac:dyDescent="0.45">
      <c r="A1690" t="s">
        <v>15512</v>
      </c>
      <c r="B1690" t="s">
        <v>15513</v>
      </c>
      <c r="C1690" t="s">
        <v>26109</v>
      </c>
    </row>
    <row r="1691" spans="1:3" x14ac:dyDescent="0.45">
      <c r="A1691" t="s">
        <v>15514</v>
      </c>
      <c r="B1691" t="s">
        <v>15515</v>
      </c>
      <c r="C1691" t="s">
        <v>23038</v>
      </c>
    </row>
    <row r="1692" spans="1:3" x14ac:dyDescent="0.45">
      <c r="A1692" t="s">
        <v>15516</v>
      </c>
      <c r="B1692" t="s">
        <v>15517</v>
      </c>
      <c r="C1692" t="s">
        <v>26110</v>
      </c>
    </row>
    <row r="1693" spans="1:3" x14ac:dyDescent="0.45">
      <c r="A1693" t="s">
        <v>15518</v>
      </c>
      <c r="B1693" t="s">
        <v>15519</v>
      </c>
      <c r="C1693" t="s">
        <v>26111</v>
      </c>
    </row>
    <row r="1694" spans="1:3" x14ac:dyDescent="0.45">
      <c r="A1694" t="s">
        <v>15520</v>
      </c>
      <c r="B1694" t="s">
        <v>15521</v>
      </c>
      <c r="C1694" t="s">
        <v>23052</v>
      </c>
    </row>
    <row r="1695" spans="1:3" x14ac:dyDescent="0.45">
      <c r="A1695" t="s">
        <v>15522</v>
      </c>
      <c r="B1695" t="s">
        <v>15523</v>
      </c>
      <c r="C1695" t="s">
        <v>23057</v>
      </c>
    </row>
    <row r="1696" spans="1:3" x14ac:dyDescent="0.45">
      <c r="A1696" t="s">
        <v>15524</v>
      </c>
      <c r="B1696" t="s">
        <v>15525</v>
      </c>
      <c r="C1696" t="s">
        <v>26112</v>
      </c>
    </row>
    <row r="1697" spans="1:3" x14ac:dyDescent="0.45">
      <c r="A1697" t="s">
        <v>15526</v>
      </c>
      <c r="B1697" t="s">
        <v>15527</v>
      </c>
      <c r="C1697" t="s">
        <v>26113</v>
      </c>
    </row>
    <row r="1698" spans="1:3" x14ac:dyDescent="0.45">
      <c r="A1698" t="s">
        <v>15528</v>
      </c>
      <c r="B1698" t="s">
        <v>15529</v>
      </c>
      <c r="C1698" t="s">
        <v>26114</v>
      </c>
    </row>
    <row r="1699" spans="1:3" x14ac:dyDescent="0.45">
      <c r="A1699" t="s">
        <v>15530</v>
      </c>
      <c r="B1699" t="s">
        <v>15531</v>
      </c>
      <c r="C1699" t="s">
        <v>26115</v>
      </c>
    </row>
    <row r="1700" spans="1:3" x14ac:dyDescent="0.45">
      <c r="A1700" t="s">
        <v>15532</v>
      </c>
      <c r="B1700" t="s">
        <v>15533</v>
      </c>
      <c r="C1700" t="s">
        <v>26116</v>
      </c>
    </row>
    <row r="1701" spans="1:3" x14ac:dyDescent="0.45">
      <c r="A1701" t="s">
        <v>15534</v>
      </c>
      <c r="B1701" t="s">
        <v>15535</v>
      </c>
      <c r="C1701" t="s">
        <v>23063</v>
      </c>
    </row>
    <row r="1702" spans="1:3" x14ac:dyDescent="0.45">
      <c r="A1702" t="s">
        <v>15536</v>
      </c>
      <c r="B1702" t="s">
        <v>15537</v>
      </c>
      <c r="C1702" t="s">
        <v>23064</v>
      </c>
    </row>
    <row r="1703" spans="1:3" x14ac:dyDescent="0.45">
      <c r="A1703" t="s">
        <v>15538</v>
      </c>
      <c r="B1703" t="s">
        <v>15539</v>
      </c>
      <c r="C1703" t="s">
        <v>23065</v>
      </c>
    </row>
    <row r="1704" spans="1:3" x14ac:dyDescent="0.45">
      <c r="A1704" t="s">
        <v>15540</v>
      </c>
      <c r="B1704" t="s">
        <v>15541</v>
      </c>
      <c r="C1704" t="s">
        <v>26117</v>
      </c>
    </row>
    <row r="1705" spans="1:3" x14ac:dyDescent="0.45">
      <c r="A1705" t="s">
        <v>15542</v>
      </c>
      <c r="B1705" t="s">
        <v>15543</v>
      </c>
      <c r="C1705" t="s">
        <v>26118</v>
      </c>
    </row>
    <row r="1706" spans="1:3" x14ac:dyDescent="0.45">
      <c r="A1706" t="s">
        <v>15544</v>
      </c>
      <c r="B1706" t="s">
        <v>15545</v>
      </c>
      <c r="C1706" t="s">
        <v>26119</v>
      </c>
    </row>
    <row r="1707" spans="1:3" x14ac:dyDescent="0.45">
      <c r="A1707" t="s">
        <v>15546</v>
      </c>
      <c r="B1707" t="s">
        <v>15547</v>
      </c>
      <c r="C1707" t="s">
        <v>26120</v>
      </c>
    </row>
    <row r="1708" spans="1:3" x14ac:dyDescent="0.45">
      <c r="A1708" t="s">
        <v>15548</v>
      </c>
      <c r="B1708" t="s">
        <v>15549</v>
      </c>
      <c r="C1708" t="s">
        <v>26121</v>
      </c>
    </row>
    <row r="1709" spans="1:3" x14ac:dyDescent="0.45">
      <c r="A1709" t="s">
        <v>15550</v>
      </c>
      <c r="B1709" t="s">
        <v>15551</v>
      </c>
      <c r="C1709" t="s">
        <v>26122</v>
      </c>
    </row>
    <row r="1710" spans="1:3" x14ac:dyDescent="0.45">
      <c r="A1710" t="s">
        <v>15552</v>
      </c>
      <c r="B1710" t="s">
        <v>15553</v>
      </c>
      <c r="C1710" t="s">
        <v>26123</v>
      </c>
    </row>
    <row r="1711" spans="1:3" x14ac:dyDescent="0.45">
      <c r="A1711" t="s">
        <v>15554</v>
      </c>
      <c r="B1711" t="s">
        <v>15555</v>
      </c>
      <c r="C1711" t="s">
        <v>26124</v>
      </c>
    </row>
    <row r="1712" spans="1:3" x14ac:dyDescent="0.45">
      <c r="A1712" t="s">
        <v>15556</v>
      </c>
      <c r="B1712" t="s">
        <v>15557</v>
      </c>
      <c r="C1712" t="s">
        <v>23068</v>
      </c>
    </row>
    <row r="1713" spans="1:3" x14ac:dyDescent="0.45">
      <c r="A1713" t="s">
        <v>15558</v>
      </c>
      <c r="B1713" t="s">
        <v>15559</v>
      </c>
      <c r="C1713" t="s">
        <v>26125</v>
      </c>
    </row>
    <row r="1714" spans="1:3" x14ac:dyDescent="0.45">
      <c r="A1714" t="s">
        <v>15560</v>
      </c>
      <c r="B1714" t="s">
        <v>15561</v>
      </c>
      <c r="C1714" t="s">
        <v>23072</v>
      </c>
    </row>
    <row r="1715" spans="1:3" x14ac:dyDescent="0.45">
      <c r="A1715" t="s">
        <v>15562</v>
      </c>
      <c r="B1715" t="s">
        <v>15563</v>
      </c>
      <c r="C1715" t="s">
        <v>23073</v>
      </c>
    </row>
    <row r="1716" spans="1:3" x14ac:dyDescent="0.45">
      <c r="A1716" t="s">
        <v>15564</v>
      </c>
      <c r="B1716" t="s">
        <v>15565</v>
      </c>
      <c r="C1716" t="s">
        <v>26126</v>
      </c>
    </row>
    <row r="1717" spans="1:3" x14ac:dyDescent="0.45">
      <c r="A1717" t="s">
        <v>15566</v>
      </c>
      <c r="B1717" t="s">
        <v>15567</v>
      </c>
      <c r="C1717" t="s">
        <v>23081</v>
      </c>
    </row>
    <row r="1718" spans="1:3" x14ac:dyDescent="0.45">
      <c r="A1718" t="s">
        <v>15568</v>
      </c>
      <c r="B1718" t="s">
        <v>15569</v>
      </c>
      <c r="C1718" t="s">
        <v>23082</v>
      </c>
    </row>
    <row r="1719" spans="1:3" x14ac:dyDescent="0.45">
      <c r="A1719" t="s">
        <v>15570</v>
      </c>
      <c r="B1719" t="s">
        <v>15571</v>
      </c>
      <c r="C1719" t="s">
        <v>23083</v>
      </c>
    </row>
    <row r="1720" spans="1:3" x14ac:dyDescent="0.45">
      <c r="A1720" t="s">
        <v>15572</v>
      </c>
      <c r="B1720" t="s">
        <v>15573</v>
      </c>
      <c r="C1720" t="s">
        <v>23085</v>
      </c>
    </row>
    <row r="1721" spans="1:3" x14ac:dyDescent="0.45">
      <c r="A1721" t="s">
        <v>15574</v>
      </c>
      <c r="B1721" t="s">
        <v>15575</v>
      </c>
      <c r="C1721" t="s">
        <v>26127</v>
      </c>
    </row>
    <row r="1722" spans="1:3" x14ac:dyDescent="0.45">
      <c r="A1722" t="s">
        <v>15576</v>
      </c>
      <c r="B1722" t="s">
        <v>15577</v>
      </c>
      <c r="C1722" t="s">
        <v>23088</v>
      </c>
    </row>
    <row r="1723" spans="1:3" x14ac:dyDescent="0.45">
      <c r="A1723" t="s">
        <v>15578</v>
      </c>
      <c r="B1723" t="s">
        <v>15579</v>
      </c>
      <c r="C1723" t="s">
        <v>26128</v>
      </c>
    </row>
    <row r="1724" spans="1:3" x14ac:dyDescent="0.45">
      <c r="A1724" t="s">
        <v>15580</v>
      </c>
      <c r="B1724" t="s">
        <v>15581</v>
      </c>
      <c r="C1724" t="s">
        <v>26129</v>
      </c>
    </row>
    <row r="1725" spans="1:3" x14ac:dyDescent="0.45">
      <c r="A1725" t="s">
        <v>15582</v>
      </c>
      <c r="B1725" t="s">
        <v>15583</v>
      </c>
      <c r="C1725" t="s">
        <v>26130</v>
      </c>
    </row>
    <row r="1726" spans="1:3" x14ac:dyDescent="0.45">
      <c r="A1726" t="s">
        <v>15584</v>
      </c>
      <c r="B1726" t="s">
        <v>15585</v>
      </c>
      <c r="C1726" t="s">
        <v>26131</v>
      </c>
    </row>
    <row r="1727" spans="1:3" x14ac:dyDescent="0.45">
      <c r="A1727" t="s">
        <v>15586</v>
      </c>
      <c r="B1727" t="s">
        <v>15587</v>
      </c>
      <c r="C1727" t="s">
        <v>26132</v>
      </c>
    </row>
    <row r="1728" spans="1:3" x14ac:dyDescent="0.45">
      <c r="A1728" t="s">
        <v>15588</v>
      </c>
      <c r="B1728" t="s">
        <v>15589</v>
      </c>
      <c r="C1728" t="s">
        <v>26133</v>
      </c>
    </row>
    <row r="1729" spans="1:3" x14ac:dyDescent="0.45">
      <c r="A1729" t="s">
        <v>15590</v>
      </c>
      <c r="B1729" t="s">
        <v>15591</v>
      </c>
      <c r="C1729" t="s">
        <v>26134</v>
      </c>
    </row>
    <row r="1730" spans="1:3" x14ac:dyDescent="0.45">
      <c r="A1730" t="s">
        <v>15592</v>
      </c>
      <c r="B1730" t="s">
        <v>15593</v>
      </c>
      <c r="C1730" t="s">
        <v>26135</v>
      </c>
    </row>
    <row r="1731" spans="1:3" x14ac:dyDescent="0.45">
      <c r="A1731" t="s">
        <v>15594</v>
      </c>
      <c r="B1731" t="s">
        <v>15595</v>
      </c>
      <c r="C1731" t="s">
        <v>26136</v>
      </c>
    </row>
    <row r="1732" spans="1:3" x14ac:dyDescent="0.45">
      <c r="A1732" t="s">
        <v>15596</v>
      </c>
      <c r="B1732" t="s">
        <v>15597</v>
      </c>
      <c r="C1732" t="s">
        <v>26137</v>
      </c>
    </row>
    <row r="1733" spans="1:3" x14ac:dyDescent="0.45">
      <c r="A1733" t="s">
        <v>15598</v>
      </c>
      <c r="B1733" t="s">
        <v>15599</v>
      </c>
      <c r="C1733" t="s">
        <v>23092</v>
      </c>
    </row>
    <row r="1734" spans="1:3" x14ac:dyDescent="0.45">
      <c r="A1734" t="s">
        <v>15600</v>
      </c>
      <c r="B1734" t="s">
        <v>15601</v>
      </c>
      <c r="C1734" t="s">
        <v>23094</v>
      </c>
    </row>
    <row r="1735" spans="1:3" x14ac:dyDescent="0.45">
      <c r="A1735" t="s">
        <v>15602</v>
      </c>
      <c r="B1735" t="s">
        <v>15603</v>
      </c>
      <c r="C1735" t="s">
        <v>23095</v>
      </c>
    </row>
    <row r="1736" spans="1:3" x14ac:dyDescent="0.45">
      <c r="A1736" t="s">
        <v>15604</v>
      </c>
      <c r="B1736" t="s">
        <v>15605</v>
      </c>
      <c r="C1736" t="s">
        <v>23096</v>
      </c>
    </row>
    <row r="1737" spans="1:3" x14ac:dyDescent="0.45">
      <c r="A1737" t="s">
        <v>15606</v>
      </c>
      <c r="B1737" t="s">
        <v>15607</v>
      </c>
      <c r="C1737" t="s">
        <v>23097</v>
      </c>
    </row>
    <row r="1738" spans="1:3" x14ac:dyDescent="0.45">
      <c r="A1738" t="s">
        <v>15608</v>
      </c>
      <c r="B1738" t="s">
        <v>15609</v>
      </c>
      <c r="C1738" t="s">
        <v>23098</v>
      </c>
    </row>
    <row r="1739" spans="1:3" x14ac:dyDescent="0.45">
      <c r="A1739" t="s">
        <v>15610</v>
      </c>
      <c r="B1739" t="s">
        <v>15611</v>
      </c>
      <c r="C1739" t="s">
        <v>26138</v>
      </c>
    </row>
    <row r="1740" spans="1:3" x14ac:dyDescent="0.45">
      <c r="A1740" t="s">
        <v>15612</v>
      </c>
      <c r="B1740" t="s">
        <v>15613</v>
      </c>
      <c r="C1740" t="s">
        <v>23099</v>
      </c>
    </row>
    <row r="1741" spans="1:3" x14ac:dyDescent="0.45">
      <c r="A1741" t="s">
        <v>15614</v>
      </c>
      <c r="B1741" t="s">
        <v>15615</v>
      </c>
      <c r="C1741" t="s">
        <v>23100</v>
      </c>
    </row>
    <row r="1742" spans="1:3" x14ac:dyDescent="0.45">
      <c r="A1742" t="s">
        <v>15616</v>
      </c>
      <c r="B1742" t="s">
        <v>15617</v>
      </c>
      <c r="C1742" t="s">
        <v>23101</v>
      </c>
    </row>
    <row r="1743" spans="1:3" x14ac:dyDescent="0.45">
      <c r="A1743" t="s">
        <v>15618</v>
      </c>
      <c r="B1743" t="s">
        <v>15619</v>
      </c>
      <c r="C1743" t="s">
        <v>23102</v>
      </c>
    </row>
    <row r="1744" spans="1:3" x14ac:dyDescent="0.45">
      <c r="A1744" t="s">
        <v>15620</v>
      </c>
      <c r="B1744" t="s">
        <v>15621</v>
      </c>
      <c r="C1744" t="s">
        <v>23103</v>
      </c>
    </row>
    <row r="1745" spans="1:3" x14ac:dyDescent="0.45">
      <c r="A1745" t="s">
        <v>15622</v>
      </c>
      <c r="B1745" t="s">
        <v>15623</v>
      </c>
      <c r="C1745" t="s">
        <v>26139</v>
      </c>
    </row>
    <row r="1746" spans="1:3" x14ac:dyDescent="0.45">
      <c r="A1746" t="s">
        <v>15624</v>
      </c>
      <c r="B1746" t="s">
        <v>15625</v>
      </c>
      <c r="C1746" t="s">
        <v>23104</v>
      </c>
    </row>
    <row r="1747" spans="1:3" x14ac:dyDescent="0.45">
      <c r="A1747" t="s">
        <v>15626</v>
      </c>
      <c r="B1747" t="s">
        <v>15627</v>
      </c>
      <c r="C1747" t="s">
        <v>23105</v>
      </c>
    </row>
    <row r="1748" spans="1:3" x14ac:dyDescent="0.45">
      <c r="A1748" t="s">
        <v>15628</v>
      </c>
      <c r="B1748" t="s">
        <v>15629</v>
      </c>
      <c r="C1748" t="s">
        <v>23106</v>
      </c>
    </row>
    <row r="1749" spans="1:3" x14ac:dyDescent="0.45">
      <c r="A1749" t="s">
        <v>15630</v>
      </c>
      <c r="B1749" t="s">
        <v>15631</v>
      </c>
      <c r="C1749" t="s">
        <v>23107</v>
      </c>
    </row>
    <row r="1750" spans="1:3" x14ac:dyDescent="0.45">
      <c r="A1750" t="s">
        <v>15632</v>
      </c>
      <c r="B1750" t="s">
        <v>15633</v>
      </c>
      <c r="C1750" t="s">
        <v>23108</v>
      </c>
    </row>
    <row r="1751" spans="1:3" x14ac:dyDescent="0.45">
      <c r="A1751" t="s">
        <v>15634</v>
      </c>
      <c r="B1751" t="s">
        <v>15635</v>
      </c>
      <c r="C1751" t="s">
        <v>23109</v>
      </c>
    </row>
    <row r="1752" spans="1:3" x14ac:dyDescent="0.45">
      <c r="A1752" t="s">
        <v>15636</v>
      </c>
      <c r="B1752" t="s">
        <v>15637</v>
      </c>
      <c r="C1752" t="s">
        <v>23110</v>
      </c>
    </row>
    <row r="1753" spans="1:3" x14ac:dyDescent="0.45">
      <c r="A1753" t="s">
        <v>15638</v>
      </c>
      <c r="B1753" t="s">
        <v>15639</v>
      </c>
      <c r="C1753" t="s">
        <v>23111</v>
      </c>
    </row>
    <row r="1754" spans="1:3" x14ac:dyDescent="0.45">
      <c r="A1754" t="s">
        <v>15640</v>
      </c>
      <c r="B1754" t="s">
        <v>15641</v>
      </c>
      <c r="C1754" t="s">
        <v>23112</v>
      </c>
    </row>
    <row r="1755" spans="1:3" x14ac:dyDescent="0.45">
      <c r="A1755" t="s">
        <v>15642</v>
      </c>
      <c r="B1755" t="s">
        <v>15643</v>
      </c>
      <c r="C1755" t="s">
        <v>23113</v>
      </c>
    </row>
    <row r="1756" spans="1:3" x14ac:dyDescent="0.45">
      <c r="A1756" t="s">
        <v>15644</v>
      </c>
      <c r="B1756" t="s">
        <v>15645</v>
      </c>
      <c r="C1756" t="s">
        <v>26140</v>
      </c>
    </row>
    <row r="1757" spans="1:3" x14ac:dyDescent="0.45">
      <c r="A1757" t="s">
        <v>15646</v>
      </c>
      <c r="B1757" t="s">
        <v>15647</v>
      </c>
      <c r="C1757" t="s">
        <v>26141</v>
      </c>
    </row>
    <row r="1758" spans="1:3" x14ac:dyDescent="0.45">
      <c r="A1758" t="s">
        <v>15648</v>
      </c>
      <c r="B1758" t="s">
        <v>15649</v>
      </c>
      <c r="C1758" t="s">
        <v>26142</v>
      </c>
    </row>
    <row r="1759" spans="1:3" x14ac:dyDescent="0.45">
      <c r="A1759" t="s">
        <v>15650</v>
      </c>
      <c r="B1759" t="s">
        <v>15651</v>
      </c>
      <c r="C1759" t="s">
        <v>26143</v>
      </c>
    </row>
    <row r="1760" spans="1:3" x14ac:dyDescent="0.45">
      <c r="A1760" t="s">
        <v>15652</v>
      </c>
      <c r="B1760" t="s">
        <v>15653</v>
      </c>
      <c r="C1760" t="s">
        <v>26144</v>
      </c>
    </row>
    <row r="1761" spans="1:3" x14ac:dyDescent="0.45">
      <c r="A1761" t="s">
        <v>15654</v>
      </c>
      <c r="B1761" t="s">
        <v>15655</v>
      </c>
      <c r="C1761" t="s">
        <v>26145</v>
      </c>
    </row>
    <row r="1762" spans="1:3" x14ac:dyDescent="0.45">
      <c r="A1762" t="s">
        <v>15656</v>
      </c>
      <c r="B1762" t="s">
        <v>15657</v>
      </c>
      <c r="C1762" t="s">
        <v>26146</v>
      </c>
    </row>
    <row r="1763" spans="1:3" x14ac:dyDescent="0.45">
      <c r="A1763" t="s">
        <v>15658</v>
      </c>
      <c r="B1763" t="s">
        <v>15659</v>
      </c>
      <c r="C1763" t="s">
        <v>26147</v>
      </c>
    </row>
    <row r="1764" spans="1:3" x14ac:dyDescent="0.45">
      <c r="A1764" t="s">
        <v>15660</v>
      </c>
      <c r="B1764" t="s">
        <v>15661</v>
      </c>
      <c r="C1764" t="s">
        <v>26148</v>
      </c>
    </row>
    <row r="1765" spans="1:3" x14ac:dyDescent="0.45">
      <c r="A1765" t="s">
        <v>15662</v>
      </c>
      <c r="B1765" t="s">
        <v>15663</v>
      </c>
      <c r="C1765" t="s">
        <v>26149</v>
      </c>
    </row>
    <row r="1766" spans="1:3" x14ac:dyDescent="0.45">
      <c r="A1766" t="s">
        <v>15664</v>
      </c>
      <c r="B1766" t="s">
        <v>15665</v>
      </c>
      <c r="C1766" t="s">
        <v>26150</v>
      </c>
    </row>
    <row r="1767" spans="1:3" x14ac:dyDescent="0.45">
      <c r="A1767" t="s">
        <v>15666</v>
      </c>
      <c r="B1767" t="s">
        <v>15667</v>
      </c>
      <c r="C1767" t="s">
        <v>26151</v>
      </c>
    </row>
    <row r="1768" spans="1:3" x14ac:dyDescent="0.45">
      <c r="A1768" t="s">
        <v>15668</v>
      </c>
      <c r="B1768" t="s">
        <v>15669</v>
      </c>
      <c r="C1768" t="s">
        <v>26152</v>
      </c>
    </row>
    <row r="1769" spans="1:3" x14ac:dyDescent="0.45">
      <c r="A1769" t="s">
        <v>15670</v>
      </c>
      <c r="B1769" t="s">
        <v>15671</v>
      </c>
      <c r="C1769" t="s">
        <v>23120</v>
      </c>
    </row>
    <row r="1770" spans="1:3" x14ac:dyDescent="0.45">
      <c r="A1770" t="s">
        <v>15672</v>
      </c>
      <c r="B1770" t="s">
        <v>15673</v>
      </c>
      <c r="C1770" t="s">
        <v>26153</v>
      </c>
    </row>
    <row r="1771" spans="1:3" x14ac:dyDescent="0.45">
      <c r="A1771" t="s">
        <v>15674</v>
      </c>
      <c r="B1771" t="s">
        <v>15675</v>
      </c>
      <c r="C1771" t="s">
        <v>26154</v>
      </c>
    </row>
    <row r="1772" spans="1:3" x14ac:dyDescent="0.45">
      <c r="A1772" t="s">
        <v>15676</v>
      </c>
      <c r="B1772" t="s">
        <v>15677</v>
      </c>
      <c r="C1772" t="s">
        <v>26155</v>
      </c>
    </row>
    <row r="1773" spans="1:3" x14ac:dyDescent="0.45">
      <c r="A1773" t="s">
        <v>15678</v>
      </c>
      <c r="B1773" t="s">
        <v>15679</v>
      </c>
      <c r="C1773" t="s">
        <v>26156</v>
      </c>
    </row>
    <row r="1774" spans="1:3" x14ac:dyDescent="0.45">
      <c r="A1774" t="s">
        <v>15680</v>
      </c>
      <c r="B1774" t="s">
        <v>15681</v>
      </c>
      <c r="C1774" t="s">
        <v>23121</v>
      </c>
    </row>
    <row r="1775" spans="1:3" x14ac:dyDescent="0.45">
      <c r="A1775" t="s">
        <v>15682</v>
      </c>
      <c r="B1775" t="s">
        <v>15683</v>
      </c>
      <c r="C1775" t="s">
        <v>23122</v>
      </c>
    </row>
    <row r="1776" spans="1:3" x14ac:dyDescent="0.45">
      <c r="A1776" t="s">
        <v>15684</v>
      </c>
      <c r="B1776" t="s">
        <v>15685</v>
      </c>
      <c r="C1776" t="s">
        <v>23125</v>
      </c>
    </row>
    <row r="1777" spans="1:3" x14ac:dyDescent="0.45">
      <c r="A1777" t="s">
        <v>15686</v>
      </c>
      <c r="B1777" t="s">
        <v>15687</v>
      </c>
      <c r="C1777" t="s">
        <v>23127</v>
      </c>
    </row>
    <row r="1778" spans="1:3" x14ac:dyDescent="0.45">
      <c r="A1778" t="s">
        <v>15688</v>
      </c>
      <c r="B1778" t="s">
        <v>15689</v>
      </c>
      <c r="C1778" t="s">
        <v>23128</v>
      </c>
    </row>
    <row r="1779" spans="1:3" x14ac:dyDescent="0.45">
      <c r="A1779" t="s">
        <v>15690</v>
      </c>
      <c r="B1779" t="s">
        <v>15691</v>
      </c>
      <c r="C1779" t="s">
        <v>23129</v>
      </c>
    </row>
    <row r="1780" spans="1:3" x14ac:dyDescent="0.45">
      <c r="A1780" t="s">
        <v>15692</v>
      </c>
      <c r="B1780" t="s">
        <v>15693</v>
      </c>
      <c r="C1780" t="s">
        <v>26157</v>
      </c>
    </row>
    <row r="1781" spans="1:3" x14ac:dyDescent="0.45">
      <c r="A1781" t="s">
        <v>15694</v>
      </c>
      <c r="B1781" t="s">
        <v>15695</v>
      </c>
      <c r="C1781" t="s">
        <v>26158</v>
      </c>
    </row>
    <row r="1782" spans="1:3" x14ac:dyDescent="0.45">
      <c r="A1782" t="s">
        <v>15696</v>
      </c>
      <c r="B1782" t="s">
        <v>15697</v>
      </c>
      <c r="C1782" t="s">
        <v>26159</v>
      </c>
    </row>
    <row r="1783" spans="1:3" x14ac:dyDescent="0.45">
      <c r="A1783" t="s">
        <v>15698</v>
      </c>
      <c r="B1783" t="s">
        <v>15699</v>
      </c>
      <c r="C1783" t="s">
        <v>23157</v>
      </c>
    </row>
    <row r="1784" spans="1:3" x14ac:dyDescent="0.45">
      <c r="A1784" t="s">
        <v>15700</v>
      </c>
      <c r="B1784" t="s">
        <v>15701</v>
      </c>
      <c r="C1784" t="s">
        <v>23158</v>
      </c>
    </row>
    <row r="1785" spans="1:3" x14ac:dyDescent="0.45">
      <c r="A1785" t="s">
        <v>15702</v>
      </c>
      <c r="B1785" t="s">
        <v>15703</v>
      </c>
      <c r="C1785" t="s">
        <v>26160</v>
      </c>
    </row>
    <row r="1786" spans="1:3" x14ac:dyDescent="0.45">
      <c r="A1786" t="s">
        <v>15704</v>
      </c>
      <c r="B1786" t="s">
        <v>15705</v>
      </c>
      <c r="C1786" t="s">
        <v>26161</v>
      </c>
    </row>
    <row r="1787" spans="1:3" x14ac:dyDescent="0.45">
      <c r="A1787" t="s">
        <v>15706</v>
      </c>
      <c r="B1787" t="s">
        <v>15707</v>
      </c>
      <c r="C1787" t="s">
        <v>26162</v>
      </c>
    </row>
    <row r="1788" spans="1:3" x14ac:dyDescent="0.45">
      <c r="A1788" t="s">
        <v>15708</v>
      </c>
      <c r="B1788" t="s">
        <v>15709</v>
      </c>
      <c r="C1788" t="s">
        <v>26163</v>
      </c>
    </row>
    <row r="1789" spans="1:3" x14ac:dyDescent="0.45">
      <c r="A1789" t="s">
        <v>15710</v>
      </c>
      <c r="B1789" t="s">
        <v>15711</v>
      </c>
      <c r="C1789" t="s">
        <v>26164</v>
      </c>
    </row>
    <row r="1790" spans="1:3" x14ac:dyDescent="0.45">
      <c r="A1790" t="s">
        <v>15712</v>
      </c>
      <c r="B1790" t="s">
        <v>15713</v>
      </c>
      <c r="C1790" t="s">
        <v>26165</v>
      </c>
    </row>
    <row r="1791" spans="1:3" x14ac:dyDescent="0.45">
      <c r="A1791" t="s">
        <v>15714</v>
      </c>
      <c r="B1791" t="s">
        <v>15715</v>
      </c>
      <c r="C1791" t="s">
        <v>26166</v>
      </c>
    </row>
    <row r="1792" spans="1:3" x14ac:dyDescent="0.45">
      <c r="A1792" t="s">
        <v>15716</v>
      </c>
      <c r="B1792" t="s">
        <v>15717</v>
      </c>
      <c r="C1792" t="s">
        <v>23167</v>
      </c>
    </row>
    <row r="1793" spans="1:3" x14ac:dyDescent="0.45">
      <c r="A1793" t="s">
        <v>15718</v>
      </c>
      <c r="B1793" t="s">
        <v>15719</v>
      </c>
      <c r="C1793" t="s">
        <v>23170</v>
      </c>
    </row>
    <row r="1794" spans="1:3" x14ac:dyDescent="0.45">
      <c r="A1794" t="s">
        <v>15720</v>
      </c>
      <c r="B1794" t="s">
        <v>15721</v>
      </c>
      <c r="C1794" t="s">
        <v>26167</v>
      </c>
    </row>
    <row r="1795" spans="1:3" x14ac:dyDescent="0.45">
      <c r="A1795" t="s">
        <v>15722</v>
      </c>
      <c r="B1795" t="s">
        <v>15723</v>
      </c>
      <c r="C1795" t="s">
        <v>26168</v>
      </c>
    </row>
    <row r="1796" spans="1:3" x14ac:dyDescent="0.45">
      <c r="A1796" t="s">
        <v>15724</v>
      </c>
      <c r="B1796" t="s">
        <v>15725</v>
      </c>
      <c r="C1796" t="s">
        <v>23175</v>
      </c>
    </row>
    <row r="1797" spans="1:3" x14ac:dyDescent="0.45">
      <c r="A1797" t="s">
        <v>15726</v>
      </c>
      <c r="B1797" t="s">
        <v>15727</v>
      </c>
      <c r="C1797" t="s">
        <v>23176</v>
      </c>
    </row>
    <row r="1798" spans="1:3" x14ac:dyDescent="0.45">
      <c r="A1798" t="s">
        <v>15728</v>
      </c>
      <c r="B1798" t="s">
        <v>15729</v>
      </c>
      <c r="C1798" t="s">
        <v>26169</v>
      </c>
    </row>
    <row r="1799" spans="1:3" x14ac:dyDescent="0.45">
      <c r="A1799" t="s">
        <v>15730</v>
      </c>
      <c r="B1799" t="s">
        <v>15731</v>
      </c>
      <c r="C1799" t="s">
        <v>26170</v>
      </c>
    </row>
    <row r="1800" spans="1:3" x14ac:dyDescent="0.45">
      <c r="A1800" t="s">
        <v>15732</v>
      </c>
      <c r="B1800" t="s">
        <v>15733</v>
      </c>
      <c r="C1800" t="s">
        <v>26171</v>
      </c>
    </row>
    <row r="1801" spans="1:3" x14ac:dyDescent="0.45">
      <c r="A1801" t="s">
        <v>15734</v>
      </c>
      <c r="B1801" t="s">
        <v>15735</v>
      </c>
      <c r="C1801" t="s">
        <v>26172</v>
      </c>
    </row>
    <row r="1802" spans="1:3" x14ac:dyDescent="0.45">
      <c r="A1802" t="s">
        <v>15736</v>
      </c>
      <c r="B1802" t="s">
        <v>15737</v>
      </c>
      <c r="C1802" t="s">
        <v>26173</v>
      </c>
    </row>
    <row r="1803" spans="1:3" x14ac:dyDescent="0.45">
      <c r="A1803" t="s">
        <v>15738</v>
      </c>
      <c r="B1803" t="s">
        <v>15739</v>
      </c>
      <c r="C1803" t="s">
        <v>26174</v>
      </c>
    </row>
    <row r="1804" spans="1:3" x14ac:dyDescent="0.45">
      <c r="A1804" t="s">
        <v>15740</v>
      </c>
      <c r="B1804" t="s">
        <v>15741</v>
      </c>
      <c r="C1804" t="s">
        <v>26175</v>
      </c>
    </row>
    <row r="1805" spans="1:3" x14ac:dyDescent="0.45">
      <c r="A1805" t="s">
        <v>15742</v>
      </c>
      <c r="B1805" t="s">
        <v>15743</v>
      </c>
      <c r="C1805" t="s">
        <v>26176</v>
      </c>
    </row>
    <row r="1806" spans="1:3" x14ac:dyDescent="0.45">
      <c r="A1806" t="s">
        <v>15744</v>
      </c>
      <c r="B1806" t="s">
        <v>15745</v>
      </c>
      <c r="C1806" t="s">
        <v>26177</v>
      </c>
    </row>
    <row r="1807" spans="1:3" x14ac:dyDescent="0.45">
      <c r="A1807" t="s">
        <v>15746</v>
      </c>
      <c r="B1807" t="s">
        <v>15747</v>
      </c>
      <c r="C1807" t="s">
        <v>26178</v>
      </c>
    </row>
    <row r="1808" spans="1:3" x14ac:dyDescent="0.45">
      <c r="A1808" t="s">
        <v>15748</v>
      </c>
      <c r="B1808" t="s">
        <v>15749</v>
      </c>
      <c r="C1808" t="s">
        <v>26179</v>
      </c>
    </row>
    <row r="1809" spans="1:3" x14ac:dyDescent="0.45">
      <c r="A1809" t="s">
        <v>15750</v>
      </c>
      <c r="B1809" t="s">
        <v>15751</v>
      </c>
      <c r="C1809" t="s">
        <v>23179</v>
      </c>
    </row>
    <row r="1810" spans="1:3" x14ac:dyDescent="0.45">
      <c r="A1810" t="s">
        <v>15752</v>
      </c>
      <c r="B1810" t="s">
        <v>15753</v>
      </c>
      <c r="C1810" t="s">
        <v>23180</v>
      </c>
    </row>
    <row r="1811" spans="1:3" x14ac:dyDescent="0.45">
      <c r="A1811" t="s">
        <v>15754</v>
      </c>
      <c r="B1811" t="s">
        <v>15755</v>
      </c>
      <c r="C1811" t="s">
        <v>26180</v>
      </c>
    </row>
    <row r="1812" spans="1:3" x14ac:dyDescent="0.45">
      <c r="A1812" t="s">
        <v>15756</v>
      </c>
      <c r="B1812" t="s">
        <v>15757</v>
      </c>
      <c r="C1812" t="s">
        <v>26181</v>
      </c>
    </row>
    <row r="1813" spans="1:3" x14ac:dyDescent="0.45">
      <c r="A1813" t="s">
        <v>15758</v>
      </c>
      <c r="B1813" t="s">
        <v>15759</v>
      </c>
      <c r="C1813" t="s">
        <v>26182</v>
      </c>
    </row>
    <row r="1814" spans="1:3" x14ac:dyDescent="0.45">
      <c r="A1814" t="s">
        <v>15760</v>
      </c>
      <c r="B1814" t="s">
        <v>15761</v>
      </c>
      <c r="C1814" t="s">
        <v>23183</v>
      </c>
    </row>
    <row r="1815" spans="1:3" x14ac:dyDescent="0.45">
      <c r="A1815" t="s">
        <v>15762</v>
      </c>
      <c r="B1815" t="s">
        <v>15763</v>
      </c>
      <c r="C1815" t="s">
        <v>26183</v>
      </c>
    </row>
    <row r="1816" spans="1:3" x14ac:dyDescent="0.45">
      <c r="A1816" t="s">
        <v>15764</v>
      </c>
      <c r="B1816" t="s">
        <v>15765</v>
      </c>
      <c r="C1816" t="s">
        <v>26184</v>
      </c>
    </row>
    <row r="1817" spans="1:3" x14ac:dyDescent="0.45">
      <c r="A1817" t="s">
        <v>15766</v>
      </c>
      <c r="B1817" t="s">
        <v>15767</v>
      </c>
      <c r="C1817" t="s">
        <v>23184</v>
      </c>
    </row>
    <row r="1818" spans="1:3" x14ac:dyDescent="0.45">
      <c r="A1818" t="s">
        <v>15768</v>
      </c>
      <c r="B1818" t="s">
        <v>15769</v>
      </c>
      <c r="C1818" t="s">
        <v>23185</v>
      </c>
    </row>
    <row r="1819" spans="1:3" x14ac:dyDescent="0.45">
      <c r="A1819" t="s">
        <v>15770</v>
      </c>
      <c r="B1819" t="s">
        <v>15771</v>
      </c>
      <c r="C1819" t="s">
        <v>26185</v>
      </c>
    </row>
    <row r="1820" spans="1:3" x14ac:dyDescent="0.45">
      <c r="A1820" t="s">
        <v>15772</v>
      </c>
      <c r="B1820" t="s">
        <v>15773</v>
      </c>
      <c r="C1820" t="s">
        <v>26186</v>
      </c>
    </row>
    <row r="1821" spans="1:3" x14ac:dyDescent="0.45">
      <c r="A1821" t="s">
        <v>15774</v>
      </c>
      <c r="B1821" t="s">
        <v>15775</v>
      </c>
      <c r="C1821" t="s">
        <v>26187</v>
      </c>
    </row>
    <row r="1822" spans="1:3" x14ac:dyDescent="0.45">
      <c r="A1822" t="s">
        <v>15776</v>
      </c>
      <c r="B1822" t="s">
        <v>15777</v>
      </c>
      <c r="C1822" t="s">
        <v>26188</v>
      </c>
    </row>
    <row r="1823" spans="1:3" x14ac:dyDescent="0.45">
      <c r="A1823" t="s">
        <v>15778</v>
      </c>
      <c r="B1823" t="s">
        <v>15779</v>
      </c>
      <c r="C1823" t="s">
        <v>26189</v>
      </c>
    </row>
    <row r="1824" spans="1:3" x14ac:dyDescent="0.45">
      <c r="A1824" t="s">
        <v>15780</v>
      </c>
      <c r="B1824" t="s">
        <v>15781</v>
      </c>
      <c r="C1824" t="s">
        <v>23190</v>
      </c>
    </row>
    <row r="1825" spans="1:3" x14ac:dyDescent="0.45">
      <c r="A1825" t="s">
        <v>15782</v>
      </c>
      <c r="B1825" t="s">
        <v>15783</v>
      </c>
      <c r="C1825" t="s">
        <v>26190</v>
      </c>
    </row>
    <row r="1826" spans="1:3" x14ac:dyDescent="0.45">
      <c r="A1826" t="s">
        <v>15784</v>
      </c>
      <c r="B1826" t="s">
        <v>15785</v>
      </c>
      <c r="C1826" t="s">
        <v>23193</v>
      </c>
    </row>
    <row r="1827" spans="1:3" x14ac:dyDescent="0.45">
      <c r="A1827" t="s">
        <v>15786</v>
      </c>
      <c r="B1827" t="s">
        <v>15787</v>
      </c>
      <c r="C1827" t="s">
        <v>23195</v>
      </c>
    </row>
    <row r="1828" spans="1:3" x14ac:dyDescent="0.45">
      <c r="A1828" t="s">
        <v>15788</v>
      </c>
      <c r="B1828" t="s">
        <v>15789</v>
      </c>
      <c r="C1828" t="s">
        <v>23197</v>
      </c>
    </row>
    <row r="1829" spans="1:3" x14ac:dyDescent="0.45">
      <c r="A1829" t="s">
        <v>15790</v>
      </c>
      <c r="B1829" t="s">
        <v>15791</v>
      </c>
      <c r="C1829" t="s">
        <v>26191</v>
      </c>
    </row>
    <row r="1830" spans="1:3" x14ac:dyDescent="0.45">
      <c r="A1830" t="s">
        <v>15792</v>
      </c>
      <c r="B1830" t="s">
        <v>15793</v>
      </c>
      <c r="C1830" t="s">
        <v>26192</v>
      </c>
    </row>
    <row r="1831" spans="1:3" x14ac:dyDescent="0.45">
      <c r="A1831" t="s">
        <v>15794</v>
      </c>
      <c r="B1831" t="s">
        <v>15795</v>
      </c>
      <c r="C1831" t="s">
        <v>23204</v>
      </c>
    </row>
    <row r="1832" spans="1:3" x14ac:dyDescent="0.45">
      <c r="A1832" t="s">
        <v>15796</v>
      </c>
      <c r="B1832" t="s">
        <v>15797</v>
      </c>
      <c r="C1832" t="s">
        <v>23206</v>
      </c>
    </row>
    <row r="1833" spans="1:3" x14ac:dyDescent="0.45">
      <c r="A1833" t="s">
        <v>15798</v>
      </c>
      <c r="B1833" t="s">
        <v>15799</v>
      </c>
      <c r="C1833" t="s">
        <v>26193</v>
      </c>
    </row>
    <row r="1834" spans="1:3" x14ac:dyDescent="0.45">
      <c r="A1834" t="s">
        <v>15800</v>
      </c>
      <c r="B1834" t="s">
        <v>15801</v>
      </c>
      <c r="C1834" t="s">
        <v>26194</v>
      </c>
    </row>
    <row r="1835" spans="1:3" x14ac:dyDescent="0.45">
      <c r="A1835" t="s">
        <v>15802</v>
      </c>
      <c r="B1835" t="s">
        <v>15803</v>
      </c>
      <c r="C1835" t="s">
        <v>26195</v>
      </c>
    </row>
    <row r="1836" spans="1:3" x14ac:dyDescent="0.45">
      <c r="A1836" t="s">
        <v>15804</v>
      </c>
      <c r="B1836" t="s">
        <v>15805</v>
      </c>
      <c r="C1836" t="s">
        <v>26196</v>
      </c>
    </row>
    <row r="1837" spans="1:3" x14ac:dyDescent="0.45">
      <c r="A1837" t="s">
        <v>15806</v>
      </c>
      <c r="B1837" t="s">
        <v>15807</v>
      </c>
      <c r="C1837" t="s">
        <v>26197</v>
      </c>
    </row>
    <row r="1838" spans="1:3" x14ac:dyDescent="0.45">
      <c r="A1838" t="s">
        <v>15808</v>
      </c>
      <c r="B1838" t="s">
        <v>15809</v>
      </c>
      <c r="C1838" t="s">
        <v>26198</v>
      </c>
    </row>
    <row r="1839" spans="1:3" x14ac:dyDescent="0.45">
      <c r="A1839" t="s">
        <v>15810</v>
      </c>
      <c r="B1839" t="s">
        <v>15811</v>
      </c>
      <c r="C1839" t="s">
        <v>26199</v>
      </c>
    </row>
    <row r="1840" spans="1:3" x14ac:dyDescent="0.45">
      <c r="A1840" t="s">
        <v>15812</v>
      </c>
      <c r="B1840" t="s">
        <v>15813</v>
      </c>
      <c r="C1840" t="s">
        <v>26200</v>
      </c>
    </row>
    <row r="1841" spans="1:3" x14ac:dyDescent="0.45">
      <c r="A1841" t="s">
        <v>15814</v>
      </c>
      <c r="B1841" t="s">
        <v>15815</v>
      </c>
      <c r="C1841" t="s">
        <v>26201</v>
      </c>
    </row>
    <row r="1842" spans="1:3" x14ac:dyDescent="0.45">
      <c r="A1842" t="s">
        <v>15816</v>
      </c>
      <c r="B1842" t="s">
        <v>15817</v>
      </c>
      <c r="C1842" t="s">
        <v>26202</v>
      </c>
    </row>
    <row r="1843" spans="1:3" x14ac:dyDescent="0.45">
      <c r="A1843" t="s">
        <v>15818</v>
      </c>
      <c r="B1843" t="s">
        <v>15819</v>
      </c>
      <c r="C1843" t="s">
        <v>26203</v>
      </c>
    </row>
    <row r="1844" spans="1:3" x14ac:dyDescent="0.45">
      <c r="A1844" t="s">
        <v>15820</v>
      </c>
      <c r="B1844" t="s">
        <v>15821</v>
      </c>
      <c r="C1844" t="s">
        <v>26204</v>
      </c>
    </row>
    <row r="1845" spans="1:3" x14ac:dyDescent="0.45">
      <c r="A1845" t="s">
        <v>15822</v>
      </c>
      <c r="B1845" t="s">
        <v>15823</v>
      </c>
      <c r="C1845" t="s">
        <v>26205</v>
      </c>
    </row>
    <row r="1846" spans="1:3" x14ac:dyDescent="0.45">
      <c r="A1846" t="s">
        <v>15824</v>
      </c>
      <c r="B1846" t="s">
        <v>15825</v>
      </c>
      <c r="C1846" t="s">
        <v>26206</v>
      </c>
    </row>
    <row r="1847" spans="1:3" x14ac:dyDescent="0.45">
      <c r="A1847" t="s">
        <v>15826</v>
      </c>
      <c r="B1847" t="s">
        <v>15827</v>
      </c>
      <c r="C1847" t="s">
        <v>26207</v>
      </c>
    </row>
    <row r="1848" spans="1:3" x14ac:dyDescent="0.45">
      <c r="A1848" t="s">
        <v>15828</v>
      </c>
      <c r="B1848" t="s">
        <v>15829</v>
      </c>
      <c r="C1848" t="s">
        <v>26208</v>
      </c>
    </row>
    <row r="1849" spans="1:3" x14ac:dyDescent="0.45">
      <c r="A1849" t="s">
        <v>15830</v>
      </c>
      <c r="B1849" t="s">
        <v>15831</v>
      </c>
      <c r="C1849" t="s">
        <v>26209</v>
      </c>
    </row>
    <row r="1850" spans="1:3" x14ac:dyDescent="0.45">
      <c r="A1850" t="s">
        <v>15832</v>
      </c>
      <c r="B1850" t="s">
        <v>15833</v>
      </c>
      <c r="C1850" t="s">
        <v>26210</v>
      </c>
    </row>
    <row r="1851" spans="1:3" x14ac:dyDescent="0.45">
      <c r="A1851" t="s">
        <v>15834</v>
      </c>
      <c r="B1851" t="s">
        <v>15835</v>
      </c>
      <c r="C1851" t="s">
        <v>26211</v>
      </c>
    </row>
    <row r="1852" spans="1:3" x14ac:dyDescent="0.45">
      <c r="A1852" t="s">
        <v>15836</v>
      </c>
      <c r="B1852" t="s">
        <v>15837</v>
      </c>
      <c r="C1852" t="s">
        <v>26212</v>
      </c>
    </row>
    <row r="1853" spans="1:3" x14ac:dyDescent="0.45">
      <c r="A1853" t="s">
        <v>15838</v>
      </c>
      <c r="B1853" t="s">
        <v>15839</v>
      </c>
      <c r="C1853" t="s">
        <v>26213</v>
      </c>
    </row>
    <row r="1854" spans="1:3" x14ac:dyDescent="0.45">
      <c r="A1854" t="s">
        <v>15840</v>
      </c>
      <c r="B1854" t="s">
        <v>15841</v>
      </c>
      <c r="C1854" t="s">
        <v>26214</v>
      </c>
    </row>
    <row r="1855" spans="1:3" x14ac:dyDescent="0.45">
      <c r="A1855" t="s">
        <v>15842</v>
      </c>
      <c r="B1855" t="s">
        <v>15843</v>
      </c>
      <c r="C1855" t="s">
        <v>26215</v>
      </c>
    </row>
    <row r="1856" spans="1:3" x14ac:dyDescent="0.45">
      <c r="A1856" t="s">
        <v>15844</v>
      </c>
      <c r="B1856" t="s">
        <v>15845</v>
      </c>
      <c r="C1856" t="s">
        <v>26216</v>
      </c>
    </row>
    <row r="1857" spans="1:3" x14ac:dyDescent="0.45">
      <c r="A1857" t="s">
        <v>15846</v>
      </c>
      <c r="B1857" t="s">
        <v>15847</v>
      </c>
      <c r="C1857" t="s">
        <v>26217</v>
      </c>
    </row>
    <row r="1858" spans="1:3" x14ac:dyDescent="0.45">
      <c r="A1858" t="s">
        <v>15848</v>
      </c>
      <c r="B1858" t="s">
        <v>15849</v>
      </c>
      <c r="C1858" t="s">
        <v>23239</v>
      </c>
    </row>
    <row r="1859" spans="1:3" x14ac:dyDescent="0.45">
      <c r="A1859" t="s">
        <v>15850</v>
      </c>
      <c r="B1859" t="s">
        <v>15851</v>
      </c>
      <c r="C1859" t="s">
        <v>26218</v>
      </c>
    </row>
    <row r="1860" spans="1:3" x14ac:dyDescent="0.45">
      <c r="A1860" t="s">
        <v>15852</v>
      </c>
      <c r="B1860" t="s">
        <v>15853</v>
      </c>
      <c r="C1860" t="s">
        <v>26219</v>
      </c>
    </row>
    <row r="1861" spans="1:3" x14ac:dyDescent="0.45">
      <c r="A1861" t="s">
        <v>15854</v>
      </c>
      <c r="B1861" t="s">
        <v>15855</v>
      </c>
      <c r="C1861" t="s">
        <v>26220</v>
      </c>
    </row>
    <row r="1862" spans="1:3" x14ac:dyDescent="0.45">
      <c r="A1862" t="s">
        <v>15856</v>
      </c>
      <c r="B1862" t="s">
        <v>15857</v>
      </c>
      <c r="C1862" t="s">
        <v>26221</v>
      </c>
    </row>
    <row r="1863" spans="1:3" x14ac:dyDescent="0.45">
      <c r="A1863" t="s">
        <v>15858</v>
      </c>
      <c r="B1863" t="s">
        <v>15859</v>
      </c>
      <c r="C1863" t="s">
        <v>26222</v>
      </c>
    </row>
    <row r="1864" spans="1:3" x14ac:dyDescent="0.45">
      <c r="A1864" t="s">
        <v>15860</v>
      </c>
      <c r="B1864" t="s">
        <v>15861</v>
      </c>
      <c r="C1864" t="s">
        <v>26223</v>
      </c>
    </row>
    <row r="1865" spans="1:3" x14ac:dyDescent="0.45">
      <c r="A1865" t="s">
        <v>15862</v>
      </c>
      <c r="B1865" t="s">
        <v>15863</v>
      </c>
      <c r="C1865" t="s">
        <v>23251</v>
      </c>
    </row>
    <row r="1866" spans="1:3" x14ac:dyDescent="0.45">
      <c r="A1866" t="s">
        <v>15864</v>
      </c>
      <c r="B1866" t="s">
        <v>15865</v>
      </c>
      <c r="C1866" t="s">
        <v>23252</v>
      </c>
    </row>
    <row r="1867" spans="1:3" x14ac:dyDescent="0.45">
      <c r="A1867" t="s">
        <v>15866</v>
      </c>
      <c r="B1867" t="s">
        <v>15867</v>
      </c>
      <c r="C1867" t="s">
        <v>26224</v>
      </c>
    </row>
    <row r="1868" spans="1:3" x14ac:dyDescent="0.45">
      <c r="A1868" t="s">
        <v>15868</v>
      </c>
      <c r="B1868" t="s">
        <v>15869</v>
      </c>
      <c r="C1868" t="s">
        <v>26225</v>
      </c>
    </row>
    <row r="1869" spans="1:3" x14ac:dyDescent="0.45">
      <c r="A1869" t="s">
        <v>15870</v>
      </c>
      <c r="B1869" t="s">
        <v>15871</v>
      </c>
      <c r="C1869" t="s">
        <v>26226</v>
      </c>
    </row>
    <row r="1870" spans="1:3" x14ac:dyDescent="0.45">
      <c r="A1870" t="s">
        <v>15872</v>
      </c>
      <c r="B1870" t="s">
        <v>15873</v>
      </c>
      <c r="C1870" t="s">
        <v>26227</v>
      </c>
    </row>
    <row r="1871" spans="1:3" x14ac:dyDescent="0.45">
      <c r="A1871" t="s">
        <v>15874</v>
      </c>
      <c r="B1871" t="s">
        <v>15875</v>
      </c>
      <c r="C1871" t="s">
        <v>26228</v>
      </c>
    </row>
    <row r="1872" spans="1:3" x14ac:dyDescent="0.45">
      <c r="A1872" t="s">
        <v>15876</v>
      </c>
      <c r="B1872" t="s">
        <v>15877</v>
      </c>
      <c r="C1872" t="s">
        <v>26229</v>
      </c>
    </row>
    <row r="1873" spans="1:3" x14ac:dyDescent="0.45">
      <c r="A1873" t="s">
        <v>15878</v>
      </c>
      <c r="B1873" t="s">
        <v>15879</v>
      </c>
      <c r="C1873" t="s">
        <v>26230</v>
      </c>
    </row>
    <row r="1874" spans="1:3" x14ac:dyDescent="0.45">
      <c r="A1874" t="s">
        <v>15880</v>
      </c>
      <c r="B1874" t="s">
        <v>15881</v>
      </c>
      <c r="C1874" t="s">
        <v>26231</v>
      </c>
    </row>
    <row r="1875" spans="1:3" x14ac:dyDescent="0.45">
      <c r="A1875" t="s">
        <v>15882</v>
      </c>
      <c r="B1875" t="s">
        <v>15883</v>
      </c>
      <c r="C1875" t="s">
        <v>26232</v>
      </c>
    </row>
    <row r="1876" spans="1:3" x14ac:dyDescent="0.45">
      <c r="A1876" t="s">
        <v>15884</v>
      </c>
      <c r="B1876" t="s">
        <v>15885</v>
      </c>
      <c r="C1876" t="s">
        <v>26233</v>
      </c>
    </row>
    <row r="1877" spans="1:3" x14ac:dyDescent="0.45">
      <c r="A1877" t="s">
        <v>15886</v>
      </c>
      <c r="B1877" t="s">
        <v>15887</v>
      </c>
      <c r="C1877" t="s">
        <v>26234</v>
      </c>
    </row>
    <row r="1878" spans="1:3" x14ac:dyDescent="0.45">
      <c r="A1878" t="s">
        <v>15888</v>
      </c>
      <c r="B1878" t="s">
        <v>15889</v>
      </c>
      <c r="C1878" t="s">
        <v>26235</v>
      </c>
    </row>
    <row r="1879" spans="1:3" x14ac:dyDescent="0.45">
      <c r="A1879" t="s">
        <v>15890</v>
      </c>
      <c r="B1879" t="s">
        <v>15891</v>
      </c>
      <c r="C1879" t="s">
        <v>26236</v>
      </c>
    </row>
    <row r="1880" spans="1:3" x14ac:dyDescent="0.45">
      <c r="A1880" t="s">
        <v>15892</v>
      </c>
      <c r="B1880" t="s">
        <v>15893</v>
      </c>
      <c r="C1880" t="s">
        <v>26237</v>
      </c>
    </row>
    <row r="1881" spans="1:3" x14ac:dyDescent="0.45">
      <c r="A1881" t="s">
        <v>15894</v>
      </c>
      <c r="B1881" t="s">
        <v>15895</v>
      </c>
      <c r="C1881" t="s">
        <v>26238</v>
      </c>
    </row>
    <row r="1882" spans="1:3" x14ac:dyDescent="0.45">
      <c r="A1882" t="s">
        <v>15896</v>
      </c>
      <c r="B1882" t="s">
        <v>15897</v>
      </c>
      <c r="C1882" t="s">
        <v>26239</v>
      </c>
    </row>
    <row r="1883" spans="1:3" x14ac:dyDescent="0.45">
      <c r="A1883" t="s">
        <v>15898</v>
      </c>
      <c r="B1883" t="s">
        <v>15899</v>
      </c>
      <c r="C1883" t="s">
        <v>26240</v>
      </c>
    </row>
    <row r="1884" spans="1:3" x14ac:dyDescent="0.45">
      <c r="A1884" t="s">
        <v>15900</v>
      </c>
      <c r="B1884" t="s">
        <v>15901</v>
      </c>
      <c r="C1884" t="s">
        <v>26241</v>
      </c>
    </row>
    <row r="1885" spans="1:3" x14ac:dyDescent="0.45">
      <c r="A1885" t="s">
        <v>15902</v>
      </c>
      <c r="B1885" t="s">
        <v>15903</v>
      </c>
      <c r="C1885" t="s">
        <v>26242</v>
      </c>
    </row>
    <row r="1886" spans="1:3" x14ac:dyDescent="0.45">
      <c r="A1886" t="s">
        <v>15904</v>
      </c>
      <c r="B1886" t="s">
        <v>15905</v>
      </c>
      <c r="C1886" t="s">
        <v>26243</v>
      </c>
    </row>
    <row r="1887" spans="1:3" x14ac:dyDescent="0.45">
      <c r="A1887" t="s">
        <v>15906</v>
      </c>
      <c r="B1887" t="s">
        <v>15907</v>
      </c>
      <c r="C1887" t="s">
        <v>26244</v>
      </c>
    </row>
    <row r="1888" spans="1:3" x14ac:dyDescent="0.45">
      <c r="A1888" t="s">
        <v>15908</v>
      </c>
      <c r="B1888" t="s">
        <v>15909</v>
      </c>
      <c r="C1888" t="s">
        <v>26245</v>
      </c>
    </row>
    <row r="1889" spans="1:3" x14ac:dyDescent="0.45">
      <c r="A1889" t="s">
        <v>15910</v>
      </c>
      <c r="B1889" t="s">
        <v>15911</v>
      </c>
      <c r="C1889" t="s">
        <v>26246</v>
      </c>
    </row>
    <row r="1890" spans="1:3" x14ac:dyDescent="0.45">
      <c r="A1890" t="s">
        <v>15912</v>
      </c>
      <c r="B1890" t="s">
        <v>15913</v>
      </c>
      <c r="C1890" t="s">
        <v>26247</v>
      </c>
    </row>
    <row r="1891" spans="1:3" x14ac:dyDescent="0.45">
      <c r="A1891" t="s">
        <v>15914</v>
      </c>
      <c r="B1891" t="s">
        <v>15915</v>
      </c>
      <c r="C1891" t="s">
        <v>26248</v>
      </c>
    </row>
    <row r="1892" spans="1:3" x14ac:dyDescent="0.45">
      <c r="A1892" t="s">
        <v>15916</v>
      </c>
      <c r="B1892" t="s">
        <v>15917</v>
      </c>
      <c r="C1892" t="s">
        <v>26249</v>
      </c>
    </row>
    <row r="1893" spans="1:3" x14ac:dyDescent="0.45">
      <c r="A1893" t="s">
        <v>15918</v>
      </c>
      <c r="B1893" t="s">
        <v>15919</v>
      </c>
      <c r="C1893" t="s">
        <v>26250</v>
      </c>
    </row>
    <row r="1894" spans="1:3" x14ac:dyDescent="0.45">
      <c r="A1894" t="s">
        <v>15920</v>
      </c>
      <c r="B1894" t="s">
        <v>15921</v>
      </c>
      <c r="C1894" t="s">
        <v>26251</v>
      </c>
    </row>
    <row r="1895" spans="1:3" x14ac:dyDescent="0.45">
      <c r="A1895" t="s">
        <v>15922</v>
      </c>
      <c r="B1895" t="s">
        <v>15923</v>
      </c>
      <c r="C1895" t="s">
        <v>26252</v>
      </c>
    </row>
    <row r="1896" spans="1:3" x14ac:dyDescent="0.45">
      <c r="A1896" t="s">
        <v>15924</v>
      </c>
      <c r="B1896" t="s">
        <v>15925</v>
      </c>
      <c r="C1896" t="s">
        <v>26253</v>
      </c>
    </row>
    <row r="1897" spans="1:3" x14ac:dyDescent="0.45">
      <c r="A1897" t="s">
        <v>15926</v>
      </c>
      <c r="B1897" t="s">
        <v>15927</v>
      </c>
      <c r="C1897" t="s">
        <v>26254</v>
      </c>
    </row>
    <row r="1898" spans="1:3" x14ac:dyDescent="0.45">
      <c r="A1898" t="s">
        <v>15928</v>
      </c>
      <c r="B1898" t="s">
        <v>15929</v>
      </c>
      <c r="C1898" t="s">
        <v>26255</v>
      </c>
    </row>
    <row r="1899" spans="1:3" x14ac:dyDescent="0.45">
      <c r="A1899" t="s">
        <v>15930</v>
      </c>
      <c r="B1899" t="s">
        <v>15931</v>
      </c>
      <c r="C1899" t="s">
        <v>26256</v>
      </c>
    </row>
    <row r="1900" spans="1:3" x14ac:dyDescent="0.45">
      <c r="A1900" t="s">
        <v>15932</v>
      </c>
      <c r="B1900" t="s">
        <v>15933</v>
      </c>
      <c r="C1900" t="s">
        <v>26257</v>
      </c>
    </row>
    <row r="1901" spans="1:3" x14ac:dyDescent="0.45">
      <c r="A1901" t="s">
        <v>15934</v>
      </c>
      <c r="B1901" t="s">
        <v>15935</v>
      </c>
      <c r="C1901" t="s">
        <v>26258</v>
      </c>
    </row>
    <row r="1902" spans="1:3" x14ac:dyDescent="0.45">
      <c r="A1902" t="s">
        <v>15936</v>
      </c>
      <c r="B1902" t="s">
        <v>15937</v>
      </c>
      <c r="C1902" t="s">
        <v>26259</v>
      </c>
    </row>
    <row r="1903" spans="1:3" x14ac:dyDescent="0.45">
      <c r="A1903" t="s">
        <v>15938</v>
      </c>
      <c r="B1903" t="s">
        <v>15939</v>
      </c>
      <c r="C1903" t="s">
        <v>26260</v>
      </c>
    </row>
    <row r="1904" spans="1:3" x14ac:dyDescent="0.45">
      <c r="A1904" t="s">
        <v>15940</v>
      </c>
      <c r="B1904" t="s">
        <v>15941</v>
      </c>
      <c r="C1904" t="s">
        <v>26261</v>
      </c>
    </row>
    <row r="1905" spans="1:3" x14ac:dyDescent="0.45">
      <c r="A1905" t="s">
        <v>15942</v>
      </c>
      <c r="B1905" t="s">
        <v>15943</v>
      </c>
      <c r="C1905" t="s">
        <v>26262</v>
      </c>
    </row>
    <row r="1906" spans="1:3" x14ac:dyDescent="0.45">
      <c r="A1906" t="s">
        <v>15944</v>
      </c>
      <c r="B1906" t="s">
        <v>15945</v>
      </c>
      <c r="C1906" t="s">
        <v>26263</v>
      </c>
    </row>
    <row r="1907" spans="1:3" x14ac:dyDescent="0.45">
      <c r="A1907" t="s">
        <v>15946</v>
      </c>
      <c r="B1907" t="s">
        <v>15947</v>
      </c>
      <c r="C1907" t="s">
        <v>26264</v>
      </c>
    </row>
    <row r="1908" spans="1:3" x14ac:dyDescent="0.45">
      <c r="A1908" t="s">
        <v>15948</v>
      </c>
      <c r="B1908" t="s">
        <v>15949</v>
      </c>
      <c r="C1908" t="s">
        <v>26265</v>
      </c>
    </row>
    <row r="1909" spans="1:3" x14ac:dyDescent="0.45">
      <c r="A1909" t="s">
        <v>15950</v>
      </c>
      <c r="B1909" t="s">
        <v>15951</v>
      </c>
      <c r="C1909" t="s">
        <v>26266</v>
      </c>
    </row>
    <row r="1910" spans="1:3" x14ac:dyDescent="0.45">
      <c r="A1910" t="s">
        <v>15952</v>
      </c>
      <c r="B1910" t="s">
        <v>15953</v>
      </c>
      <c r="C1910" t="s">
        <v>26267</v>
      </c>
    </row>
    <row r="1911" spans="1:3" x14ac:dyDescent="0.45">
      <c r="A1911" t="s">
        <v>15954</v>
      </c>
      <c r="B1911" t="s">
        <v>15955</v>
      </c>
      <c r="C1911" t="s">
        <v>26268</v>
      </c>
    </row>
    <row r="1912" spans="1:3" x14ac:dyDescent="0.45">
      <c r="A1912" t="s">
        <v>15956</v>
      </c>
      <c r="B1912" t="s">
        <v>15957</v>
      </c>
      <c r="C1912" t="s">
        <v>26269</v>
      </c>
    </row>
    <row r="1913" spans="1:3" x14ac:dyDescent="0.45">
      <c r="A1913" t="s">
        <v>15958</v>
      </c>
      <c r="B1913" t="s">
        <v>15959</v>
      </c>
      <c r="C1913" t="s">
        <v>23259</v>
      </c>
    </row>
    <row r="1914" spans="1:3" x14ac:dyDescent="0.45">
      <c r="A1914" t="s">
        <v>15960</v>
      </c>
      <c r="B1914" t="s">
        <v>15961</v>
      </c>
      <c r="C1914" t="s">
        <v>23260</v>
      </c>
    </row>
    <row r="1915" spans="1:3" x14ac:dyDescent="0.45">
      <c r="A1915" t="s">
        <v>15962</v>
      </c>
      <c r="B1915" t="s">
        <v>15963</v>
      </c>
      <c r="C1915" t="s">
        <v>23262</v>
      </c>
    </row>
    <row r="1916" spans="1:3" x14ac:dyDescent="0.45">
      <c r="A1916" t="s">
        <v>15964</v>
      </c>
      <c r="B1916" t="s">
        <v>15965</v>
      </c>
      <c r="C1916" t="s">
        <v>26270</v>
      </c>
    </row>
    <row r="1917" spans="1:3" x14ac:dyDescent="0.45">
      <c r="A1917" t="s">
        <v>15966</v>
      </c>
      <c r="B1917" t="s">
        <v>15967</v>
      </c>
      <c r="C1917" t="s">
        <v>26271</v>
      </c>
    </row>
    <row r="1918" spans="1:3" x14ac:dyDescent="0.45">
      <c r="A1918" t="s">
        <v>15968</v>
      </c>
      <c r="B1918" t="s">
        <v>15969</v>
      </c>
      <c r="C1918" t="s">
        <v>26272</v>
      </c>
    </row>
    <row r="1919" spans="1:3" x14ac:dyDescent="0.45">
      <c r="A1919" t="s">
        <v>15970</v>
      </c>
      <c r="B1919" t="s">
        <v>15971</v>
      </c>
      <c r="C1919" t="s">
        <v>26273</v>
      </c>
    </row>
    <row r="1920" spans="1:3" x14ac:dyDescent="0.45">
      <c r="A1920" t="s">
        <v>15972</v>
      </c>
      <c r="B1920" t="s">
        <v>15973</v>
      </c>
      <c r="C1920" t="s">
        <v>26274</v>
      </c>
    </row>
    <row r="1921" spans="1:3" x14ac:dyDescent="0.45">
      <c r="A1921" t="s">
        <v>15974</v>
      </c>
      <c r="B1921" t="s">
        <v>15975</v>
      </c>
      <c r="C1921" t="s">
        <v>26275</v>
      </c>
    </row>
    <row r="1922" spans="1:3" x14ac:dyDescent="0.45">
      <c r="A1922" t="s">
        <v>15976</v>
      </c>
      <c r="B1922" t="s">
        <v>15977</v>
      </c>
      <c r="C1922" t="s">
        <v>26276</v>
      </c>
    </row>
    <row r="1923" spans="1:3" x14ac:dyDescent="0.45">
      <c r="A1923" t="s">
        <v>15978</v>
      </c>
      <c r="B1923" t="s">
        <v>15979</v>
      </c>
      <c r="C1923" t="s">
        <v>26277</v>
      </c>
    </row>
    <row r="1924" spans="1:3" x14ac:dyDescent="0.45">
      <c r="A1924" t="s">
        <v>15980</v>
      </c>
      <c r="B1924" t="s">
        <v>15981</v>
      </c>
      <c r="C1924" t="s">
        <v>26278</v>
      </c>
    </row>
    <row r="1925" spans="1:3" x14ac:dyDescent="0.45">
      <c r="A1925" t="s">
        <v>15982</v>
      </c>
      <c r="B1925" t="s">
        <v>15983</v>
      </c>
      <c r="C1925" t="s">
        <v>23266</v>
      </c>
    </row>
    <row r="1926" spans="1:3" x14ac:dyDescent="0.45">
      <c r="A1926" t="s">
        <v>15984</v>
      </c>
      <c r="B1926" t="s">
        <v>15985</v>
      </c>
      <c r="C1926" t="s">
        <v>26279</v>
      </c>
    </row>
    <row r="1927" spans="1:3" x14ac:dyDescent="0.45">
      <c r="A1927" t="s">
        <v>15986</v>
      </c>
      <c r="B1927" t="s">
        <v>15987</v>
      </c>
      <c r="C1927" t="s">
        <v>26280</v>
      </c>
    </row>
    <row r="1928" spans="1:3" x14ac:dyDescent="0.45">
      <c r="A1928" t="s">
        <v>15988</v>
      </c>
      <c r="B1928" t="s">
        <v>15989</v>
      </c>
      <c r="C1928" t="s">
        <v>26281</v>
      </c>
    </row>
    <row r="1929" spans="1:3" x14ac:dyDescent="0.45">
      <c r="A1929" t="s">
        <v>15990</v>
      </c>
      <c r="B1929" t="s">
        <v>15991</v>
      </c>
      <c r="C1929" t="s">
        <v>26282</v>
      </c>
    </row>
    <row r="1930" spans="1:3" x14ac:dyDescent="0.45">
      <c r="A1930" t="s">
        <v>15992</v>
      </c>
      <c r="B1930" t="s">
        <v>15993</v>
      </c>
      <c r="C1930" t="s">
        <v>26283</v>
      </c>
    </row>
    <row r="1931" spans="1:3" x14ac:dyDescent="0.45">
      <c r="A1931" t="s">
        <v>15994</v>
      </c>
      <c r="B1931" t="s">
        <v>15995</v>
      </c>
      <c r="C1931" t="s">
        <v>26284</v>
      </c>
    </row>
    <row r="1932" spans="1:3" x14ac:dyDescent="0.45">
      <c r="A1932" t="s">
        <v>15996</v>
      </c>
      <c r="B1932" t="s">
        <v>15997</v>
      </c>
      <c r="C1932" t="s">
        <v>26285</v>
      </c>
    </row>
    <row r="1933" spans="1:3" x14ac:dyDescent="0.45">
      <c r="A1933" t="s">
        <v>15998</v>
      </c>
      <c r="B1933" t="s">
        <v>15999</v>
      </c>
      <c r="C1933" t="s">
        <v>26286</v>
      </c>
    </row>
    <row r="1934" spans="1:3" x14ac:dyDescent="0.45">
      <c r="A1934" t="s">
        <v>16000</v>
      </c>
      <c r="B1934" t="s">
        <v>16001</v>
      </c>
      <c r="C1934" t="s">
        <v>26287</v>
      </c>
    </row>
    <row r="1935" spans="1:3" x14ac:dyDescent="0.45">
      <c r="A1935" t="s">
        <v>16002</v>
      </c>
      <c r="B1935" t="s">
        <v>16003</v>
      </c>
      <c r="C1935" t="s">
        <v>26288</v>
      </c>
    </row>
    <row r="1936" spans="1:3" x14ac:dyDescent="0.45">
      <c r="A1936" t="s">
        <v>16004</v>
      </c>
      <c r="B1936" t="s">
        <v>16005</v>
      </c>
      <c r="C1936" t="s">
        <v>26289</v>
      </c>
    </row>
    <row r="1937" spans="1:3" x14ac:dyDescent="0.45">
      <c r="A1937" t="s">
        <v>16006</v>
      </c>
      <c r="B1937" t="s">
        <v>16007</v>
      </c>
      <c r="C1937" t="s">
        <v>26290</v>
      </c>
    </row>
    <row r="1938" spans="1:3" x14ac:dyDescent="0.45">
      <c r="A1938" t="s">
        <v>16008</v>
      </c>
      <c r="B1938" t="s">
        <v>16009</v>
      </c>
      <c r="C1938" t="s">
        <v>26291</v>
      </c>
    </row>
    <row r="1939" spans="1:3" x14ac:dyDescent="0.45">
      <c r="A1939" t="s">
        <v>16010</v>
      </c>
      <c r="B1939" t="s">
        <v>16011</v>
      </c>
      <c r="C1939" t="s">
        <v>26292</v>
      </c>
    </row>
    <row r="1940" spans="1:3" x14ac:dyDescent="0.45">
      <c r="A1940" t="s">
        <v>16012</v>
      </c>
      <c r="B1940" t="s">
        <v>16013</v>
      </c>
      <c r="C1940" t="s">
        <v>26293</v>
      </c>
    </row>
    <row r="1941" spans="1:3" x14ac:dyDescent="0.45">
      <c r="A1941" t="s">
        <v>16014</v>
      </c>
      <c r="B1941" t="s">
        <v>16015</v>
      </c>
      <c r="C1941" t="s">
        <v>26294</v>
      </c>
    </row>
    <row r="1942" spans="1:3" x14ac:dyDescent="0.45">
      <c r="A1942" t="s">
        <v>16016</v>
      </c>
      <c r="B1942" t="s">
        <v>16017</v>
      </c>
      <c r="C1942" t="s">
        <v>26295</v>
      </c>
    </row>
    <row r="1943" spans="1:3" x14ac:dyDescent="0.45">
      <c r="A1943" t="s">
        <v>16018</v>
      </c>
      <c r="B1943" t="s">
        <v>16019</v>
      </c>
      <c r="C1943" t="s">
        <v>26296</v>
      </c>
    </row>
    <row r="1944" spans="1:3" x14ac:dyDescent="0.45">
      <c r="A1944" t="s">
        <v>16020</v>
      </c>
      <c r="B1944" t="s">
        <v>16021</v>
      </c>
      <c r="C1944" t="s">
        <v>26297</v>
      </c>
    </row>
    <row r="1945" spans="1:3" x14ac:dyDescent="0.45">
      <c r="A1945" t="s">
        <v>16022</v>
      </c>
      <c r="B1945" t="s">
        <v>16023</v>
      </c>
      <c r="C1945" t="s">
        <v>23280</v>
      </c>
    </row>
    <row r="1946" spans="1:3" x14ac:dyDescent="0.45">
      <c r="A1946" t="s">
        <v>16024</v>
      </c>
      <c r="B1946" t="s">
        <v>16025</v>
      </c>
      <c r="C1946" t="s">
        <v>26298</v>
      </c>
    </row>
    <row r="1947" spans="1:3" x14ac:dyDescent="0.45">
      <c r="A1947" t="s">
        <v>16026</v>
      </c>
      <c r="B1947" t="s">
        <v>16027</v>
      </c>
      <c r="C1947" t="s">
        <v>26299</v>
      </c>
    </row>
    <row r="1948" spans="1:3" x14ac:dyDescent="0.45">
      <c r="A1948" t="s">
        <v>16028</v>
      </c>
      <c r="B1948" t="s">
        <v>16029</v>
      </c>
      <c r="C1948" t="s">
        <v>26300</v>
      </c>
    </row>
    <row r="1949" spans="1:3" x14ac:dyDescent="0.45">
      <c r="A1949" t="s">
        <v>16030</v>
      </c>
      <c r="B1949" t="s">
        <v>16031</v>
      </c>
      <c r="C1949" t="s">
        <v>26301</v>
      </c>
    </row>
    <row r="1950" spans="1:3" x14ac:dyDescent="0.45">
      <c r="A1950" t="s">
        <v>16032</v>
      </c>
      <c r="B1950" t="s">
        <v>16033</v>
      </c>
      <c r="C1950" t="s">
        <v>26302</v>
      </c>
    </row>
    <row r="1951" spans="1:3" x14ac:dyDescent="0.45">
      <c r="A1951" t="s">
        <v>16034</v>
      </c>
      <c r="B1951" t="s">
        <v>16035</v>
      </c>
      <c r="C1951" t="s">
        <v>23285</v>
      </c>
    </row>
    <row r="1952" spans="1:3" x14ac:dyDescent="0.45">
      <c r="A1952" t="s">
        <v>16036</v>
      </c>
      <c r="B1952" t="s">
        <v>16037</v>
      </c>
      <c r="C1952" t="s">
        <v>23286</v>
      </c>
    </row>
    <row r="1953" spans="1:3" x14ac:dyDescent="0.45">
      <c r="A1953" t="s">
        <v>16038</v>
      </c>
      <c r="B1953" t="s">
        <v>16039</v>
      </c>
      <c r="C1953" t="s">
        <v>26303</v>
      </c>
    </row>
    <row r="1954" spans="1:3" x14ac:dyDescent="0.45">
      <c r="A1954" t="s">
        <v>16040</v>
      </c>
      <c r="B1954" t="s">
        <v>16041</v>
      </c>
      <c r="C1954" t="s">
        <v>26304</v>
      </c>
    </row>
    <row r="1955" spans="1:3" x14ac:dyDescent="0.45">
      <c r="A1955" t="s">
        <v>16042</v>
      </c>
      <c r="B1955" t="s">
        <v>16043</v>
      </c>
      <c r="C1955" t="s">
        <v>26305</v>
      </c>
    </row>
    <row r="1956" spans="1:3" x14ac:dyDescent="0.45">
      <c r="A1956" t="s">
        <v>16044</v>
      </c>
      <c r="B1956" t="s">
        <v>16045</v>
      </c>
      <c r="C1956" t="s">
        <v>26306</v>
      </c>
    </row>
    <row r="1957" spans="1:3" x14ac:dyDescent="0.45">
      <c r="A1957" t="s">
        <v>16046</v>
      </c>
      <c r="B1957" t="s">
        <v>16047</v>
      </c>
      <c r="C1957" t="s">
        <v>26307</v>
      </c>
    </row>
    <row r="1958" spans="1:3" x14ac:dyDescent="0.45">
      <c r="A1958" t="s">
        <v>16048</v>
      </c>
      <c r="B1958" t="s">
        <v>16049</v>
      </c>
      <c r="C1958" t="s">
        <v>26308</v>
      </c>
    </row>
    <row r="1959" spans="1:3" x14ac:dyDescent="0.45">
      <c r="A1959" t="s">
        <v>16050</v>
      </c>
      <c r="B1959" t="s">
        <v>16051</v>
      </c>
      <c r="C1959" t="s">
        <v>26309</v>
      </c>
    </row>
    <row r="1960" spans="1:3" x14ac:dyDescent="0.45">
      <c r="A1960" t="s">
        <v>16052</v>
      </c>
      <c r="B1960" t="s">
        <v>16053</v>
      </c>
      <c r="C1960" t="s">
        <v>26310</v>
      </c>
    </row>
    <row r="1961" spans="1:3" x14ac:dyDescent="0.45">
      <c r="A1961" t="s">
        <v>16054</v>
      </c>
      <c r="B1961" t="s">
        <v>16055</v>
      </c>
      <c r="C1961" t="s">
        <v>26311</v>
      </c>
    </row>
    <row r="1962" spans="1:3" x14ac:dyDescent="0.45">
      <c r="A1962" t="s">
        <v>16056</v>
      </c>
      <c r="B1962" t="s">
        <v>16057</v>
      </c>
      <c r="C1962" t="s">
        <v>26312</v>
      </c>
    </row>
    <row r="1963" spans="1:3" x14ac:dyDescent="0.45">
      <c r="A1963" t="s">
        <v>16058</v>
      </c>
      <c r="B1963" t="s">
        <v>16059</v>
      </c>
      <c r="C1963" t="s">
        <v>26313</v>
      </c>
    </row>
    <row r="1964" spans="1:3" x14ac:dyDescent="0.45">
      <c r="A1964" t="s">
        <v>16060</v>
      </c>
      <c r="B1964" t="s">
        <v>16061</v>
      </c>
      <c r="C1964" t="s">
        <v>26314</v>
      </c>
    </row>
    <row r="1965" spans="1:3" x14ac:dyDescent="0.45">
      <c r="A1965" t="s">
        <v>16062</v>
      </c>
      <c r="B1965" t="s">
        <v>16063</v>
      </c>
      <c r="C1965" t="s">
        <v>26315</v>
      </c>
    </row>
    <row r="1966" spans="1:3" x14ac:dyDescent="0.45">
      <c r="A1966" t="s">
        <v>16064</v>
      </c>
      <c r="B1966" t="s">
        <v>16065</v>
      </c>
      <c r="C1966" t="s">
        <v>26316</v>
      </c>
    </row>
    <row r="1967" spans="1:3" x14ac:dyDescent="0.45">
      <c r="A1967" t="s">
        <v>16066</v>
      </c>
      <c r="B1967" t="s">
        <v>16067</v>
      </c>
      <c r="C1967" t="s">
        <v>23287</v>
      </c>
    </row>
    <row r="1968" spans="1:3" x14ac:dyDescent="0.45">
      <c r="A1968" t="s">
        <v>16068</v>
      </c>
      <c r="B1968" t="s">
        <v>16069</v>
      </c>
      <c r="C1968" t="s">
        <v>23289</v>
      </c>
    </row>
    <row r="1969" spans="1:3" x14ac:dyDescent="0.45">
      <c r="A1969" t="s">
        <v>16070</v>
      </c>
      <c r="B1969" t="s">
        <v>16071</v>
      </c>
      <c r="C1969" t="s">
        <v>23290</v>
      </c>
    </row>
    <row r="1970" spans="1:3" x14ac:dyDescent="0.45">
      <c r="A1970" t="s">
        <v>16072</v>
      </c>
      <c r="B1970" t="s">
        <v>16073</v>
      </c>
      <c r="C1970" t="s">
        <v>23291</v>
      </c>
    </row>
    <row r="1971" spans="1:3" x14ac:dyDescent="0.45">
      <c r="A1971" t="s">
        <v>16074</v>
      </c>
      <c r="B1971" t="s">
        <v>16075</v>
      </c>
      <c r="C1971" t="s">
        <v>23292</v>
      </c>
    </row>
    <row r="1972" spans="1:3" x14ac:dyDescent="0.45">
      <c r="A1972" t="s">
        <v>16076</v>
      </c>
      <c r="B1972" t="s">
        <v>16077</v>
      </c>
      <c r="C1972" t="s">
        <v>26317</v>
      </c>
    </row>
    <row r="1973" spans="1:3" x14ac:dyDescent="0.45">
      <c r="A1973" t="s">
        <v>16078</v>
      </c>
      <c r="B1973" t="s">
        <v>16079</v>
      </c>
      <c r="C1973" t="s">
        <v>26318</v>
      </c>
    </row>
    <row r="1974" spans="1:3" x14ac:dyDescent="0.45">
      <c r="A1974" t="s">
        <v>16080</v>
      </c>
      <c r="B1974" t="s">
        <v>16081</v>
      </c>
      <c r="C1974" t="s">
        <v>26319</v>
      </c>
    </row>
    <row r="1975" spans="1:3" x14ac:dyDescent="0.45">
      <c r="A1975" t="s">
        <v>16082</v>
      </c>
      <c r="B1975" t="s">
        <v>16083</v>
      </c>
      <c r="C1975" t="s">
        <v>26320</v>
      </c>
    </row>
    <row r="1976" spans="1:3" x14ac:dyDescent="0.45">
      <c r="A1976" t="s">
        <v>16084</v>
      </c>
      <c r="B1976" t="s">
        <v>16085</v>
      </c>
      <c r="C1976" t="s">
        <v>26321</v>
      </c>
    </row>
    <row r="1977" spans="1:3" x14ac:dyDescent="0.45">
      <c r="A1977" t="s">
        <v>16086</v>
      </c>
      <c r="B1977" t="s">
        <v>16087</v>
      </c>
      <c r="C1977" t="s">
        <v>26322</v>
      </c>
    </row>
    <row r="1978" spans="1:3" x14ac:dyDescent="0.45">
      <c r="A1978" t="s">
        <v>16088</v>
      </c>
      <c r="B1978" t="s">
        <v>16089</v>
      </c>
      <c r="C1978" t="s">
        <v>26323</v>
      </c>
    </row>
    <row r="1979" spans="1:3" x14ac:dyDescent="0.45">
      <c r="A1979" t="s">
        <v>16090</v>
      </c>
      <c r="B1979" t="s">
        <v>16091</v>
      </c>
      <c r="C1979" t="s">
        <v>26324</v>
      </c>
    </row>
    <row r="1980" spans="1:3" x14ac:dyDescent="0.45">
      <c r="A1980" t="s">
        <v>16092</v>
      </c>
      <c r="B1980" t="s">
        <v>16093</v>
      </c>
      <c r="C1980" t="s">
        <v>23301</v>
      </c>
    </row>
    <row r="1981" spans="1:3" x14ac:dyDescent="0.45">
      <c r="A1981" t="s">
        <v>16094</v>
      </c>
      <c r="B1981" t="s">
        <v>16095</v>
      </c>
      <c r="C1981" t="s">
        <v>23302</v>
      </c>
    </row>
    <row r="1982" spans="1:3" x14ac:dyDescent="0.45">
      <c r="A1982" t="s">
        <v>16096</v>
      </c>
      <c r="B1982" t="s">
        <v>16097</v>
      </c>
      <c r="C1982" t="s">
        <v>23303</v>
      </c>
    </row>
    <row r="1983" spans="1:3" x14ac:dyDescent="0.45">
      <c r="A1983" t="s">
        <v>16098</v>
      </c>
      <c r="B1983" t="s">
        <v>16099</v>
      </c>
      <c r="C1983" t="s">
        <v>23304</v>
      </c>
    </row>
    <row r="1984" spans="1:3" x14ac:dyDescent="0.45">
      <c r="A1984" t="s">
        <v>16100</v>
      </c>
      <c r="B1984" t="s">
        <v>16101</v>
      </c>
      <c r="C1984" t="s">
        <v>23305</v>
      </c>
    </row>
    <row r="1985" spans="1:3" x14ac:dyDescent="0.45">
      <c r="A1985" t="s">
        <v>16102</v>
      </c>
      <c r="B1985" t="s">
        <v>16103</v>
      </c>
      <c r="C1985" t="s">
        <v>23306</v>
      </c>
    </row>
    <row r="1986" spans="1:3" x14ac:dyDescent="0.45">
      <c r="A1986" t="s">
        <v>16104</v>
      </c>
      <c r="B1986" t="s">
        <v>16105</v>
      </c>
      <c r="C1986" t="s">
        <v>23308</v>
      </c>
    </row>
    <row r="1987" spans="1:3" x14ac:dyDescent="0.45">
      <c r="A1987" t="s">
        <v>16106</v>
      </c>
      <c r="B1987" t="s">
        <v>16107</v>
      </c>
      <c r="C1987" t="s">
        <v>26325</v>
      </c>
    </row>
    <row r="1988" spans="1:3" x14ac:dyDescent="0.45">
      <c r="A1988" t="s">
        <v>16108</v>
      </c>
      <c r="B1988" t="s">
        <v>16109</v>
      </c>
      <c r="C1988" t="s">
        <v>26326</v>
      </c>
    </row>
    <row r="1989" spans="1:3" x14ac:dyDescent="0.45">
      <c r="A1989" t="s">
        <v>16110</v>
      </c>
      <c r="B1989" t="s">
        <v>16111</v>
      </c>
      <c r="C1989" t="s">
        <v>23309</v>
      </c>
    </row>
    <row r="1990" spans="1:3" x14ac:dyDescent="0.45">
      <c r="A1990" t="s">
        <v>16112</v>
      </c>
      <c r="B1990" t="s">
        <v>16113</v>
      </c>
      <c r="C1990" t="s">
        <v>26327</v>
      </c>
    </row>
    <row r="1991" spans="1:3" x14ac:dyDescent="0.45">
      <c r="A1991" t="s">
        <v>16114</v>
      </c>
      <c r="B1991" t="s">
        <v>16115</v>
      </c>
      <c r="C1991" t="s">
        <v>26328</v>
      </c>
    </row>
    <row r="1992" spans="1:3" x14ac:dyDescent="0.45">
      <c r="A1992" t="s">
        <v>16116</v>
      </c>
      <c r="B1992" t="s">
        <v>16117</v>
      </c>
      <c r="C1992" t="s">
        <v>26329</v>
      </c>
    </row>
    <row r="1993" spans="1:3" x14ac:dyDescent="0.45">
      <c r="A1993" t="s">
        <v>16118</v>
      </c>
      <c r="B1993" t="s">
        <v>16119</v>
      </c>
      <c r="C1993" t="s">
        <v>26330</v>
      </c>
    </row>
    <row r="1994" spans="1:3" x14ac:dyDescent="0.45">
      <c r="A1994" t="s">
        <v>16120</v>
      </c>
      <c r="B1994" t="s">
        <v>16121</v>
      </c>
      <c r="C1994" t="s">
        <v>26331</v>
      </c>
    </row>
    <row r="1995" spans="1:3" x14ac:dyDescent="0.45">
      <c r="A1995" t="s">
        <v>16122</v>
      </c>
      <c r="B1995" t="s">
        <v>16123</v>
      </c>
      <c r="C1995" t="s">
        <v>26332</v>
      </c>
    </row>
    <row r="1996" spans="1:3" x14ac:dyDescent="0.45">
      <c r="A1996" t="s">
        <v>16124</v>
      </c>
      <c r="B1996" t="s">
        <v>16125</v>
      </c>
      <c r="C1996" t="s">
        <v>26333</v>
      </c>
    </row>
    <row r="1997" spans="1:3" x14ac:dyDescent="0.45">
      <c r="A1997" t="s">
        <v>16126</v>
      </c>
      <c r="B1997" t="s">
        <v>16127</v>
      </c>
      <c r="C1997" t="s">
        <v>26334</v>
      </c>
    </row>
    <row r="1998" spans="1:3" x14ac:dyDescent="0.45">
      <c r="A1998" t="s">
        <v>16128</v>
      </c>
      <c r="B1998" t="s">
        <v>16129</v>
      </c>
      <c r="C1998" t="s">
        <v>26335</v>
      </c>
    </row>
    <row r="1999" spans="1:3" x14ac:dyDescent="0.45">
      <c r="A1999" t="s">
        <v>16130</v>
      </c>
      <c r="B1999" t="s">
        <v>16131</v>
      </c>
      <c r="C1999" t="s">
        <v>26336</v>
      </c>
    </row>
    <row r="2000" spans="1:3" x14ac:dyDescent="0.45">
      <c r="A2000" t="s">
        <v>16132</v>
      </c>
      <c r="B2000" t="s">
        <v>16133</v>
      </c>
      <c r="C2000" t="s">
        <v>26337</v>
      </c>
    </row>
    <row r="2001" spans="1:3" x14ac:dyDescent="0.45">
      <c r="A2001" t="s">
        <v>16134</v>
      </c>
      <c r="B2001" t="s">
        <v>16135</v>
      </c>
      <c r="C2001" t="s">
        <v>23316</v>
      </c>
    </row>
    <row r="2002" spans="1:3" x14ac:dyDescent="0.45">
      <c r="A2002" t="s">
        <v>16136</v>
      </c>
      <c r="B2002" t="s">
        <v>16137</v>
      </c>
      <c r="C2002" t="s">
        <v>23317</v>
      </c>
    </row>
    <row r="2003" spans="1:3" x14ac:dyDescent="0.45">
      <c r="A2003" t="s">
        <v>16138</v>
      </c>
      <c r="B2003" t="s">
        <v>16139</v>
      </c>
      <c r="C2003" t="s">
        <v>26338</v>
      </c>
    </row>
    <row r="2004" spans="1:3" x14ac:dyDescent="0.45">
      <c r="A2004" t="s">
        <v>16140</v>
      </c>
      <c r="B2004" t="s">
        <v>16141</v>
      </c>
      <c r="C2004" t="s">
        <v>23320</v>
      </c>
    </row>
    <row r="2005" spans="1:3" x14ac:dyDescent="0.45">
      <c r="A2005" t="s">
        <v>16142</v>
      </c>
      <c r="B2005" t="s">
        <v>16143</v>
      </c>
      <c r="C2005" t="s">
        <v>23321</v>
      </c>
    </row>
    <row r="2006" spans="1:3" x14ac:dyDescent="0.45">
      <c r="A2006" t="s">
        <v>16144</v>
      </c>
      <c r="B2006" t="s">
        <v>16145</v>
      </c>
      <c r="C2006" t="s">
        <v>23322</v>
      </c>
    </row>
    <row r="2007" spans="1:3" x14ac:dyDescent="0.45">
      <c r="A2007" t="s">
        <v>16146</v>
      </c>
      <c r="B2007" t="s">
        <v>16147</v>
      </c>
      <c r="C2007" t="s">
        <v>23323</v>
      </c>
    </row>
    <row r="2008" spans="1:3" x14ac:dyDescent="0.45">
      <c r="A2008" t="s">
        <v>16148</v>
      </c>
      <c r="B2008" t="s">
        <v>16149</v>
      </c>
      <c r="C2008" t="s">
        <v>23324</v>
      </c>
    </row>
    <row r="2009" spans="1:3" x14ac:dyDescent="0.45">
      <c r="A2009" t="s">
        <v>16150</v>
      </c>
      <c r="B2009" t="s">
        <v>16151</v>
      </c>
      <c r="C2009" t="s">
        <v>23325</v>
      </c>
    </row>
    <row r="2010" spans="1:3" x14ac:dyDescent="0.45">
      <c r="A2010" t="s">
        <v>16152</v>
      </c>
      <c r="B2010" t="s">
        <v>16153</v>
      </c>
      <c r="C2010" t="s">
        <v>23326</v>
      </c>
    </row>
    <row r="2011" spans="1:3" x14ac:dyDescent="0.45">
      <c r="A2011" t="s">
        <v>16154</v>
      </c>
      <c r="B2011" t="s">
        <v>16155</v>
      </c>
      <c r="C2011" t="s">
        <v>26339</v>
      </c>
    </row>
    <row r="2012" spans="1:3" x14ac:dyDescent="0.45">
      <c r="A2012" t="s">
        <v>16156</v>
      </c>
      <c r="B2012" t="s">
        <v>16157</v>
      </c>
      <c r="C2012" t="s">
        <v>23329</v>
      </c>
    </row>
    <row r="2013" spans="1:3" x14ac:dyDescent="0.45">
      <c r="A2013" t="s">
        <v>16158</v>
      </c>
      <c r="B2013" t="s">
        <v>16159</v>
      </c>
      <c r="C2013" t="s">
        <v>23330</v>
      </c>
    </row>
    <row r="2014" spans="1:3" x14ac:dyDescent="0.45">
      <c r="A2014" t="s">
        <v>16160</v>
      </c>
      <c r="B2014" t="s">
        <v>16161</v>
      </c>
      <c r="C2014" t="s">
        <v>23332</v>
      </c>
    </row>
    <row r="2015" spans="1:3" x14ac:dyDescent="0.45">
      <c r="A2015" t="s">
        <v>16162</v>
      </c>
      <c r="B2015" t="s">
        <v>16163</v>
      </c>
      <c r="C2015" t="s">
        <v>23333</v>
      </c>
    </row>
    <row r="2016" spans="1:3" x14ac:dyDescent="0.45">
      <c r="A2016" t="s">
        <v>16164</v>
      </c>
      <c r="B2016" t="s">
        <v>16165</v>
      </c>
      <c r="C2016" t="s">
        <v>23335</v>
      </c>
    </row>
    <row r="2017" spans="1:3" x14ac:dyDescent="0.45">
      <c r="A2017" t="s">
        <v>16166</v>
      </c>
      <c r="B2017" t="s">
        <v>16167</v>
      </c>
      <c r="C2017" t="s">
        <v>23336</v>
      </c>
    </row>
    <row r="2018" spans="1:3" x14ac:dyDescent="0.45">
      <c r="A2018" t="s">
        <v>16168</v>
      </c>
      <c r="B2018" t="s">
        <v>16169</v>
      </c>
      <c r="C2018" t="s">
        <v>26340</v>
      </c>
    </row>
    <row r="2019" spans="1:3" x14ac:dyDescent="0.45">
      <c r="A2019" t="s">
        <v>16170</v>
      </c>
      <c r="B2019" t="s">
        <v>16171</v>
      </c>
      <c r="C2019" t="s">
        <v>26341</v>
      </c>
    </row>
    <row r="2020" spans="1:3" x14ac:dyDescent="0.45">
      <c r="A2020" t="s">
        <v>16172</v>
      </c>
      <c r="B2020" t="s">
        <v>16173</v>
      </c>
      <c r="C2020" t="s">
        <v>23338</v>
      </c>
    </row>
    <row r="2021" spans="1:3" x14ac:dyDescent="0.45">
      <c r="A2021" t="s">
        <v>16174</v>
      </c>
      <c r="B2021" t="s">
        <v>16175</v>
      </c>
      <c r="C2021" t="s">
        <v>23339</v>
      </c>
    </row>
    <row r="2022" spans="1:3" x14ac:dyDescent="0.45">
      <c r="A2022" t="s">
        <v>16176</v>
      </c>
      <c r="B2022" t="s">
        <v>16177</v>
      </c>
      <c r="C2022" t="s">
        <v>26342</v>
      </c>
    </row>
    <row r="2023" spans="1:3" x14ac:dyDescent="0.45">
      <c r="A2023" t="s">
        <v>16178</v>
      </c>
      <c r="B2023" t="s">
        <v>16179</v>
      </c>
      <c r="C2023" t="s">
        <v>26343</v>
      </c>
    </row>
    <row r="2024" spans="1:3" x14ac:dyDescent="0.45">
      <c r="A2024" t="s">
        <v>16180</v>
      </c>
      <c r="B2024" t="s">
        <v>16181</v>
      </c>
      <c r="C2024" t="s">
        <v>23345</v>
      </c>
    </row>
    <row r="2025" spans="1:3" x14ac:dyDescent="0.45">
      <c r="A2025" t="s">
        <v>16182</v>
      </c>
      <c r="B2025" t="s">
        <v>16183</v>
      </c>
      <c r="C2025" t="s">
        <v>26344</v>
      </c>
    </row>
    <row r="2026" spans="1:3" x14ac:dyDescent="0.45">
      <c r="A2026" t="s">
        <v>16184</v>
      </c>
      <c r="B2026" t="s">
        <v>16185</v>
      </c>
      <c r="C2026" t="s">
        <v>26345</v>
      </c>
    </row>
    <row r="2027" spans="1:3" x14ac:dyDescent="0.45">
      <c r="A2027" t="s">
        <v>16186</v>
      </c>
      <c r="B2027" t="s">
        <v>16187</v>
      </c>
      <c r="C2027" t="s">
        <v>26346</v>
      </c>
    </row>
    <row r="2028" spans="1:3" x14ac:dyDescent="0.45">
      <c r="A2028" t="s">
        <v>16188</v>
      </c>
      <c r="B2028" t="s">
        <v>16189</v>
      </c>
      <c r="C2028" t="s">
        <v>26347</v>
      </c>
    </row>
    <row r="2029" spans="1:3" x14ac:dyDescent="0.45">
      <c r="A2029" t="s">
        <v>16190</v>
      </c>
      <c r="B2029" t="s">
        <v>16191</v>
      </c>
      <c r="C2029" t="s">
        <v>26348</v>
      </c>
    </row>
    <row r="2030" spans="1:3" x14ac:dyDescent="0.45">
      <c r="A2030" t="s">
        <v>16192</v>
      </c>
      <c r="B2030" t="s">
        <v>16193</v>
      </c>
      <c r="C2030" t="s">
        <v>26349</v>
      </c>
    </row>
    <row r="2031" spans="1:3" x14ac:dyDescent="0.45">
      <c r="A2031" t="s">
        <v>16194</v>
      </c>
      <c r="B2031" t="s">
        <v>16195</v>
      </c>
      <c r="C2031" t="s">
        <v>26350</v>
      </c>
    </row>
    <row r="2032" spans="1:3" x14ac:dyDescent="0.45">
      <c r="A2032" t="s">
        <v>16196</v>
      </c>
      <c r="B2032" t="s">
        <v>16197</v>
      </c>
      <c r="C2032" t="s">
        <v>26351</v>
      </c>
    </row>
    <row r="2033" spans="1:3" x14ac:dyDescent="0.45">
      <c r="A2033" t="s">
        <v>16198</v>
      </c>
      <c r="B2033" t="s">
        <v>16199</v>
      </c>
      <c r="C2033" t="s">
        <v>26352</v>
      </c>
    </row>
    <row r="2034" spans="1:3" x14ac:dyDescent="0.45">
      <c r="A2034" t="s">
        <v>16200</v>
      </c>
      <c r="B2034" t="s">
        <v>16201</v>
      </c>
      <c r="C2034" t="s">
        <v>26353</v>
      </c>
    </row>
    <row r="2035" spans="1:3" x14ac:dyDescent="0.45">
      <c r="A2035" t="s">
        <v>16202</v>
      </c>
      <c r="B2035" t="s">
        <v>16203</v>
      </c>
      <c r="C2035" t="s">
        <v>26354</v>
      </c>
    </row>
    <row r="2036" spans="1:3" x14ac:dyDescent="0.45">
      <c r="A2036" t="s">
        <v>16204</v>
      </c>
      <c r="B2036" t="s">
        <v>16205</v>
      </c>
      <c r="C2036" t="s">
        <v>26355</v>
      </c>
    </row>
    <row r="2037" spans="1:3" x14ac:dyDescent="0.45">
      <c r="A2037" t="s">
        <v>16206</v>
      </c>
      <c r="B2037" t="s">
        <v>16207</v>
      </c>
      <c r="C2037" t="s">
        <v>26356</v>
      </c>
    </row>
    <row r="2038" spans="1:3" x14ac:dyDescent="0.45">
      <c r="A2038" t="s">
        <v>16208</v>
      </c>
      <c r="B2038" t="s">
        <v>16209</v>
      </c>
      <c r="C2038" t="s">
        <v>26357</v>
      </c>
    </row>
    <row r="2039" spans="1:3" x14ac:dyDescent="0.45">
      <c r="A2039" t="s">
        <v>16210</v>
      </c>
      <c r="B2039" t="s">
        <v>16211</v>
      </c>
      <c r="C2039" t="s">
        <v>26358</v>
      </c>
    </row>
    <row r="2040" spans="1:3" x14ac:dyDescent="0.45">
      <c r="A2040" t="s">
        <v>16212</v>
      </c>
      <c r="B2040" t="s">
        <v>16213</v>
      </c>
      <c r="C2040" t="s">
        <v>26359</v>
      </c>
    </row>
    <row r="2041" spans="1:3" x14ac:dyDescent="0.45">
      <c r="A2041" t="s">
        <v>16214</v>
      </c>
      <c r="B2041" t="s">
        <v>16215</v>
      </c>
      <c r="C2041" t="s">
        <v>26360</v>
      </c>
    </row>
    <row r="2042" spans="1:3" x14ac:dyDescent="0.45">
      <c r="A2042" t="s">
        <v>16216</v>
      </c>
      <c r="B2042" t="s">
        <v>16217</v>
      </c>
      <c r="C2042" t="s">
        <v>26361</v>
      </c>
    </row>
    <row r="2043" spans="1:3" x14ac:dyDescent="0.45">
      <c r="A2043" t="s">
        <v>16218</v>
      </c>
      <c r="B2043" t="s">
        <v>16219</v>
      </c>
      <c r="C2043" t="s">
        <v>26362</v>
      </c>
    </row>
    <row r="2044" spans="1:3" x14ac:dyDescent="0.45">
      <c r="A2044" t="s">
        <v>16220</v>
      </c>
      <c r="B2044" t="s">
        <v>16221</v>
      </c>
      <c r="C2044" t="s">
        <v>26363</v>
      </c>
    </row>
    <row r="2045" spans="1:3" x14ac:dyDescent="0.45">
      <c r="A2045" t="s">
        <v>16222</v>
      </c>
      <c r="B2045" t="s">
        <v>16223</v>
      </c>
      <c r="C2045" t="s">
        <v>23362</v>
      </c>
    </row>
    <row r="2046" spans="1:3" x14ac:dyDescent="0.45">
      <c r="A2046" t="s">
        <v>16224</v>
      </c>
      <c r="B2046" t="s">
        <v>16225</v>
      </c>
      <c r="C2046" t="s">
        <v>26364</v>
      </c>
    </row>
    <row r="2047" spans="1:3" x14ac:dyDescent="0.45">
      <c r="A2047" t="s">
        <v>16226</v>
      </c>
      <c r="B2047" t="s">
        <v>16227</v>
      </c>
      <c r="C2047" t="s">
        <v>26365</v>
      </c>
    </row>
    <row r="2048" spans="1:3" x14ac:dyDescent="0.45">
      <c r="A2048" t="s">
        <v>16228</v>
      </c>
      <c r="B2048" t="s">
        <v>16229</v>
      </c>
      <c r="C2048" t="s">
        <v>26366</v>
      </c>
    </row>
    <row r="2049" spans="1:3" x14ac:dyDescent="0.45">
      <c r="A2049" t="s">
        <v>16230</v>
      </c>
      <c r="B2049" t="s">
        <v>16231</v>
      </c>
      <c r="C2049" t="s">
        <v>26367</v>
      </c>
    </row>
    <row r="2050" spans="1:3" x14ac:dyDescent="0.45">
      <c r="A2050" t="s">
        <v>16232</v>
      </c>
      <c r="B2050" t="s">
        <v>16233</v>
      </c>
      <c r="C2050" t="s">
        <v>23363</v>
      </c>
    </row>
    <row r="2051" spans="1:3" x14ac:dyDescent="0.45">
      <c r="A2051" t="s">
        <v>16234</v>
      </c>
      <c r="B2051" t="s">
        <v>16235</v>
      </c>
      <c r="C2051" t="s">
        <v>26368</v>
      </c>
    </row>
    <row r="2052" spans="1:3" x14ac:dyDescent="0.45">
      <c r="A2052" t="s">
        <v>16236</v>
      </c>
      <c r="B2052" t="s">
        <v>16237</v>
      </c>
      <c r="C2052" t="s">
        <v>23364</v>
      </c>
    </row>
    <row r="2053" spans="1:3" x14ac:dyDescent="0.45">
      <c r="A2053" t="s">
        <v>16238</v>
      </c>
      <c r="B2053" t="s">
        <v>16239</v>
      </c>
      <c r="C2053" t="s">
        <v>26369</v>
      </c>
    </row>
    <row r="2054" spans="1:3" x14ac:dyDescent="0.45">
      <c r="A2054" t="s">
        <v>16240</v>
      </c>
      <c r="B2054" t="s">
        <v>16241</v>
      </c>
      <c r="C2054" t="s">
        <v>23365</v>
      </c>
    </row>
    <row r="2055" spans="1:3" x14ac:dyDescent="0.45">
      <c r="A2055" t="s">
        <v>16242</v>
      </c>
      <c r="B2055" t="s">
        <v>16243</v>
      </c>
      <c r="C2055" t="s">
        <v>23366</v>
      </c>
    </row>
    <row r="2056" spans="1:3" x14ac:dyDescent="0.45">
      <c r="A2056" t="s">
        <v>16244</v>
      </c>
      <c r="B2056" t="s">
        <v>16245</v>
      </c>
      <c r="C2056" t="s">
        <v>23375</v>
      </c>
    </row>
    <row r="2057" spans="1:3" x14ac:dyDescent="0.45">
      <c r="A2057" t="s">
        <v>16246</v>
      </c>
      <c r="B2057" t="s">
        <v>16247</v>
      </c>
      <c r="C2057" t="s">
        <v>26370</v>
      </c>
    </row>
    <row r="2058" spans="1:3" x14ac:dyDescent="0.45">
      <c r="A2058" t="s">
        <v>16248</v>
      </c>
      <c r="B2058" t="s">
        <v>16249</v>
      </c>
      <c r="C2058" t="s">
        <v>26371</v>
      </c>
    </row>
    <row r="2059" spans="1:3" x14ac:dyDescent="0.45">
      <c r="A2059" t="s">
        <v>16250</v>
      </c>
      <c r="B2059" t="s">
        <v>16251</v>
      </c>
      <c r="C2059" t="s">
        <v>26372</v>
      </c>
    </row>
    <row r="2060" spans="1:3" x14ac:dyDescent="0.45">
      <c r="A2060" t="s">
        <v>16252</v>
      </c>
      <c r="B2060" t="s">
        <v>16253</v>
      </c>
      <c r="C2060" t="s">
        <v>26373</v>
      </c>
    </row>
    <row r="2061" spans="1:3" x14ac:dyDescent="0.45">
      <c r="A2061" t="s">
        <v>16254</v>
      </c>
      <c r="B2061" t="s">
        <v>16255</v>
      </c>
      <c r="C2061" t="s">
        <v>23386</v>
      </c>
    </row>
    <row r="2062" spans="1:3" x14ac:dyDescent="0.45">
      <c r="A2062" t="s">
        <v>16256</v>
      </c>
      <c r="B2062" t="s">
        <v>16257</v>
      </c>
      <c r="C2062" t="s">
        <v>23389</v>
      </c>
    </row>
    <row r="2063" spans="1:3" x14ac:dyDescent="0.45">
      <c r="A2063" t="s">
        <v>16258</v>
      </c>
      <c r="B2063" t="s">
        <v>16259</v>
      </c>
      <c r="C2063" t="s">
        <v>23390</v>
      </c>
    </row>
    <row r="2064" spans="1:3" x14ac:dyDescent="0.45">
      <c r="A2064" t="s">
        <v>16260</v>
      </c>
      <c r="B2064" t="s">
        <v>16261</v>
      </c>
      <c r="C2064" t="s">
        <v>23391</v>
      </c>
    </row>
    <row r="2065" spans="1:3" x14ac:dyDescent="0.45">
      <c r="A2065" t="s">
        <v>16262</v>
      </c>
      <c r="B2065" t="s">
        <v>16263</v>
      </c>
      <c r="C2065" t="s">
        <v>23392</v>
      </c>
    </row>
    <row r="2066" spans="1:3" x14ac:dyDescent="0.45">
      <c r="A2066" t="s">
        <v>16264</v>
      </c>
      <c r="B2066" t="s">
        <v>16265</v>
      </c>
      <c r="C2066" t="s">
        <v>23393</v>
      </c>
    </row>
    <row r="2067" spans="1:3" x14ac:dyDescent="0.45">
      <c r="A2067" t="s">
        <v>16266</v>
      </c>
      <c r="B2067" t="s">
        <v>16267</v>
      </c>
      <c r="C2067" t="s">
        <v>23395</v>
      </c>
    </row>
    <row r="2068" spans="1:3" x14ac:dyDescent="0.45">
      <c r="A2068" t="s">
        <v>16268</v>
      </c>
      <c r="B2068" t="s">
        <v>16269</v>
      </c>
      <c r="C2068" t="s">
        <v>23397</v>
      </c>
    </row>
    <row r="2069" spans="1:3" x14ac:dyDescent="0.45">
      <c r="A2069" t="s">
        <v>16270</v>
      </c>
      <c r="B2069" t="s">
        <v>16271</v>
      </c>
      <c r="C2069" t="s">
        <v>23398</v>
      </c>
    </row>
    <row r="2070" spans="1:3" x14ac:dyDescent="0.45">
      <c r="A2070" t="s">
        <v>16272</v>
      </c>
      <c r="B2070" t="s">
        <v>16273</v>
      </c>
      <c r="C2070" t="s">
        <v>26374</v>
      </c>
    </row>
    <row r="2071" spans="1:3" x14ac:dyDescent="0.45">
      <c r="A2071" t="s">
        <v>16274</v>
      </c>
      <c r="B2071" t="s">
        <v>16275</v>
      </c>
      <c r="C2071" t="s">
        <v>23399</v>
      </c>
    </row>
    <row r="2072" spans="1:3" x14ac:dyDescent="0.45">
      <c r="A2072" t="s">
        <v>16276</v>
      </c>
      <c r="B2072" t="s">
        <v>16277</v>
      </c>
      <c r="C2072" t="s">
        <v>23403</v>
      </c>
    </row>
    <row r="2073" spans="1:3" x14ac:dyDescent="0.45">
      <c r="A2073" t="s">
        <v>16278</v>
      </c>
      <c r="B2073" t="s">
        <v>16279</v>
      </c>
      <c r="C2073" t="s">
        <v>26375</v>
      </c>
    </row>
    <row r="2074" spans="1:3" x14ac:dyDescent="0.45">
      <c r="A2074" t="s">
        <v>16280</v>
      </c>
      <c r="B2074" t="s">
        <v>16281</v>
      </c>
      <c r="C2074" t="s">
        <v>26376</v>
      </c>
    </row>
    <row r="2075" spans="1:3" x14ac:dyDescent="0.45">
      <c r="A2075" t="s">
        <v>16282</v>
      </c>
      <c r="B2075" t="s">
        <v>16283</v>
      </c>
      <c r="C2075" t="s">
        <v>23404</v>
      </c>
    </row>
    <row r="2076" spans="1:3" x14ac:dyDescent="0.45">
      <c r="A2076" t="s">
        <v>16284</v>
      </c>
      <c r="B2076" t="s">
        <v>16285</v>
      </c>
      <c r="C2076" t="s">
        <v>23405</v>
      </c>
    </row>
    <row r="2077" spans="1:3" x14ac:dyDescent="0.45">
      <c r="A2077" t="s">
        <v>16286</v>
      </c>
      <c r="B2077" t="s">
        <v>16287</v>
      </c>
      <c r="C2077" t="s">
        <v>23408</v>
      </c>
    </row>
    <row r="2078" spans="1:3" x14ac:dyDescent="0.45">
      <c r="A2078" t="s">
        <v>16288</v>
      </c>
      <c r="B2078" t="s">
        <v>16289</v>
      </c>
      <c r="C2078" t="s">
        <v>23409</v>
      </c>
    </row>
    <row r="2079" spans="1:3" x14ac:dyDescent="0.45">
      <c r="A2079" t="s">
        <v>16290</v>
      </c>
      <c r="B2079" t="s">
        <v>16291</v>
      </c>
      <c r="C2079" t="s">
        <v>26377</v>
      </c>
    </row>
    <row r="2080" spans="1:3" x14ac:dyDescent="0.45">
      <c r="A2080" t="s">
        <v>16292</v>
      </c>
      <c r="B2080" t="s">
        <v>16293</v>
      </c>
      <c r="C2080" t="s">
        <v>26378</v>
      </c>
    </row>
    <row r="2081" spans="1:3" x14ac:dyDescent="0.45">
      <c r="A2081" t="s">
        <v>16294</v>
      </c>
      <c r="B2081" t="s">
        <v>16295</v>
      </c>
      <c r="C2081" t="s">
        <v>26379</v>
      </c>
    </row>
    <row r="2082" spans="1:3" x14ac:dyDescent="0.45">
      <c r="A2082" t="s">
        <v>16296</v>
      </c>
      <c r="B2082" t="s">
        <v>16297</v>
      </c>
      <c r="C2082" t="s">
        <v>26380</v>
      </c>
    </row>
    <row r="2083" spans="1:3" x14ac:dyDescent="0.45">
      <c r="A2083" t="s">
        <v>16298</v>
      </c>
      <c r="B2083" t="s">
        <v>16299</v>
      </c>
      <c r="C2083" t="s">
        <v>26381</v>
      </c>
    </row>
    <row r="2084" spans="1:3" x14ac:dyDescent="0.45">
      <c r="A2084" t="s">
        <v>16300</v>
      </c>
      <c r="B2084" t="s">
        <v>16301</v>
      </c>
      <c r="C2084" t="s">
        <v>26382</v>
      </c>
    </row>
    <row r="2085" spans="1:3" x14ac:dyDescent="0.45">
      <c r="A2085" t="s">
        <v>16302</v>
      </c>
      <c r="B2085" t="s">
        <v>16303</v>
      </c>
      <c r="C2085" t="s">
        <v>26383</v>
      </c>
    </row>
    <row r="2086" spans="1:3" x14ac:dyDescent="0.45">
      <c r="A2086" t="s">
        <v>16304</v>
      </c>
      <c r="B2086" t="s">
        <v>16305</v>
      </c>
      <c r="C2086" t="s">
        <v>26384</v>
      </c>
    </row>
    <row r="2087" spans="1:3" x14ac:dyDescent="0.45">
      <c r="A2087" t="s">
        <v>16306</v>
      </c>
      <c r="B2087" t="s">
        <v>16307</v>
      </c>
      <c r="C2087" t="s">
        <v>26385</v>
      </c>
    </row>
    <row r="2088" spans="1:3" x14ac:dyDescent="0.45">
      <c r="A2088" t="s">
        <v>16308</v>
      </c>
      <c r="B2088" t="s">
        <v>16309</v>
      </c>
      <c r="C2088" t="s">
        <v>23429</v>
      </c>
    </row>
    <row r="2089" spans="1:3" x14ac:dyDescent="0.45">
      <c r="A2089" t="s">
        <v>16310</v>
      </c>
      <c r="B2089" t="s">
        <v>16311</v>
      </c>
      <c r="C2089" t="s">
        <v>23430</v>
      </c>
    </row>
    <row r="2090" spans="1:3" x14ac:dyDescent="0.45">
      <c r="A2090" t="s">
        <v>16312</v>
      </c>
      <c r="B2090" t="s">
        <v>16313</v>
      </c>
      <c r="C2090" t="s">
        <v>23440</v>
      </c>
    </row>
    <row r="2091" spans="1:3" x14ac:dyDescent="0.45">
      <c r="A2091" t="s">
        <v>16314</v>
      </c>
      <c r="B2091" t="s">
        <v>16315</v>
      </c>
      <c r="C2091" t="s">
        <v>23441</v>
      </c>
    </row>
    <row r="2092" spans="1:3" x14ac:dyDescent="0.45">
      <c r="A2092" t="s">
        <v>16316</v>
      </c>
      <c r="B2092" t="s">
        <v>16317</v>
      </c>
      <c r="C2092" t="s">
        <v>23477</v>
      </c>
    </row>
    <row r="2093" spans="1:3" x14ac:dyDescent="0.45">
      <c r="A2093" t="s">
        <v>16318</v>
      </c>
      <c r="B2093" t="s">
        <v>16319</v>
      </c>
      <c r="C2093" t="s">
        <v>23479</v>
      </c>
    </row>
    <row r="2094" spans="1:3" x14ac:dyDescent="0.45">
      <c r="A2094" t="s">
        <v>16320</v>
      </c>
      <c r="B2094" t="s">
        <v>16321</v>
      </c>
      <c r="C2094" t="s">
        <v>26386</v>
      </c>
    </row>
    <row r="2095" spans="1:3" x14ac:dyDescent="0.45">
      <c r="A2095" t="s">
        <v>16322</v>
      </c>
      <c r="B2095" t="s">
        <v>16323</v>
      </c>
      <c r="C2095" t="s">
        <v>23480</v>
      </c>
    </row>
    <row r="2096" spans="1:3" x14ac:dyDescent="0.45">
      <c r="A2096" t="s">
        <v>16324</v>
      </c>
      <c r="B2096" t="s">
        <v>16325</v>
      </c>
      <c r="C2096" t="s">
        <v>26387</v>
      </c>
    </row>
    <row r="2097" spans="1:3" x14ac:dyDescent="0.45">
      <c r="A2097" t="s">
        <v>16326</v>
      </c>
      <c r="B2097" t="s">
        <v>16327</v>
      </c>
      <c r="C2097" t="s">
        <v>26388</v>
      </c>
    </row>
    <row r="2098" spans="1:3" x14ac:dyDescent="0.45">
      <c r="A2098" t="s">
        <v>16328</v>
      </c>
      <c r="B2098" t="s">
        <v>16329</v>
      </c>
      <c r="C2098" t="s">
        <v>23486</v>
      </c>
    </row>
    <row r="2099" spans="1:3" x14ac:dyDescent="0.45">
      <c r="A2099" t="s">
        <v>16330</v>
      </c>
      <c r="B2099" t="s">
        <v>16331</v>
      </c>
      <c r="C2099" t="s">
        <v>23487</v>
      </c>
    </row>
    <row r="2100" spans="1:3" x14ac:dyDescent="0.45">
      <c r="A2100" t="s">
        <v>16332</v>
      </c>
      <c r="B2100" t="s">
        <v>16333</v>
      </c>
      <c r="C2100" t="s">
        <v>26389</v>
      </c>
    </row>
    <row r="2101" spans="1:3" x14ac:dyDescent="0.45">
      <c r="A2101" t="s">
        <v>16334</v>
      </c>
      <c r="B2101" t="s">
        <v>16335</v>
      </c>
      <c r="C2101" t="s">
        <v>26390</v>
      </c>
    </row>
    <row r="2102" spans="1:3" x14ac:dyDescent="0.45">
      <c r="A2102" t="s">
        <v>16336</v>
      </c>
      <c r="B2102" t="s">
        <v>16337</v>
      </c>
      <c r="C2102" t="s">
        <v>23490</v>
      </c>
    </row>
    <row r="2103" spans="1:3" x14ac:dyDescent="0.45">
      <c r="A2103" t="s">
        <v>16338</v>
      </c>
      <c r="B2103" t="s">
        <v>16339</v>
      </c>
      <c r="C2103" t="s">
        <v>26391</v>
      </c>
    </row>
    <row r="2104" spans="1:3" x14ac:dyDescent="0.45">
      <c r="A2104" t="s">
        <v>16340</v>
      </c>
      <c r="B2104" t="s">
        <v>16341</v>
      </c>
      <c r="C2104" t="s">
        <v>23493</v>
      </c>
    </row>
    <row r="2105" spans="1:3" x14ac:dyDescent="0.45">
      <c r="A2105" t="s">
        <v>16342</v>
      </c>
      <c r="B2105" t="s">
        <v>16343</v>
      </c>
      <c r="C2105" t="s">
        <v>23494</v>
      </c>
    </row>
    <row r="2106" spans="1:3" x14ac:dyDescent="0.45">
      <c r="A2106" t="s">
        <v>16344</v>
      </c>
      <c r="B2106" t="s">
        <v>16345</v>
      </c>
      <c r="C2106" t="s">
        <v>23495</v>
      </c>
    </row>
    <row r="2107" spans="1:3" x14ac:dyDescent="0.45">
      <c r="A2107" t="s">
        <v>16346</v>
      </c>
      <c r="B2107" t="s">
        <v>16347</v>
      </c>
      <c r="C2107" t="s">
        <v>26392</v>
      </c>
    </row>
    <row r="2108" spans="1:3" x14ac:dyDescent="0.45">
      <c r="A2108" t="s">
        <v>16348</v>
      </c>
      <c r="B2108" t="s">
        <v>16349</v>
      </c>
      <c r="C2108" t="s">
        <v>23496</v>
      </c>
    </row>
    <row r="2109" spans="1:3" x14ac:dyDescent="0.45">
      <c r="A2109" t="s">
        <v>16350</v>
      </c>
      <c r="B2109" t="s">
        <v>16351</v>
      </c>
      <c r="C2109" t="s">
        <v>26393</v>
      </c>
    </row>
    <row r="2110" spans="1:3" x14ac:dyDescent="0.45">
      <c r="A2110" t="s">
        <v>16352</v>
      </c>
      <c r="B2110" t="s">
        <v>16353</v>
      </c>
      <c r="C2110" t="s">
        <v>26394</v>
      </c>
    </row>
    <row r="2111" spans="1:3" x14ac:dyDescent="0.45">
      <c r="A2111" t="s">
        <v>16354</v>
      </c>
      <c r="B2111" t="s">
        <v>16355</v>
      </c>
      <c r="C2111" t="s">
        <v>23499</v>
      </c>
    </row>
    <row r="2112" spans="1:3" x14ac:dyDescent="0.45">
      <c r="A2112" t="s">
        <v>16356</v>
      </c>
      <c r="B2112" t="s">
        <v>16357</v>
      </c>
      <c r="C2112" t="s">
        <v>23500</v>
      </c>
    </row>
    <row r="2113" spans="1:3" x14ac:dyDescent="0.45">
      <c r="A2113" t="s">
        <v>16358</v>
      </c>
      <c r="B2113" t="s">
        <v>16359</v>
      </c>
      <c r="C2113" t="s">
        <v>23503</v>
      </c>
    </row>
    <row r="2114" spans="1:3" x14ac:dyDescent="0.45">
      <c r="A2114" t="s">
        <v>16360</v>
      </c>
      <c r="B2114" t="s">
        <v>16361</v>
      </c>
      <c r="C2114" t="s">
        <v>23504</v>
      </c>
    </row>
    <row r="2115" spans="1:3" x14ac:dyDescent="0.45">
      <c r="A2115" t="s">
        <v>16362</v>
      </c>
      <c r="B2115" t="s">
        <v>16363</v>
      </c>
      <c r="C2115" t="s">
        <v>23506</v>
      </c>
    </row>
    <row r="2116" spans="1:3" x14ac:dyDescent="0.45">
      <c r="A2116" t="s">
        <v>16364</v>
      </c>
      <c r="B2116" t="s">
        <v>16365</v>
      </c>
      <c r="C2116" t="s">
        <v>23507</v>
      </c>
    </row>
    <row r="2117" spans="1:3" x14ac:dyDescent="0.45">
      <c r="A2117" t="s">
        <v>16366</v>
      </c>
      <c r="B2117" t="s">
        <v>16367</v>
      </c>
      <c r="C2117" t="s">
        <v>26395</v>
      </c>
    </row>
    <row r="2118" spans="1:3" x14ac:dyDescent="0.45">
      <c r="A2118" t="s">
        <v>16368</v>
      </c>
      <c r="B2118" t="s">
        <v>16369</v>
      </c>
      <c r="C2118" t="s">
        <v>26396</v>
      </c>
    </row>
    <row r="2119" spans="1:3" x14ac:dyDescent="0.45">
      <c r="A2119" t="s">
        <v>16370</v>
      </c>
      <c r="B2119" t="s">
        <v>16371</v>
      </c>
      <c r="C2119" t="s">
        <v>26397</v>
      </c>
    </row>
    <row r="2120" spans="1:3" x14ac:dyDescent="0.45">
      <c r="A2120" t="s">
        <v>16372</v>
      </c>
      <c r="B2120" t="s">
        <v>16373</v>
      </c>
      <c r="C2120" t="s">
        <v>26398</v>
      </c>
    </row>
    <row r="2121" spans="1:3" x14ac:dyDescent="0.45">
      <c r="A2121" t="s">
        <v>16374</v>
      </c>
      <c r="B2121" t="s">
        <v>16375</v>
      </c>
      <c r="C2121" t="s">
        <v>26399</v>
      </c>
    </row>
    <row r="2122" spans="1:3" x14ac:dyDescent="0.45">
      <c r="A2122" t="s">
        <v>16376</v>
      </c>
      <c r="B2122" t="s">
        <v>16377</v>
      </c>
      <c r="C2122" t="s">
        <v>26400</v>
      </c>
    </row>
    <row r="2123" spans="1:3" x14ac:dyDescent="0.45">
      <c r="A2123" t="s">
        <v>16378</v>
      </c>
      <c r="B2123" t="s">
        <v>16379</v>
      </c>
      <c r="C2123" t="s">
        <v>26401</v>
      </c>
    </row>
    <row r="2124" spans="1:3" x14ac:dyDescent="0.45">
      <c r="A2124" t="s">
        <v>16380</v>
      </c>
      <c r="B2124" t="s">
        <v>16381</v>
      </c>
      <c r="C2124" t="s">
        <v>26402</v>
      </c>
    </row>
    <row r="2125" spans="1:3" x14ac:dyDescent="0.45">
      <c r="A2125" t="s">
        <v>16382</v>
      </c>
      <c r="B2125" t="s">
        <v>16383</v>
      </c>
      <c r="C2125" t="s">
        <v>26403</v>
      </c>
    </row>
    <row r="2126" spans="1:3" x14ac:dyDescent="0.45">
      <c r="A2126" t="s">
        <v>16384</v>
      </c>
      <c r="B2126" t="s">
        <v>16385</v>
      </c>
      <c r="C2126" t="s">
        <v>26404</v>
      </c>
    </row>
    <row r="2127" spans="1:3" x14ac:dyDescent="0.45">
      <c r="A2127" t="s">
        <v>16386</v>
      </c>
      <c r="B2127" t="s">
        <v>16387</v>
      </c>
      <c r="C2127" t="s">
        <v>26405</v>
      </c>
    </row>
    <row r="2128" spans="1:3" x14ac:dyDescent="0.45">
      <c r="A2128" t="s">
        <v>16388</v>
      </c>
      <c r="B2128" t="s">
        <v>16389</v>
      </c>
      <c r="C2128" t="s">
        <v>23524</v>
      </c>
    </row>
    <row r="2129" spans="1:3" x14ac:dyDescent="0.45">
      <c r="A2129" t="s">
        <v>16390</v>
      </c>
      <c r="B2129" t="s">
        <v>16391</v>
      </c>
      <c r="C2129" t="s">
        <v>26406</v>
      </c>
    </row>
    <row r="2130" spans="1:3" x14ac:dyDescent="0.45">
      <c r="A2130" t="s">
        <v>16392</v>
      </c>
      <c r="B2130" t="s">
        <v>16393</v>
      </c>
      <c r="C2130" t="s">
        <v>26407</v>
      </c>
    </row>
    <row r="2131" spans="1:3" x14ac:dyDescent="0.45">
      <c r="A2131" t="s">
        <v>16394</v>
      </c>
      <c r="B2131" t="s">
        <v>16395</v>
      </c>
      <c r="C2131" t="s">
        <v>26408</v>
      </c>
    </row>
    <row r="2132" spans="1:3" x14ac:dyDescent="0.45">
      <c r="A2132" t="s">
        <v>16396</v>
      </c>
      <c r="B2132" t="s">
        <v>16397</v>
      </c>
      <c r="C2132" t="s">
        <v>26409</v>
      </c>
    </row>
    <row r="2133" spans="1:3" x14ac:dyDescent="0.45">
      <c r="A2133" t="s">
        <v>16398</v>
      </c>
      <c r="B2133" t="s">
        <v>16399</v>
      </c>
      <c r="C2133" t="s">
        <v>23573</v>
      </c>
    </row>
    <row r="2134" spans="1:3" x14ac:dyDescent="0.45">
      <c r="A2134" t="s">
        <v>16400</v>
      </c>
      <c r="B2134" t="s">
        <v>16401</v>
      </c>
      <c r="C2134" t="s">
        <v>23574</v>
      </c>
    </row>
    <row r="2135" spans="1:3" x14ac:dyDescent="0.45">
      <c r="A2135" t="s">
        <v>16402</v>
      </c>
      <c r="B2135" t="s">
        <v>16403</v>
      </c>
      <c r="C2135" t="s">
        <v>23575</v>
      </c>
    </row>
    <row r="2136" spans="1:3" x14ac:dyDescent="0.45">
      <c r="A2136" t="s">
        <v>16404</v>
      </c>
      <c r="B2136" t="s">
        <v>16405</v>
      </c>
      <c r="C2136" t="s">
        <v>26410</v>
      </c>
    </row>
    <row r="2137" spans="1:3" x14ac:dyDescent="0.45">
      <c r="A2137" t="s">
        <v>16406</v>
      </c>
      <c r="B2137" t="s">
        <v>16407</v>
      </c>
      <c r="C2137" t="s">
        <v>26411</v>
      </c>
    </row>
    <row r="2138" spans="1:3" x14ac:dyDescent="0.45">
      <c r="A2138" t="s">
        <v>16408</v>
      </c>
      <c r="B2138" t="s">
        <v>16409</v>
      </c>
      <c r="C2138" t="s">
        <v>26412</v>
      </c>
    </row>
    <row r="2139" spans="1:3" x14ac:dyDescent="0.45">
      <c r="A2139" t="s">
        <v>16410</v>
      </c>
      <c r="B2139" t="s">
        <v>16411</v>
      </c>
      <c r="C2139" t="s">
        <v>26413</v>
      </c>
    </row>
    <row r="2140" spans="1:3" x14ac:dyDescent="0.45">
      <c r="A2140" t="s">
        <v>16412</v>
      </c>
      <c r="B2140" t="s">
        <v>16413</v>
      </c>
      <c r="C2140" t="s">
        <v>26414</v>
      </c>
    </row>
    <row r="2141" spans="1:3" x14ac:dyDescent="0.45">
      <c r="A2141" t="s">
        <v>16414</v>
      </c>
      <c r="B2141" t="s">
        <v>16415</v>
      </c>
      <c r="C2141" t="s">
        <v>26415</v>
      </c>
    </row>
    <row r="2142" spans="1:3" x14ac:dyDescent="0.45">
      <c r="A2142" t="s">
        <v>16416</v>
      </c>
      <c r="B2142" t="s">
        <v>16417</v>
      </c>
      <c r="C2142" t="s">
        <v>23578</v>
      </c>
    </row>
    <row r="2143" spans="1:3" x14ac:dyDescent="0.45">
      <c r="A2143" t="s">
        <v>16418</v>
      </c>
      <c r="B2143" t="s">
        <v>16419</v>
      </c>
      <c r="C2143" t="s">
        <v>26416</v>
      </c>
    </row>
    <row r="2144" spans="1:3" x14ac:dyDescent="0.45">
      <c r="A2144" t="s">
        <v>16420</v>
      </c>
      <c r="B2144" t="s">
        <v>16421</v>
      </c>
      <c r="C2144" t="s">
        <v>23590</v>
      </c>
    </row>
    <row r="2145" spans="1:3" x14ac:dyDescent="0.45">
      <c r="A2145" t="s">
        <v>16422</v>
      </c>
      <c r="B2145" t="s">
        <v>16423</v>
      </c>
      <c r="C2145" t="s">
        <v>23591</v>
      </c>
    </row>
    <row r="2146" spans="1:3" x14ac:dyDescent="0.45">
      <c r="A2146" t="s">
        <v>16424</v>
      </c>
      <c r="B2146" t="s">
        <v>16425</v>
      </c>
      <c r="C2146" t="s">
        <v>23592</v>
      </c>
    </row>
    <row r="2147" spans="1:3" x14ac:dyDescent="0.45">
      <c r="A2147" t="s">
        <v>16426</v>
      </c>
      <c r="B2147" t="s">
        <v>16427</v>
      </c>
      <c r="C2147" t="s">
        <v>26417</v>
      </c>
    </row>
    <row r="2148" spans="1:3" x14ac:dyDescent="0.45">
      <c r="A2148" t="s">
        <v>16428</v>
      </c>
      <c r="B2148" t="s">
        <v>16429</v>
      </c>
      <c r="C2148" t="s">
        <v>26418</v>
      </c>
    </row>
    <row r="2149" spans="1:3" x14ac:dyDescent="0.45">
      <c r="A2149" t="s">
        <v>16430</v>
      </c>
      <c r="B2149" t="s">
        <v>16431</v>
      </c>
      <c r="C2149" t="s">
        <v>23595</v>
      </c>
    </row>
    <row r="2150" spans="1:3" x14ac:dyDescent="0.45">
      <c r="A2150" t="s">
        <v>16432</v>
      </c>
      <c r="B2150" t="s">
        <v>16433</v>
      </c>
      <c r="C2150" t="s">
        <v>23596</v>
      </c>
    </row>
    <row r="2151" spans="1:3" x14ac:dyDescent="0.45">
      <c r="A2151" t="s">
        <v>16434</v>
      </c>
      <c r="B2151" t="s">
        <v>16435</v>
      </c>
      <c r="C2151" t="s">
        <v>23597</v>
      </c>
    </row>
    <row r="2152" spans="1:3" x14ac:dyDescent="0.45">
      <c r="A2152" t="s">
        <v>16436</v>
      </c>
      <c r="B2152" t="s">
        <v>16437</v>
      </c>
      <c r="C2152" t="s">
        <v>23598</v>
      </c>
    </row>
    <row r="2153" spans="1:3" x14ac:dyDescent="0.45">
      <c r="A2153" t="s">
        <v>16438</v>
      </c>
      <c r="B2153" t="s">
        <v>16439</v>
      </c>
      <c r="C2153" t="s">
        <v>23599</v>
      </c>
    </row>
    <row r="2154" spans="1:3" x14ac:dyDescent="0.45">
      <c r="A2154" t="s">
        <v>16440</v>
      </c>
      <c r="B2154" t="s">
        <v>16441</v>
      </c>
      <c r="C2154" t="s">
        <v>26419</v>
      </c>
    </row>
    <row r="2155" spans="1:3" x14ac:dyDescent="0.45">
      <c r="A2155" t="s">
        <v>16442</v>
      </c>
      <c r="B2155" t="s">
        <v>16443</v>
      </c>
      <c r="C2155" t="s">
        <v>26420</v>
      </c>
    </row>
    <row r="2156" spans="1:3" x14ac:dyDescent="0.45">
      <c r="A2156" t="s">
        <v>16444</v>
      </c>
      <c r="B2156" t="s">
        <v>16445</v>
      </c>
      <c r="C2156" t="s">
        <v>26421</v>
      </c>
    </row>
    <row r="2157" spans="1:3" x14ac:dyDescent="0.45">
      <c r="A2157" t="s">
        <v>16446</v>
      </c>
      <c r="B2157" t="s">
        <v>16447</v>
      </c>
      <c r="C2157" t="s">
        <v>26422</v>
      </c>
    </row>
    <row r="2158" spans="1:3" x14ac:dyDescent="0.45">
      <c r="A2158" t="s">
        <v>16448</v>
      </c>
      <c r="B2158" t="s">
        <v>16449</v>
      </c>
      <c r="C2158" t="s">
        <v>26423</v>
      </c>
    </row>
    <row r="2159" spans="1:3" x14ac:dyDescent="0.45">
      <c r="A2159" t="s">
        <v>16450</v>
      </c>
      <c r="B2159" t="s">
        <v>16451</v>
      </c>
      <c r="C2159" t="s">
        <v>26424</v>
      </c>
    </row>
    <row r="2160" spans="1:3" x14ac:dyDescent="0.45">
      <c r="A2160" t="s">
        <v>16452</v>
      </c>
      <c r="B2160" t="s">
        <v>16453</v>
      </c>
      <c r="C2160" t="s">
        <v>26425</v>
      </c>
    </row>
    <row r="2161" spans="1:3" x14ac:dyDescent="0.45">
      <c r="A2161" t="s">
        <v>16454</v>
      </c>
      <c r="B2161" t="s">
        <v>16455</v>
      </c>
      <c r="C2161" t="s">
        <v>26426</v>
      </c>
    </row>
    <row r="2162" spans="1:3" x14ac:dyDescent="0.45">
      <c r="A2162" t="s">
        <v>16456</v>
      </c>
      <c r="B2162" t="s">
        <v>16457</v>
      </c>
      <c r="C2162" t="s">
        <v>23656</v>
      </c>
    </row>
    <row r="2163" spans="1:3" x14ac:dyDescent="0.45">
      <c r="A2163" t="s">
        <v>16458</v>
      </c>
      <c r="B2163" t="s">
        <v>16459</v>
      </c>
      <c r="C2163" t="s">
        <v>23658</v>
      </c>
    </row>
    <row r="2164" spans="1:3" x14ac:dyDescent="0.45">
      <c r="A2164" t="s">
        <v>16460</v>
      </c>
      <c r="B2164" t="s">
        <v>16461</v>
      </c>
      <c r="C2164" t="s">
        <v>23659</v>
      </c>
    </row>
    <row r="2165" spans="1:3" x14ac:dyDescent="0.45">
      <c r="A2165" t="s">
        <v>16462</v>
      </c>
      <c r="B2165" t="s">
        <v>16463</v>
      </c>
      <c r="C2165" t="s">
        <v>26427</v>
      </c>
    </row>
    <row r="2166" spans="1:3" x14ac:dyDescent="0.45">
      <c r="A2166" t="s">
        <v>16464</v>
      </c>
      <c r="B2166" t="s">
        <v>16465</v>
      </c>
      <c r="C2166" t="s">
        <v>26428</v>
      </c>
    </row>
    <row r="2167" spans="1:3" x14ac:dyDescent="0.45">
      <c r="A2167" t="s">
        <v>16466</v>
      </c>
      <c r="B2167" t="s">
        <v>16467</v>
      </c>
      <c r="C2167" t="s">
        <v>23660</v>
      </c>
    </row>
    <row r="2168" spans="1:3" x14ac:dyDescent="0.45">
      <c r="A2168" t="s">
        <v>16468</v>
      </c>
      <c r="B2168" t="s">
        <v>16469</v>
      </c>
      <c r="C2168" t="s">
        <v>23661</v>
      </c>
    </row>
    <row r="2169" spans="1:3" x14ac:dyDescent="0.45">
      <c r="A2169" t="s">
        <v>16470</v>
      </c>
      <c r="B2169" t="s">
        <v>16471</v>
      </c>
      <c r="C2169" t="s">
        <v>26429</v>
      </c>
    </row>
    <row r="2170" spans="1:3" x14ac:dyDescent="0.45">
      <c r="A2170" t="s">
        <v>16472</v>
      </c>
      <c r="B2170" t="s">
        <v>16473</v>
      </c>
      <c r="C2170" t="s">
        <v>26430</v>
      </c>
    </row>
    <row r="2171" spans="1:3" x14ac:dyDescent="0.45">
      <c r="A2171" t="s">
        <v>16474</v>
      </c>
      <c r="B2171" t="s">
        <v>16475</v>
      </c>
      <c r="C2171" t="s">
        <v>26431</v>
      </c>
    </row>
    <row r="2172" spans="1:3" x14ac:dyDescent="0.45">
      <c r="A2172" t="s">
        <v>16476</v>
      </c>
      <c r="B2172" t="s">
        <v>16477</v>
      </c>
      <c r="C2172" t="s">
        <v>26432</v>
      </c>
    </row>
    <row r="2173" spans="1:3" x14ac:dyDescent="0.45">
      <c r="A2173" t="s">
        <v>16478</v>
      </c>
      <c r="B2173" t="s">
        <v>16479</v>
      </c>
      <c r="C2173" t="s">
        <v>26433</v>
      </c>
    </row>
    <row r="2174" spans="1:3" x14ac:dyDescent="0.45">
      <c r="A2174" t="s">
        <v>16480</v>
      </c>
      <c r="B2174" t="s">
        <v>16481</v>
      </c>
      <c r="C2174" t="s">
        <v>26434</v>
      </c>
    </row>
    <row r="2175" spans="1:3" x14ac:dyDescent="0.45">
      <c r="A2175" t="s">
        <v>16482</v>
      </c>
      <c r="B2175" t="s">
        <v>16483</v>
      </c>
      <c r="C2175" t="s">
        <v>26435</v>
      </c>
    </row>
    <row r="2176" spans="1:3" x14ac:dyDescent="0.45">
      <c r="A2176" t="s">
        <v>16484</v>
      </c>
      <c r="B2176" t="s">
        <v>16485</v>
      </c>
      <c r="C2176" t="s">
        <v>26436</v>
      </c>
    </row>
    <row r="2177" spans="1:3" x14ac:dyDescent="0.45">
      <c r="A2177" t="s">
        <v>16486</v>
      </c>
      <c r="B2177" t="s">
        <v>16487</v>
      </c>
      <c r="C2177" t="s">
        <v>26437</v>
      </c>
    </row>
    <row r="2178" spans="1:3" x14ac:dyDescent="0.45">
      <c r="A2178" t="s">
        <v>16488</v>
      </c>
      <c r="B2178" t="s">
        <v>16489</v>
      </c>
      <c r="C2178" t="s">
        <v>26438</v>
      </c>
    </row>
    <row r="2179" spans="1:3" x14ac:dyDescent="0.45">
      <c r="A2179" t="s">
        <v>16490</v>
      </c>
      <c r="B2179" t="s">
        <v>16491</v>
      </c>
      <c r="C2179" t="s">
        <v>26439</v>
      </c>
    </row>
    <row r="2180" spans="1:3" x14ac:dyDescent="0.45">
      <c r="A2180" t="s">
        <v>16492</v>
      </c>
      <c r="B2180" t="s">
        <v>16493</v>
      </c>
      <c r="C2180" t="s">
        <v>26440</v>
      </c>
    </row>
    <row r="2181" spans="1:3" x14ac:dyDescent="0.45">
      <c r="A2181" t="s">
        <v>16494</v>
      </c>
      <c r="B2181" t="s">
        <v>16495</v>
      </c>
      <c r="C2181" t="s">
        <v>26441</v>
      </c>
    </row>
    <row r="2182" spans="1:3" x14ac:dyDescent="0.45">
      <c r="A2182" t="s">
        <v>16496</v>
      </c>
      <c r="B2182" t="s">
        <v>16497</v>
      </c>
      <c r="C2182" t="s">
        <v>26442</v>
      </c>
    </row>
    <row r="2183" spans="1:3" x14ac:dyDescent="0.45">
      <c r="A2183" t="s">
        <v>16498</v>
      </c>
      <c r="B2183" t="s">
        <v>16499</v>
      </c>
      <c r="C2183" t="s">
        <v>26443</v>
      </c>
    </row>
    <row r="2184" spans="1:3" x14ac:dyDescent="0.45">
      <c r="A2184" t="s">
        <v>16500</v>
      </c>
      <c r="B2184" t="s">
        <v>16501</v>
      </c>
      <c r="C2184" t="s">
        <v>26444</v>
      </c>
    </row>
    <row r="2185" spans="1:3" x14ac:dyDescent="0.45">
      <c r="A2185" t="s">
        <v>16502</v>
      </c>
      <c r="B2185" t="s">
        <v>16503</v>
      </c>
      <c r="C2185" t="s">
        <v>26445</v>
      </c>
    </row>
    <row r="2186" spans="1:3" x14ac:dyDescent="0.45">
      <c r="A2186" t="s">
        <v>16504</v>
      </c>
      <c r="B2186" t="s">
        <v>16505</v>
      </c>
      <c r="C2186" t="s">
        <v>26446</v>
      </c>
    </row>
    <row r="2187" spans="1:3" x14ac:dyDescent="0.45">
      <c r="A2187" t="s">
        <v>16506</v>
      </c>
      <c r="B2187" t="s">
        <v>16507</v>
      </c>
      <c r="C2187" t="s">
        <v>26447</v>
      </c>
    </row>
    <row r="2188" spans="1:3" x14ac:dyDescent="0.45">
      <c r="A2188" t="s">
        <v>16508</v>
      </c>
      <c r="B2188" t="s">
        <v>16509</v>
      </c>
      <c r="C2188" t="s">
        <v>26448</v>
      </c>
    </row>
    <row r="2189" spans="1:3" x14ac:dyDescent="0.45">
      <c r="A2189" t="s">
        <v>16510</v>
      </c>
      <c r="B2189" t="s">
        <v>16511</v>
      </c>
      <c r="C2189" t="s">
        <v>26449</v>
      </c>
    </row>
    <row r="2190" spans="1:3" x14ac:dyDescent="0.45">
      <c r="A2190" t="s">
        <v>16512</v>
      </c>
      <c r="B2190" t="s">
        <v>16513</v>
      </c>
      <c r="C2190" t="s">
        <v>26450</v>
      </c>
    </row>
    <row r="2191" spans="1:3" x14ac:dyDescent="0.45">
      <c r="A2191" t="s">
        <v>16514</v>
      </c>
      <c r="B2191" t="s">
        <v>16515</v>
      </c>
      <c r="C2191" t="s">
        <v>26451</v>
      </c>
    </row>
    <row r="2192" spans="1:3" x14ac:dyDescent="0.45">
      <c r="A2192" t="s">
        <v>16516</v>
      </c>
      <c r="B2192" t="s">
        <v>16517</v>
      </c>
      <c r="C2192" t="s">
        <v>26452</v>
      </c>
    </row>
    <row r="2193" spans="1:3" x14ac:dyDescent="0.45">
      <c r="A2193" t="s">
        <v>16518</v>
      </c>
      <c r="B2193" t="s">
        <v>16519</v>
      </c>
      <c r="C2193" t="s">
        <v>26453</v>
      </c>
    </row>
    <row r="2194" spans="1:3" x14ac:dyDescent="0.45">
      <c r="A2194" t="s">
        <v>16520</v>
      </c>
      <c r="B2194" t="s">
        <v>16521</v>
      </c>
      <c r="C2194" t="s">
        <v>26454</v>
      </c>
    </row>
    <row r="2195" spans="1:3" x14ac:dyDescent="0.45">
      <c r="A2195" t="s">
        <v>16522</v>
      </c>
      <c r="B2195" t="s">
        <v>16523</v>
      </c>
      <c r="C2195" t="s">
        <v>26455</v>
      </c>
    </row>
    <row r="2196" spans="1:3" x14ac:dyDescent="0.45">
      <c r="A2196" t="s">
        <v>16524</v>
      </c>
      <c r="B2196" t="s">
        <v>16525</v>
      </c>
      <c r="C2196" t="s">
        <v>26456</v>
      </c>
    </row>
    <row r="2197" spans="1:3" x14ac:dyDescent="0.45">
      <c r="A2197" t="s">
        <v>16526</v>
      </c>
      <c r="B2197" t="s">
        <v>16527</v>
      </c>
      <c r="C2197" t="s">
        <v>26457</v>
      </c>
    </row>
    <row r="2198" spans="1:3" x14ac:dyDescent="0.45">
      <c r="A2198" t="s">
        <v>16528</v>
      </c>
      <c r="B2198" t="s">
        <v>16529</v>
      </c>
      <c r="C2198" t="s">
        <v>26458</v>
      </c>
    </row>
    <row r="2199" spans="1:3" x14ac:dyDescent="0.45">
      <c r="A2199" t="s">
        <v>16530</v>
      </c>
      <c r="B2199" t="s">
        <v>16531</v>
      </c>
      <c r="C2199" t="s">
        <v>26459</v>
      </c>
    </row>
    <row r="2200" spans="1:3" x14ac:dyDescent="0.45">
      <c r="A2200" t="s">
        <v>16532</v>
      </c>
      <c r="B2200" t="s">
        <v>16533</v>
      </c>
      <c r="C2200" t="s">
        <v>26460</v>
      </c>
    </row>
    <row r="2201" spans="1:3" x14ac:dyDescent="0.45">
      <c r="A2201" t="s">
        <v>16534</v>
      </c>
      <c r="B2201" t="s">
        <v>16535</v>
      </c>
      <c r="C2201" t="s">
        <v>26461</v>
      </c>
    </row>
    <row r="2202" spans="1:3" x14ac:dyDescent="0.45">
      <c r="A2202" t="s">
        <v>16536</v>
      </c>
      <c r="B2202" t="s">
        <v>16537</v>
      </c>
      <c r="C2202" t="s">
        <v>26462</v>
      </c>
    </row>
    <row r="2203" spans="1:3" x14ac:dyDescent="0.45">
      <c r="A2203" t="s">
        <v>16538</v>
      </c>
      <c r="B2203" t="s">
        <v>16539</v>
      </c>
      <c r="C2203" t="s">
        <v>26463</v>
      </c>
    </row>
    <row r="2204" spans="1:3" x14ac:dyDescent="0.45">
      <c r="A2204" t="s">
        <v>16540</v>
      </c>
      <c r="B2204" t="s">
        <v>16541</v>
      </c>
      <c r="C2204" t="s">
        <v>26464</v>
      </c>
    </row>
    <row r="2205" spans="1:3" x14ac:dyDescent="0.45">
      <c r="A2205" t="s">
        <v>16542</v>
      </c>
      <c r="B2205" t="s">
        <v>16543</v>
      </c>
      <c r="C2205" t="s">
        <v>23666</v>
      </c>
    </row>
    <row r="2206" spans="1:3" x14ac:dyDescent="0.45">
      <c r="A2206" t="s">
        <v>16544</v>
      </c>
      <c r="B2206" t="s">
        <v>16545</v>
      </c>
      <c r="C2206" t="s">
        <v>23667</v>
      </c>
    </row>
    <row r="2207" spans="1:3" x14ac:dyDescent="0.45">
      <c r="A2207" t="s">
        <v>16546</v>
      </c>
      <c r="B2207" t="s">
        <v>16547</v>
      </c>
      <c r="C2207" t="s">
        <v>23672</v>
      </c>
    </row>
    <row r="2208" spans="1:3" x14ac:dyDescent="0.45">
      <c r="A2208" t="s">
        <v>16548</v>
      </c>
      <c r="B2208" t="s">
        <v>16549</v>
      </c>
      <c r="C2208" t="s">
        <v>26465</v>
      </c>
    </row>
    <row r="2209" spans="1:3" x14ac:dyDescent="0.45">
      <c r="A2209" t="s">
        <v>16550</v>
      </c>
      <c r="B2209" t="s">
        <v>16551</v>
      </c>
      <c r="C2209" t="s">
        <v>26466</v>
      </c>
    </row>
    <row r="2210" spans="1:3" x14ac:dyDescent="0.45">
      <c r="A2210" t="s">
        <v>16552</v>
      </c>
      <c r="B2210" t="s">
        <v>16553</v>
      </c>
      <c r="C2210" t="s">
        <v>26467</v>
      </c>
    </row>
    <row r="2211" spans="1:3" x14ac:dyDescent="0.45">
      <c r="A2211" t="s">
        <v>16554</v>
      </c>
      <c r="B2211" t="s">
        <v>16555</v>
      </c>
      <c r="C2211" t="s">
        <v>26468</v>
      </c>
    </row>
    <row r="2212" spans="1:3" x14ac:dyDescent="0.45">
      <c r="A2212" t="s">
        <v>16556</v>
      </c>
      <c r="B2212" t="s">
        <v>16557</v>
      </c>
      <c r="C2212" t="s">
        <v>26469</v>
      </c>
    </row>
    <row r="2213" spans="1:3" x14ac:dyDescent="0.45">
      <c r="A2213" t="s">
        <v>16558</v>
      </c>
      <c r="B2213" t="s">
        <v>16559</v>
      </c>
      <c r="C2213" t="s">
        <v>23677</v>
      </c>
    </row>
    <row r="2214" spans="1:3" x14ac:dyDescent="0.45">
      <c r="A2214" t="s">
        <v>16560</v>
      </c>
      <c r="B2214" t="s">
        <v>16561</v>
      </c>
      <c r="C2214" t="s">
        <v>26470</v>
      </c>
    </row>
    <row r="2215" spans="1:3" x14ac:dyDescent="0.45">
      <c r="A2215" t="s">
        <v>16562</v>
      </c>
      <c r="B2215" t="s">
        <v>16563</v>
      </c>
      <c r="C2215" t="s">
        <v>26471</v>
      </c>
    </row>
    <row r="2216" spans="1:3" x14ac:dyDescent="0.45">
      <c r="A2216" t="s">
        <v>16564</v>
      </c>
      <c r="B2216" t="s">
        <v>16565</v>
      </c>
      <c r="C2216" t="s">
        <v>26472</v>
      </c>
    </row>
    <row r="2217" spans="1:3" x14ac:dyDescent="0.45">
      <c r="A2217" t="s">
        <v>16566</v>
      </c>
      <c r="B2217" t="s">
        <v>16567</v>
      </c>
      <c r="C2217" t="s">
        <v>26473</v>
      </c>
    </row>
    <row r="2218" spans="1:3" x14ac:dyDescent="0.45">
      <c r="A2218" t="s">
        <v>16568</v>
      </c>
      <c r="B2218" t="s">
        <v>16569</v>
      </c>
      <c r="C2218" t="s">
        <v>26474</v>
      </c>
    </row>
    <row r="2219" spans="1:3" x14ac:dyDescent="0.45">
      <c r="A2219" t="s">
        <v>16570</v>
      </c>
      <c r="B2219" t="s">
        <v>16571</v>
      </c>
      <c r="C2219" t="s">
        <v>26475</v>
      </c>
    </row>
    <row r="2220" spans="1:3" x14ac:dyDescent="0.45">
      <c r="A2220" t="s">
        <v>16572</v>
      </c>
      <c r="B2220" t="s">
        <v>16573</v>
      </c>
      <c r="C2220" t="s">
        <v>26476</v>
      </c>
    </row>
    <row r="2221" spans="1:3" x14ac:dyDescent="0.45">
      <c r="A2221" t="s">
        <v>16574</v>
      </c>
      <c r="B2221" t="s">
        <v>16575</v>
      </c>
      <c r="C2221" t="s">
        <v>26477</v>
      </c>
    </row>
    <row r="2222" spans="1:3" x14ac:dyDescent="0.45">
      <c r="A2222" t="s">
        <v>16576</v>
      </c>
      <c r="B2222" t="s">
        <v>16577</v>
      </c>
      <c r="C2222" t="s">
        <v>26478</v>
      </c>
    </row>
    <row r="2223" spans="1:3" x14ac:dyDescent="0.45">
      <c r="A2223" t="s">
        <v>16578</v>
      </c>
      <c r="B2223" t="s">
        <v>16579</v>
      </c>
      <c r="C2223" t="s">
        <v>26479</v>
      </c>
    </row>
    <row r="2224" spans="1:3" x14ac:dyDescent="0.45">
      <c r="A2224" t="s">
        <v>16580</v>
      </c>
      <c r="B2224" t="s">
        <v>16581</v>
      </c>
      <c r="C2224" t="s">
        <v>26480</v>
      </c>
    </row>
    <row r="2225" spans="1:3" x14ac:dyDescent="0.45">
      <c r="A2225" t="s">
        <v>16582</v>
      </c>
      <c r="B2225" t="s">
        <v>16583</v>
      </c>
      <c r="C2225" t="s">
        <v>26481</v>
      </c>
    </row>
    <row r="2226" spans="1:3" x14ac:dyDescent="0.45">
      <c r="A2226" t="s">
        <v>16584</v>
      </c>
      <c r="B2226" t="s">
        <v>16585</v>
      </c>
      <c r="C2226" t="s">
        <v>23684</v>
      </c>
    </row>
    <row r="2227" spans="1:3" x14ac:dyDescent="0.45">
      <c r="A2227" t="s">
        <v>16586</v>
      </c>
      <c r="B2227" t="s">
        <v>16587</v>
      </c>
      <c r="C2227" t="s">
        <v>23685</v>
      </c>
    </row>
    <row r="2228" spans="1:3" x14ac:dyDescent="0.45">
      <c r="A2228" t="s">
        <v>16588</v>
      </c>
      <c r="B2228" t="s">
        <v>16589</v>
      </c>
      <c r="C2228" t="s">
        <v>23686</v>
      </c>
    </row>
    <row r="2229" spans="1:3" x14ac:dyDescent="0.45">
      <c r="A2229" t="s">
        <v>16590</v>
      </c>
      <c r="B2229" t="s">
        <v>16591</v>
      </c>
      <c r="C2229" t="s">
        <v>26482</v>
      </c>
    </row>
    <row r="2230" spans="1:3" x14ac:dyDescent="0.45">
      <c r="A2230" t="s">
        <v>16592</v>
      </c>
      <c r="B2230" t="s">
        <v>16593</v>
      </c>
      <c r="C2230" t="s">
        <v>26483</v>
      </c>
    </row>
    <row r="2231" spans="1:3" x14ac:dyDescent="0.45">
      <c r="A2231" t="s">
        <v>16594</v>
      </c>
      <c r="B2231" t="s">
        <v>16595</v>
      </c>
      <c r="C2231" t="s">
        <v>23690</v>
      </c>
    </row>
    <row r="2232" spans="1:3" x14ac:dyDescent="0.45">
      <c r="A2232" t="s">
        <v>16596</v>
      </c>
      <c r="B2232" t="s">
        <v>16597</v>
      </c>
      <c r="C2232" t="s">
        <v>26484</v>
      </c>
    </row>
    <row r="2233" spans="1:3" x14ac:dyDescent="0.45">
      <c r="A2233" t="s">
        <v>16598</v>
      </c>
      <c r="B2233" t="s">
        <v>16599</v>
      </c>
      <c r="C2233" t="s">
        <v>26485</v>
      </c>
    </row>
    <row r="2234" spans="1:3" x14ac:dyDescent="0.45">
      <c r="A2234" t="s">
        <v>16600</v>
      </c>
      <c r="B2234" t="s">
        <v>16601</v>
      </c>
      <c r="C2234" t="s">
        <v>26486</v>
      </c>
    </row>
    <row r="2235" spans="1:3" x14ac:dyDescent="0.45">
      <c r="A2235" t="s">
        <v>16602</v>
      </c>
      <c r="B2235" t="s">
        <v>16603</v>
      </c>
      <c r="C2235" t="s">
        <v>26487</v>
      </c>
    </row>
    <row r="2236" spans="1:3" x14ac:dyDescent="0.45">
      <c r="A2236" t="s">
        <v>16604</v>
      </c>
      <c r="B2236" t="s">
        <v>16605</v>
      </c>
      <c r="C2236" t="s">
        <v>26488</v>
      </c>
    </row>
    <row r="2237" spans="1:3" x14ac:dyDescent="0.45">
      <c r="A2237" t="s">
        <v>16606</v>
      </c>
      <c r="B2237" t="s">
        <v>16607</v>
      </c>
      <c r="C2237" t="s">
        <v>23778</v>
      </c>
    </row>
    <row r="2238" spans="1:3" x14ac:dyDescent="0.45">
      <c r="A2238" t="s">
        <v>16608</v>
      </c>
      <c r="B2238" t="s">
        <v>16609</v>
      </c>
      <c r="C2238" t="s">
        <v>26489</v>
      </c>
    </row>
    <row r="2239" spans="1:3" x14ac:dyDescent="0.45">
      <c r="A2239" t="s">
        <v>16610</v>
      </c>
      <c r="B2239" t="s">
        <v>16611</v>
      </c>
      <c r="C2239" t="s">
        <v>26490</v>
      </c>
    </row>
    <row r="2240" spans="1:3" x14ac:dyDescent="0.45">
      <c r="A2240" t="s">
        <v>16612</v>
      </c>
      <c r="B2240" t="s">
        <v>16613</v>
      </c>
      <c r="C2240" t="s">
        <v>23787</v>
      </c>
    </row>
    <row r="2241" spans="1:3" x14ac:dyDescent="0.45">
      <c r="A2241" t="s">
        <v>16614</v>
      </c>
      <c r="B2241" t="s">
        <v>16615</v>
      </c>
      <c r="C2241" t="s">
        <v>26491</v>
      </c>
    </row>
    <row r="2242" spans="1:3" x14ac:dyDescent="0.45">
      <c r="A2242" t="s">
        <v>16616</v>
      </c>
      <c r="B2242" t="s">
        <v>16617</v>
      </c>
      <c r="C2242" t="s">
        <v>23790</v>
      </c>
    </row>
    <row r="2243" spans="1:3" x14ac:dyDescent="0.45">
      <c r="A2243" t="s">
        <v>16618</v>
      </c>
      <c r="B2243" t="s">
        <v>16619</v>
      </c>
      <c r="C2243" t="s">
        <v>26492</v>
      </c>
    </row>
    <row r="2244" spans="1:3" x14ac:dyDescent="0.45">
      <c r="A2244" t="s">
        <v>16620</v>
      </c>
      <c r="B2244" t="s">
        <v>16621</v>
      </c>
      <c r="C2244" t="s">
        <v>26493</v>
      </c>
    </row>
    <row r="2245" spans="1:3" x14ac:dyDescent="0.45">
      <c r="A2245" t="s">
        <v>16622</v>
      </c>
      <c r="B2245" t="s">
        <v>16623</v>
      </c>
      <c r="C2245" t="s">
        <v>23795</v>
      </c>
    </row>
    <row r="2246" spans="1:3" x14ac:dyDescent="0.45">
      <c r="A2246" t="s">
        <v>16624</v>
      </c>
      <c r="B2246" t="s">
        <v>16625</v>
      </c>
      <c r="C2246" t="s">
        <v>23796</v>
      </c>
    </row>
    <row r="2247" spans="1:3" x14ac:dyDescent="0.45">
      <c r="A2247" t="s">
        <v>16626</v>
      </c>
      <c r="B2247" t="s">
        <v>16627</v>
      </c>
      <c r="C2247" t="s">
        <v>23799</v>
      </c>
    </row>
    <row r="2248" spans="1:3" x14ac:dyDescent="0.45">
      <c r="A2248" t="s">
        <v>16628</v>
      </c>
      <c r="B2248" t="s">
        <v>16629</v>
      </c>
      <c r="C2248" t="s">
        <v>23800</v>
      </c>
    </row>
    <row r="2249" spans="1:3" x14ac:dyDescent="0.45">
      <c r="A2249" t="s">
        <v>16630</v>
      </c>
      <c r="B2249" t="s">
        <v>16631</v>
      </c>
      <c r="C2249" t="s">
        <v>23808</v>
      </c>
    </row>
    <row r="2250" spans="1:3" x14ac:dyDescent="0.45">
      <c r="A2250" t="s">
        <v>16632</v>
      </c>
      <c r="B2250" t="s">
        <v>16633</v>
      </c>
      <c r="C2250" t="s">
        <v>23809</v>
      </c>
    </row>
    <row r="2251" spans="1:3" x14ac:dyDescent="0.45">
      <c r="A2251" t="s">
        <v>16634</v>
      </c>
      <c r="B2251" t="s">
        <v>16635</v>
      </c>
      <c r="C2251" t="s">
        <v>26494</v>
      </c>
    </row>
    <row r="2252" spans="1:3" x14ac:dyDescent="0.45">
      <c r="A2252" t="s">
        <v>16636</v>
      </c>
      <c r="B2252" t="s">
        <v>16637</v>
      </c>
      <c r="C2252" t="s">
        <v>23811</v>
      </c>
    </row>
    <row r="2253" spans="1:3" x14ac:dyDescent="0.45">
      <c r="A2253" t="s">
        <v>16638</v>
      </c>
      <c r="B2253" t="s">
        <v>16639</v>
      </c>
      <c r="C2253" t="s">
        <v>23812</v>
      </c>
    </row>
    <row r="2254" spans="1:3" x14ac:dyDescent="0.45">
      <c r="A2254" t="s">
        <v>16640</v>
      </c>
      <c r="B2254" t="s">
        <v>16641</v>
      </c>
      <c r="C2254" t="s">
        <v>23813</v>
      </c>
    </row>
    <row r="2255" spans="1:3" x14ac:dyDescent="0.45">
      <c r="A2255" t="s">
        <v>16642</v>
      </c>
      <c r="B2255" t="s">
        <v>16643</v>
      </c>
      <c r="C2255" t="s">
        <v>23815</v>
      </c>
    </row>
    <row r="2256" spans="1:3" x14ac:dyDescent="0.45">
      <c r="A2256" t="s">
        <v>16644</v>
      </c>
      <c r="B2256" t="s">
        <v>16645</v>
      </c>
      <c r="C2256" t="s">
        <v>23817</v>
      </c>
    </row>
    <row r="2257" spans="1:3" x14ac:dyDescent="0.45">
      <c r="A2257" t="s">
        <v>16646</v>
      </c>
      <c r="B2257" t="s">
        <v>16647</v>
      </c>
      <c r="C2257" t="s">
        <v>23825</v>
      </c>
    </row>
    <row r="2258" spans="1:3" x14ac:dyDescent="0.45">
      <c r="A2258" t="s">
        <v>16648</v>
      </c>
      <c r="B2258" t="s">
        <v>16649</v>
      </c>
      <c r="C2258" t="s">
        <v>23826</v>
      </c>
    </row>
    <row r="2259" spans="1:3" x14ac:dyDescent="0.45">
      <c r="A2259" t="s">
        <v>16650</v>
      </c>
      <c r="B2259" t="s">
        <v>16651</v>
      </c>
      <c r="C2259" t="s">
        <v>23827</v>
      </c>
    </row>
    <row r="2260" spans="1:3" x14ac:dyDescent="0.45">
      <c r="A2260" t="s">
        <v>16652</v>
      </c>
      <c r="B2260" t="s">
        <v>16653</v>
      </c>
      <c r="C2260" t="s">
        <v>23830</v>
      </c>
    </row>
    <row r="2261" spans="1:3" x14ac:dyDescent="0.45">
      <c r="A2261" t="s">
        <v>16654</v>
      </c>
      <c r="B2261" t="s">
        <v>16655</v>
      </c>
      <c r="C2261" t="s">
        <v>23831</v>
      </c>
    </row>
    <row r="2262" spans="1:3" x14ac:dyDescent="0.45">
      <c r="A2262" t="s">
        <v>16656</v>
      </c>
      <c r="B2262" t="s">
        <v>16657</v>
      </c>
      <c r="C2262" t="s">
        <v>23832</v>
      </c>
    </row>
    <row r="2263" spans="1:3" x14ac:dyDescent="0.45">
      <c r="A2263" t="s">
        <v>16658</v>
      </c>
      <c r="B2263" t="s">
        <v>16659</v>
      </c>
      <c r="C2263" t="s">
        <v>26495</v>
      </c>
    </row>
    <row r="2264" spans="1:3" x14ac:dyDescent="0.45">
      <c r="A2264" t="s">
        <v>16660</v>
      </c>
      <c r="B2264" t="s">
        <v>16661</v>
      </c>
      <c r="C2264" t="s">
        <v>23833</v>
      </c>
    </row>
    <row r="2265" spans="1:3" x14ac:dyDescent="0.45">
      <c r="A2265" t="s">
        <v>16662</v>
      </c>
      <c r="B2265" t="s">
        <v>16663</v>
      </c>
      <c r="C2265" t="s">
        <v>26496</v>
      </c>
    </row>
    <row r="2266" spans="1:3" x14ac:dyDescent="0.45">
      <c r="A2266" t="s">
        <v>16664</v>
      </c>
      <c r="B2266" t="s">
        <v>16665</v>
      </c>
      <c r="C2266" t="s">
        <v>26497</v>
      </c>
    </row>
    <row r="2267" spans="1:3" x14ac:dyDescent="0.45">
      <c r="A2267" t="s">
        <v>16666</v>
      </c>
      <c r="B2267" t="s">
        <v>16667</v>
      </c>
      <c r="C2267" t="s">
        <v>26498</v>
      </c>
    </row>
    <row r="2268" spans="1:3" x14ac:dyDescent="0.45">
      <c r="A2268" t="s">
        <v>16668</v>
      </c>
      <c r="B2268" t="s">
        <v>16669</v>
      </c>
      <c r="C2268" t="s">
        <v>26499</v>
      </c>
    </row>
    <row r="2269" spans="1:3" x14ac:dyDescent="0.45">
      <c r="A2269" t="s">
        <v>16670</v>
      </c>
      <c r="B2269" t="s">
        <v>16671</v>
      </c>
      <c r="C2269" t="s">
        <v>23835</v>
      </c>
    </row>
    <row r="2270" spans="1:3" x14ac:dyDescent="0.45">
      <c r="A2270" t="s">
        <v>16672</v>
      </c>
      <c r="B2270" t="s">
        <v>16673</v>
      </c>
      <c r="C2270" t="s">
        <v>23836</v>
      </c>
    </row>
    <row r="2271" spans="1:3" x14ac:dyDescent="0.45">
      <c r="A2271" t="s">
        <v>16674</v>
      </c>
      <c r="B2271" t="s">
        <v>16675</v>
      </c>
      <c r="C2271" t="s">
        <v>26500</v>
      </c>
    </row>
    <row r="2272" spans="1:3" x14ac:dyDescent="0.45">
      <c r="A2272" t="s">
        <v>16676</v>
      </c>
      <c r="B2272" t="s">
        <v>16677</v>
      </c>
      <c r="C2272" t="s">
        <v>26501</v>
      </c>
    </row>
    <row r="2273" spans="1:3" x14ac:dyDescent="0.45">
      <c r="A2273" t="s">
        <v>16678</v>
      </c>
      <c r="B2273" t="s">
        <v>16679</v>
      </c>
      <c r="C2273" t="s">
        <v>26502</v>
      </c>
    </row>
    <row r="2274" spans="1:3" x14ac:dyDescent="0.45">
      <c r="A2274" t="s">
        <v>16680</v>
      </c>
      <c r="B2274" t="s">
        <v>16681</v>
      </c>
      <c r="C2274" t="s">
        <v>26503</v>
      </c>
    </row>
    <row r="2275" spans="1:3" x14ac:dyDescent="0.45">
      <c r="A2275" t="s">
        <v>16682</v>
      </c>
      <c r="B2275" t="s">
        <v>16683</v>
      </c>
      <c r="C2275" t="s">
        <v>26504</v>
      </c>
    </row>
    <row r="2276" spans="1:3" x14ac:dyDescent="0.45">
      <c r="A2276" t="s">
        <v>16684</v>
      </c>
      <c r="B2276" t="s">
        <v>16685</v>
      </c>
      <c r="C2276" t="s">
        <v>26505</v>
      </c>
    </row>
    <row r="2277" spans="1:3" x14ac:dyDescent="0.45">
      <c r="A2277" t="s">
        <v>16686</v>
      </c>
      <c r="B2277" t="s">
        <v>16687</v>
      </c>
      <c r="C2277" t="s">
        <v>26506</v>
      </c>
    </row>
    <row r="2278" spans="1:3" x14ac:dyDescent="0.45">
      <c r="A2278" t="s">
        <v>16688</v>
      </c>
      <c r="B2278" t="s">
        <v>16689</v>
      </c>
      <c r="C2278" t="s">
        <v>26507</v>
      </c>
    </row>
    <row r="2279" spans="1:3" x14ac:dyDescent="0.45">
      <c r="A2279" t="s">
        <v>16690</v>
      </c>
      <c r="B2279" t="s">
        <v>16691</v>
      </c>
      <c r="C2279" t="s">
        <v>26508</v>
      </c>
    </row>
    <row r="2280" spans="1:3" x14ac:dyDescent="0.45">
      <c r="A2280" t="s">
        <v>16692</v>
      </c>
      <c r="B2280" t="s">
        <v>16693</v>
      </c>
      <c r="C2280" t="s">
        <v>26509</v>
      </c>
    </row>
    <row r="2281" spans="1:3" x14ac:dyDescent="0.45">
      <c r="A2281" t="s">
        <v>16694</v>
      </c>
      <c r="B2281" t="s">
        <v>16695</v>
      </c>
      <c r="C2281" t="s">
        <v>26510</v>
      </c>
    </row>
    <row r="2282" spans="1:3" x14ac:dyDescent="0.45">
      <c r="A2282" t="s">
        <v>16696</v>
      </c>
      <c r="B2282" t="s">
        <v>16697</v>
      </c>
      <c r="C2282" t="s">
        <v>23901</v>
      </c>
    </row>
    <row r="2283" spans="1:3" x14ac:dyDescent="0.45">
      <c r="A2283" t="s">
        <v>16698</v>
      </c>
      <c r="B2283" t="s">
        <v>16699</v>
      </c>
      <c r="C2283" t="s">
        <v>26511</v>
      </c>
    </row>
    <row r="2284" spans="1:3" x14ac:dyDescent="0.45">
      <c r="A2284" t="s">
        <v>16700</v>
      </c>
      <c r="B2284" t="s">
        <v>16701</v>
      </c>
      <c r="C2284" t="s">
        <v>26512</v>
      </c>
    </row>
    <row r="2285" spans="1:3" x14ac:dyDescent="0.45">
      <c r="A2285" t="s">
        <v>16702</v>
      </c>
      <c r="B2285" t="s">
        <v>16703</v>
      </c>
      <c r="C2285" t="s">
        <v>26513</v>
      </c>
    </row>
    <row r="2286" spans="1:3" x14ac:dyDescent="0.45">
      <c r="A2286" t="s">
        <v>16704</v>
      </c>
      <c r="B2286" t="s">
        <v>16705</v>
      </c>
      <c r="C2286" t="s">
        <v>26514</v>
      </c>
    </row>
    <row r="2287" spans="1:3" x14ac:dyDescent="0.45">
      <c r="A2287" t="s">
        <v>16706</v>
      </c>
      <c r="B2287" t="s">
        <v>16707</v>
      </c>
      <c r="C2287" t="s">
        <v>26515</v>
      </c>
    </row>
    <row r="2288" spans="1:3" x14ac:dyDescent="0.45">
      <c r="A2288" t="s">
        <v>16708</v>
      </c>
      <c r="B2288" t="s">
        <v>16709</v>
      </c>
      <c r="C2288" t="s">
        <v>26516</v>
      </c>
    </row>
    <row r="2289" spans="1:3" x14ac:dyDescent="0.45">
      <c r="A2289" t="s">
        <v>16710</v>
      </c>
      <c r="B2289" t="s">
        <v>16711</v>
      </c>
      <c r="C2289" t="s">
        <v>26517</v>
      </c>
    </row>
    <row r="2290" spans="1:3" x14ac:dyDescent="0.45">
      <c r="A2290" t="s">
        <v>16712</v>
      </c>
      <c r="B2290" t="s">
        <v>16713</v>
      </c>
      <c r="C2290" t="s">
        <v>23902</v>
      </c>
    </row>
    <row r="2291" spans="1:3" x14ac:dyDescent="0.45">
      <c r="A2291" t="s">
        <v>16714</v>
      </c>
      <c r="B2291" t="s">
        <v>16715</v>
      </c>
      <c r="C2291" t="s">
        <v>23907</v>
      </c>
    </row>
    <row r="2292" spans="1:3" x14ac:dyDescent="0.45">
      <c r="A2292" t="s">
        <v>16716</v>
      </c>
      <c r="B2292" t="s">
        <v>16717</v>
      </c>
      <c r="C2292" t="s">
        <v>26518</v>
      </c>
    </row>
    <row r="2293" spans="1:3" x14ac:dyDescent="0.45">
      <c r="A2293" t="s">
        <v>16718</v>
      </c>
      <c r="B2293" t="s">
        <v>16719</v>
      </c>
      <c r="C2293" t="s">
        <v>26519</v>
      </c>
    </row>
    <row r="2294" spans="1:3" x14ac:dyDescent="0.45">
      <c r="A2294" t="s">
        <v>16720</v>
      </c>
      <c r="B2294" t="s">
        <v>16721</v>
      </c>
      <c r="C2294" t="s">
        <v>26520</v>
      </c>
    </row>
    <row r="2295" spans="1:3" x14ac:dyDescent="0.45">
      <c r="A2295" t="s">
        <v>16722</v>
      </c>
      <c r="B2295" t="s">
        <v>16723</v>
      </c>
      <c r="C2295" t="s">
        <v>26521</v>
      </c>
    </row>
    <row r="2296" spans="1:3" x14ac:dyDescent="0.45">
      <c r="A2296" t="s">
        <v>16724</v>
      </c>
      <c r="B2296" t="s">
        <v>16725</v>
      </c>
      <c r="C2296" t="s">
        <v>23917</v>
      </c>
    </row>
    <row r="2297" spans="1:3" x14ac:dyDescent="0.45">
      <c r="A2297" t="s">
        <v>16726</v>
      </c>
      <c r="B2297" t="s">
        <v>16727</v>
      </c>
      <c r="C2297" t="s">
        <v>26522</v>
      </c>
    </row>
    <row r="2298" spans="1:3" x14ac:dyDescent="0.45">
      <c r="A2298" t="s">
        <v>16728</v>
      </c>
      <c r="B2298" t="s">
        <v>16729</v>
      </c>
      <c r="C2298" t="s">
        <v>26523</v>
      </c>
    </row>
    <row r="2299" spans="1:3" x14ac:dyDescent="0.45">
      <c r="A2299" t="s">
        <v>16730</v>
      </c>
      <c r="B2299" t="s">
        <v>16731</v>
      </c>
      <c r="C2299" t="s">
        <v>23919</v>
      </c>
    </row>
    <row r="2300" spans="1:3" x14ac:dyDescent="0.45">
      <c r="A2300" t="s">
        <v>16732</v>
      </c>
      <c r="B2300" t="s">
        <v>16733</v>
      </c>
      <c r="C2300" t="s">
        <v>26524</v>
      </c>
    </row>
    <row r="2301" spans="1:3" x14ac:dyDescent="0.45">
      <c r="A2301" t="s">
        <v>16734</v>
      </c>
      <c r="B2301" t="s">
        <v>16735</v>
      </c>
      <c r="C2301" t="s">
        <v>23921</v>
      </c>
    </row>
    <row r="2302" spans="1:3" x14ac:dyDescent="0.45">
      <c r="A2302" t="s">
        <v>16736</v>
      </c>
      <c r="B2302" t="s">
        <v>16737</v>
      </c>
      <c r="C2302" t="s">
        <v>26525</v>
      </c>
    </row>
    <row r="2303" spans="1:3" x14ac:dyDescent="0.45">
      <c r="A2303" t="s">
        <v>16738</v>
      </c>
      <c r="B2303" t="s">
        <v>16739</v>
      </c>
      <c r="C2303" t="s">
        <v>23932</v>
      </c>
    </row>
    <row r="2304" spans="1:3" x14ac:dyDescent="0.45">
      <c r="A2304" t="s">
        <v>16740</v>
      </c>
      <c r="B2304" t="s">
        <v>16741</v>
      </c>
      <c r="C2304" t="s">
        <v>26526</v>
      </c>
    </row>
    <row r="2305" spans="1:3" x14ac:dyDescent="0.45">
      <c r="A2305" t="s">
        <v>16742</v>
      </c>
      <c r="B2305" t="s">
        <v>16743</v>
      </c>
      <c r="C2305" t="s">
        <v>26527</v>
      </c>
    </row>
    <row r="2306" spans="1:3" x14ac:dyDescent="0.45">
      <c r="A2306" t="s">
        <v>16744</v>
      </c>
      <c r="B2306" t="s">
        <v>16745</v>
      </c>
      <c r="C2306" t="s">
        <v>26528</v>
      </c>
    </row>
    <row r="2307" spans="1:3" x14ac:dyDescent="0.45">
      <c r="A2307" t="s">
        <v>16746</v>
      </c>
      <c r="B2307" t="s">
        <v>16747</v>
      </c>
      <c r="C2307" t="s">
        <v>26529</v>
      </c>
    </row>
    <row r="2308" spans="1:3" x14ac:dyDescent="0.45">
      <c r="A2308" t="s">
        <v>16748</v>
      </c>
      <c r="B2308" t="s">
        <v>16749</v>
      </c>
      <c r="C2308" t="s">
        <v>23933</v>
      </c>
    </row>
    <row r="2309" spans="1:3" x14ac:dyDescent="0.45">
      <c r="A2309" t="s">
        <v>16750</v>
      </c>
      <c r="B2309" t="s">
        <v>16751</v>
      </c>
      <c r="C2309" t="s">
        <v>23934</v>
      </c>
    </row>
    <row r="2310" spans="1:3" x14ac:dyDescent="0.45">
      <c r="A2310" t="s">
        <v>16752</v>
      </c>
      <c r="B2310" t="s">
        <v>16753</v>
      </c>
      <c r="C2310" t="s">
        <v>26530</v>
      </c>
    </row>
    <row r="2311" spans="1:3" x14ac:dyDescent="0.45">
      <c r="A2311" t="s">
        <v>16754</v>
      </c>
      <c r="B2311" t="s">
        <v>16755</v>
      </c>
      <c r="C2311" t="s">
        <v>23935</v>
      </c>
    </row>
    <row r="2312" spans="1:3" x14ac:dyDescent="0.45">
      <c r="A2312" t="s">
        <v>16756</v>
      </c>
      <c r="B2312" t="s">
        <v>16757</v>
      </c>
      <c r="C2312" t="s">
        <v>26531</v>
      </c>
    </row>
    <row r="2313" spans="1:3" x14ac:dyDescent="0.45">
      <c r="A2313" t="s">
        <v>16758</v>
      </c>
      <c r="B2313" t="s">
        <v>16759</v>
      </c>
      <c r="C2313" t="s">
        <v>23938</v>
      </c>
    </row>
    <row r="2314" spans="1:3" x14ac:dyDescent="0.45">
      <c r="A2314" t="s">
        <v>16760</v>
      </c>
      <c r="B2314" t="s">
        <v>16761</v>
      </c>
      <c r="C2314" t="s">
        <v>26532</v>
      </c>
    </row>
    <row r="2315" spans="1:3" x14ac:dyDescent="0.45">
      <c r="A2315" t="s">
        <v>16762</v>
      </c>
      <c r="B2315" t="s">
        <v>16763</v>
      </c>
      <c r="C2315" t="s">
        <v>23944</v>
      </c>
    </row>
    <row r="2316" spans="1:3" x14ac:dyDescent="0.45">
      <c r="A2316" t="s">
        <v>16764</v>
      </c>
      <c r="B2316" t="s">
        <v>16765</v>
      </c>
      <c r="C2316" t="s">
        <v>23952</v>
      </c>
    </row>
    <row r="2317" spans="1:3" x14ac:dyDescent="0.45">
      <c r="A2317" t="s">
        <v>16766</v>
      </c>
      <c r="B2317" t="s">
        <v>16767</v>
      </c>
      <c r="C2317" t="s">
        <v>23953</v>
      </c>
    </row>
    <row r="2318" spans="1:3" x14ac:dyDescent="0.45">
      <c r="A2318" t="s">
        <v>16768</v>
      </c>
      <c r="B2318" t="s">
        <v>16769</v>
      </c>
      <c r="C2318" t="s">
        <v>26533</v>
      </c>
    </row>
    <row r="2319" spans="1:3" x14ac:dyDescent="0.45">
      <c r="A2319" t="s">
        <v>16770</v>
      </c>
      <c r="B2319" t="s">
        <v>16771</v>
      </c>
      <c r="C2319" t="s">
        <v>26534</v>
      </c>
    </row>
    <row r="2320" spans="1:3" x14ac:dyDescent="0.45">
      <c r="A2320" t="s">
        <v>16772</v>
      </c>
      <c r="B2320" t="s">
        <v>16773</v>
      </c>
      <c r="C2320" t="s">
        <v>26535</v>
      </c>
    </row>
    <row r="2321" spans="1:3" x14ac:dyDescent="0.45">
      <c r="A2321" t="s">
        <v>16774</v>
      </c>
      <c r="B2321" t="s">
        <v>16775</v>
      </c>
      <c r="C2321" t="s">
        <v>26536</v>
      </c>
    </row>
    <row r="2322" spans="1:3" x14ac:dyDescent="0.45">
      <c r="A2322" t="s">
        <v>16776</v>
      </c>
      <c r="B2322" t="s">
        <v>16777</v>
      </c>
      <c r="C2322" t="s">
        <v>26537</v>
      </c>
    </row>
    <row r="2323" spans="1:3" x14ac:dyDescent="0.45">
      <c r="A2323" t="s">
        <v>16778</v>
      </c>
      <c r="B2323" t="s">
        <v>16779</v>
      </c>
      <c r="C2323" t="s">
        <v>26538</v>
      </c>
    </row>
    <row r="2324" spans="1:3" x14ac:dyDescent="0.45">
      <c r="A2324" t="s">
        <v>16780</v>
      </c>
      <c r="B2324" t="s">
        <v>16781</v>
      </c>
      <c r="C2324" t="s">
        <v>26539</v>
      </c>
    </row>
    <row r="2325" spans="1:3" x14ac:dyDescent="0.45">
      <c r="A2325" t="s">
        <v>16782</v>
      </c>
      <c r="B2325" t="s">
        <v>16783</v>
      </c>
      <c r="C2325" t="s">
        <v>26540</v>
      </c>
    </row>
    <row r="2326" spans="1:3" x14ac:dyDescent="0.45">
      <c r="A2326" t="s">
        <v>16784</v>
      </c>
      <c r="B2326" t="s">
        <v>16785</v>
      </c>
      <c r="C2326" t="s">
        <v>26541</v>
      </c>
    </row>
    <row r="2327" spans="1:3" x14ac:dyDescent="0.45">
      <c r="A2327" t="s">
        <v>16786</v>
      </c>
      <c r="B2327" t="s">
        <v>16787</v>
      </c>
      <c r="C2327" t="s">
        <v>26542</v>
      </c>
    </row>
    <row r="2328" spans="1:3" x14ac:dyDescent="0.45">
      <c r="A2328" t="s">
        <v>16788</v>
      </c>
      <c r="B2328" t="s">
        <v>16789</v>
      </c>
      <c r="C2328" t="s">
        <v>26543</v>
      </c>
    </row>
    <row r="2329" spans="1:3" x14ac:dyDescent="0.45">
      <c r="A2329" t="s">
        <v>16790</v>
      </c>
      <c r="B2329" t="s">
        <v>16791</v>
      </c>
      <c r="C2329" t="s">
        <v>26544</v>
      </c>
    </row>
    <row r="2330" spans="1:3" x14ac:dyDescent="0.45">
      <c r="A2330" t="s">
        <v>16792</v>
      </c>
      <c r="B2330" t="s">
        <v>16793</v>
      </c>
      <c r="C2330" t="s">
        <v>26545</v>
      </c>
    </row>
    <row r="2331" spans="1:3" x14ac:dyDescent="0.45">
      <c r="A2331" t="s">
        <v>16794</v>
      </c>
      <c r="B2331" t="s">
        <v>16795</v>
      </c>
      <c r="C2331" t="s">
        <v>26546</v>
      </c>
    </row>
    <row r="2332" spans="1:3" x14ac:dyDescent="0.45">
      <c r="A2332" t="s">
        <v>16796</v>
      </c>
      <c r="B2332" t="s">
        <v>16797</v>
      </c>
      <c r="C2332" t="s">
        <v>26547</v>
      </c>
    </row>
    <row r="2333" spans="1:3" x14ac:dyDescent="0.45">
      <c r="A2333" t="s">
        <v>16798</v>
      </c>
      <c r="B2333" t="s">
        <v>16799</v>
      </c>
      <c r="C2333" t="s">
        <v>26548</v>
      </c>
    </row>
    <row r="2334" spans="1:3" x14ac:dyDescent="0.45">
      <c r="A2334" t="s">
        <v>16800</v>
      </c>
      <c r="B2334" t="s">
        <v>16801</v>
      </c>
      <c r="C2334" t="s">
        <v>26549</v>
      </c>
    </row>
    <row r="2335" spans="1:3" x14ac:dyDescent="0.45">
      <c r="A2335" t="s">
        <v>16802</v>
      </c>
      <c r="B2335" t="s">
        <v>16803</v>
      </c>
      <c r="C2335" t="s">
        <v>26550</v>
      </c>
    </row>
    <row r="2336" spans="1:3" x14ac:dyDescent="0.45">
      <c r="A2336" t="s">
        <v>16804</v>
      </c>
      <c r="B2336" t="s">
        <v>16805</v>
      </c>
      <c r="C2336" t="s">
        <v>26551</v>
      </c>
    </row>
    <row r="2337" spans="1:3" x14ac:dyDescent="0.45">
      <c r="A2337" t="s">
        <v>16806</v>
      </c>
      <c r="B2337" t="s">
        <v>16807</v>
      </c>
      <c r="C2337" t="s">
        <v>26552</v>
      </c>
    </row>
    <row r="2338" spans="1:3" x14ac:dyDescent="0.45">
      <c r="A2338" t="s">
        <v>16808</v>
      </c>
      <c r="B2338" t="s">
        <v>16809</v>
      </c>
      <c r="C2338" t="s">
        <v>26553</v>
      </c>
    </row>
    <row r="2339" spans="1:3" x14ac:dyDescent="0.45">
      <c r="A2339" t="s">
        <v>16810</v>
      </c>
      <c r="B2339" t="s">
        <v>16811</v>
      </c>
      <c r="C2339" t="s">
        <v>26554</v>
      </c>
    </row>
    <row r="2340" spans="1:3" x14ac:dyDescent="0.45">
      <c r="A2340" t="s">
        <v>16812</v>
      </c>
      <c r="B2340" t="s">
        <v>16813</v>
      </c>
      <c r="C2340" t="s">
        <v>26555</v>
      </c>
    </row>
    <row r="2341" spans="1:3" x14ac:dyDescent="0.45">
      <c r="A2341" t="s">
        <v>16814</v>
      </c>
      <c r="B2341" t="s">
        <v>16815</v>
      </c>
      <c r="C2341" t="s">
        <v>26556</v>
      </c>
    </row>
    <row r="2342" spans="1:3" x14ac:dyDescent="0.45">
      <c r="A2342" t="s">
        <v>16816</v>
      </c>
      <c r="B2342" t="s">
        <v>16817</v>
      </c>
      <c r="C2342" t="s">
        <v>26557</v>
      </c>
    </row>
    <row r="2343" spans="1:3" x14ac:dyDescent="0.45">
      <c r="A2343" t="s">
        <v>16818</v>
      </c>
      <c r="B2343" t="s">
        <v>16819</v>
      </c>
      <c r="C2343" t="s">
        <v>26558</v>
      </c>
    </row>
    <row r="2344" spans="1:3" x14ac:dyDescent="0.45">
      <c r="A2344" t="s">
        <v>16820</v>
      </c>
      <c r="B2344" t="s">
        <v>16821</v>
      </c>
      <c r="C2344" t="s">
        <v>26559</v>
      </c>
    </row>
    <row r="2345" spans="1:3" x14ac:dyDescent="0.45">
      <c r="A2345" t="s">
        <v>16822</v>
      </c>
      <c r="B2345" t="s">
        <v>16823</v>
      </c>
      <c r="C2345" t="s">
        <v>26560</v>
      </c>
    </row>
    <row r="2346" spans="1:3" x14ac:dyDescent="0.45">
      <c r="A2346" t="s">
        <v>16824</v>
      </c>
      <c r="B2346" t="s">
        <v>16825</v>
      </c>
      <c r="C2346" t="s">
        <v>26561</v>
      </c>
    </row>
    <row r="2347" spans="1:3" x14ac:dyDescent="0.45">
      <c r="A2347" t="s">
        <v>16826</v>
      </c>
      <c r="B2347" t="s">
        <v>16827</v>
      </c>
      <c r="C2347" t="s">
        <v>26562</v>
      </c>
    </row>
    <row r="2348" spans="1:3" x14ac:dyDescent="0.45">
      <c r="A2348" t="s">
        <v>16828</v>
      </c>
      <c r="B2348" t="s">
        <v>16829</v>
      </c>
      <c r="C2348" t="s">
        <v>26563</v>
      </c>
    </row>
    <row r="2349" spans="1:3" x14ac:dyDescent="0.45">
      <c r="A2349" t="s">
        <v>16830</v>
      </c>
      <c r="B2349" t="s">
        <v>16831</v>
      </c>
      <c r="C2349" t="s">
        <v>26564</v>
      </c>
    </row>
    <row r="2350" spans="1:3" x14ac:dyDescent="0.45">
      <c r="A2350" t="s">
        <v>16832</v>
      </c>
      <c r="B2350" t="s">
        <v>16833</v>
      </c>
      <c r="C2350" t="s">
        <v>26565</v>
      </c>
    </row>
    <row r="2351" spans="1:3" x14ac:dyDescent="0.45">
      <c r="A2351" t="s">
        <v>16834</v>
      </c>
      <c r="B2351" t="s">
        <v>16835</v>
      </c>
      <c r="C2351" t="s">
        <v>26566</v>
      </c>
    </row>
    <row r="2352" spans="1:3" x14ac:dyDescent="0.45">
      <c r="A2352" t="s">
        <v>16836</v>
      </c>
      <c r="B2352" t="s">
        <v>16837</v>
      </c>
      <c r="C2352" t="s">
        <v>26567</v>
      </c>
    </row>
    <row r="2353" spans="1:3" x14ac:dyDescent="0.45">
      <c r="A2353" t="s">
        <v>16838</v>
      </c>
      <c r="B2353" t="s">
        <v>16839</v>
      </c>
      <c r="C2353" t="s">
        <v>26568</v>
      </c>
    </row>
    <row r="2354" spans="1:3" x14ac:dyDescent="0.45">
      <c r="A2354" t="s">
        <v>16840</v>
      </c>
      <c r="B2354" t="s">
        <v>16841</v>
      </c>
      <c r="C2354" t="s">
        <v>26569</v>
      </c>
    </row>
    <row r="2355" spans="1:3" x14ac:dyDescent="0.45">
      <c r="A2355" t="s">
        <v>16842</v>
      </c>
      <c r="B2355" t="s">
        <v>16843</v>
      </c>
      <c r="C2355" t="s">
        <v>26570</v>
      </c>
    </row>
    <row r="2356" spans="1:3" x14ac:dyDescent="0.45">
      <c r="A2356" t="s">
        <v>16844</v>
      </c>
      <c r="B2356" t="s">
        <v>16845</v>
      </c>
      <c r="C2356" t="s">
        <v>26571</v>
      </c>
    </row>
    <row r="2357" spans="1:3" x14ac:dyDescent="0.45">
      <c r="A2357" t="s">
        <v>16846</v>
      </c>
      <c r="B2357" t="s">
        <v>16847</v>
      </c>
      <c r="C2357" t="s">
        <v>26572</v>
      </c>
    </row>
    <row r="2358" spans="1:3" x14ac:dyDescent="0.45">
      <c r="A2358" t="s">
        <v>16848</v>
      </c>
      <c r="B2358" t="s">
        <v>16849</v>
      </c>
      <c r="C2358" t="s">
        <v>26573</v>
      </c>
    </row>
    <row r="2359" spans="1:3" x14ac:dyDescent="0.45">
      <c r="A2359" t="s">
        <v>16850</v>
      </c>
      <c r="B2359" t="s">
        <v>16851</v>
      </c>
      <c r="C2359" t="s">
        <v>26574</v>
      </c>
    </row>
    <row r="2360" spans="1:3" x14ac:dyDescent="0.45">
      <c r="A2360" t="s">
        <v>16852</v>
      </c>
      <c r="B2360" t="s">
        <v>16853</v>
      </c>
      <c r="C2360" t="s">
        <v>26575</v>
      </c>
    </row>
    <row r="2361" spans="1:3" x14ac:dyDescent="0.45">
      <c r="A2361" t="s">
        <v>16854</v>
      </c>
      <c r="B2361" t="s">
        <v>16855</v>
      </c>
      <c r="C2361" t="s">
        <v>26576</v>
      </c>
    </row>
    <row r="2362" spans="1:3" x14ac:dyDescent="0.45">
      <c r="A2362" t="s">
        <v>16856</v>
      </c>
      <c r="B2362" t="s">
        <v>16857</v>
      </c>
      <c r="C2362" t="s">
        <v>23982</v>
      </c>
    </row>
    <row r="2363" spans="1:3" x14ac:dyDescent="0.45">
      <c r="A2363" t="s">
        <v>16858</v>
      </c>
      <c r="B2363" t="s">
        <v>16859</v>
      </c>
      <c r="C2363" t="s">
        <v>26577</v>
      </c>
    </row>
    <row r="2364" spans="1:3" x14ac:dyDescent="0.45">
      <c r="A2364" t="s">
        <v>16860</v>
      </c>
      <c r="B2364" t="s">
        <v>16861</v>
      </c>
      <c r="C2364" t="s">
        <v>26578</v>
      </c>
    </row>
    <row r="2365" spans="1:3" x14ac:dyDescent="0.45">
      <c r="A2365" t="s">
        <v>16862</v>
      </c>
      <c r="B2365" t="s">
        <v>16863</v>
      </c>
      <c r="C2365" t="s">
        <v>26579</v>
      </c>
    </row>
    <row r="2366" spans="1:3" x14ac:dyDescent="0.45">
      <c r="A2366" t="s">
        <v>16864</v>
      </c>
      <c r="B2366" t="s">
        <v>16865</v>
      </c>
      <c r="C2366" t="s">
        <v>26580</v>
      </c>
    </row>
    <row r="2367" spans="1:3" x14ac:dyDescent="0.45">
      <c r="A2367" t="s">
        <v>16866</v>
      </c>
      <c r="B2367" t="s">
        <v>16867</v>
      </c>
      <c r="C2367" t="s">
        <v>26581</v>
      </c>
    </row>
    <row r="2368" spans="1:3" x14ac:dyDescent="0.45">
      <c r="A2368" t="s">
        <v>16868</v>
      </c>
      <c r="B2368" t="s">
        <v>16869</v>
      </c>
      <c r="C2368" t="s">
        <v>26582</v>
      </c>
    </row>
    <row r="2369" spans="1:3" x14ac:dyDescent="0.45">
      <c r="A2369" t="s">
        <v>16870</v>
      </c>
      <c r="B2369" t="s">
        <v>16871</v>
      </c>
      <c r="C2369" t="s">
        <v>23984</v>
      </c>
    </row>
    <row r="2370" spans="1:3" x14ac:dyDescent="0.45">
      <c r="A2370" t="s">
        <v>16872</v>
      </c>
      <c r="B2370" t="s">
        <v>16873</v>
      </c>
      <c r="C2370" t="s">
        <v>23985</v>
      </c>
    </row>
    <row r="2371" spans="1:3" x14ac:dyDescent="0.45">
      <c r="A2371" t="s">
        <v>16874</v>
      </c>
      <c r="B2371" t="s">
        <v>16875</v>
      </c>
      <c r="C2371" t="s">
        <v>23990</v>
      </c>
    </row>
    <row r="2372" spans="1:3" x14ac:dyDescent="0.45">
      <c r="A2372" t="s">
        <v>16876</v>
      </c>
      <c r="B2372" t="s">
        <v>16877</v>
      </c>
      <c r="C2372" t="s">
        <v>26583</v>
      </c>
    </row>
    <row r="2373" spans="1:3" x14ac:dyDescent="0.45">
      <c r="A2373" t="s">
        <v>16878</v>
      </c>
      <c r="B2373" t="s">
        <v>16879</v>
      </c>
      <c r="C2373" t="s">
        <v>26584</v>
      </c>
    </row>
    <row r="2374" spans="1:3" x14ac:dyDescent="0.45">
      <c r="A2374" t="s">
        <v>16880</v>
      </c>
      <c r="B2374" t="s">
        <v>16881</v>
      </c>
      <c r="C2374" t="s">
        <v>26585</v>
      </c>
    </row>
    <row r="2375" spans="1:3" x14ac:dyDescent="0.45">
      <c r="A2375" t="s">
        <v>16882</v>
      </c>
      <c r="B2375" t="s">
        <v>16883</v>
      </c>
      <c r="C2375" t="s">
        <v>23993</v>
      </c>
    </row>
    <row r="2376" spans="1:3" x14ac:dyDescent="0.45">
      <c r="A2376" t="s">
        <v>16884</v>
      </c>
      <c r="B2376" t="s">
        <v>16885</v>
      </c>
      <c r="C2376" t="s">
        <v>26586</v>
      </c>
    </row>
    <row r="2377" spans="1:3" x14ac:dyDescent="0.45">
      <c r="A2377" t="s">
        <v>16886</v>
      </c>
      <c r="B2377" t="s">
        <v>16887</v>
      </c>
      <c r="C2377" t="s">
        <v>23994</v>
      </c>
    </row>
    <row r="2378" spans="1:3" x14ac:dyDescent="0.45">
      <c r="A2378" t="s">
        <v>16888</v>
      </c>
      <c r="B2378" t="s">
        <v>16889</v>
      </c>
      <c r="C2378" t="s">
        <v>26587</v>
      </c>
    </row>
    <row r="2379" spans="1:3" x14ac:dyDescent="0.45">
      <c r="A2379" t="s">
        <v>16890</v>
      </c>
      <c r="B2379" t="s">
        <v>16891</v>
      </c>
      <c r="C2379" t="s">
        <v>26588</v>
      </c>
    </row>
    <row r="2380" spans="1:3" x14ac:dyDescent="0.45">
      <c r="A2380" t="s">
        <v>16892</v>
      </c>
      <c r="B2380" t="s">
        <v>16893</v>
      </c>
      <c r="C2380" t="s">
        <v>26589</v>
      </c>
    </row>
    <row r="2381" spans="1:3" x14ac:dyDescent="0.45">
      <c r="A2381" t="s">
        <v>16894</v>
      </c>
      <c r="B2381" t="s">
        <v>16895</v>
      </c>
      <c r="C2381" t="s">
        <v>26590</v>
      </c>
    </row>
    <row r="2382" spans="1:3" x14ac:dyDescent="0.45">
      <c r="A2382" t="s">
        <v>16896</v>
      </c>
      <c r="B2382" t="s">
        <v>16897</v>
      </c>
      <c r="C2382" t="s">
        <v>26591</v>
      </c>
    </row>
    <row r="2383" spans="1:3" x14ac:dyDescent="0.45">
      <c r="A2383" t="s">
        <v>16898</v>
      </c>
      <c r="B2383" t="s">
        <v>16899</v>
      </c>
      <c r="C2383" t="s">
        <v>26592</v>
      </c>
    </row>
    <row r="2384" spans="1:3" x14ac:dyDescent="0.45">
      <c r="A2384" t="s">
        <v>16900</v>
      </c>
      <c r="B2384" t="s">
        <v>16901</v>
      </c>
      <c r="C2384" t="s">
        <v>23995</v>
      </c>
    </row>
    <row r="2385" spans="1:3" x14ac:dyDescent="0.45">
      <c r="A2385" t="s">
        <v>16902</v>
      </c>
      <c r="B2385" t="s">
        <v>16903</v>
      </c>
      <c r="C2385" t="s">
        <v>23996</v>
      </c>
    </row>
    <row r="2386" spans="1:3" x14ac:dyDescent="0.45">
      <c r="A2386" t="s">
        <v>16904</v>
      </c>
      <c r="B2386" t="s">
        <v>16905</v>
      </c>
      <c r="C2386" t="s">
        <v>23998</v>
      </c>
    </row>
    <row r="2387" spans="1:3" x14ac:dyDescent="0.45">
      <c r="A2387" t="s">
        <v>16906</v>
      </c>
      <c r="B2387" t="s">
        <v>16907</v>
      </c>
      <c r="C2387" t="s">
        <v>26593</v>
      </c>
    </row>
    <row r="2388" spans="1:3" x14ac:dyDescent="0.45">
      <c r="A2388" t="s">
        <v>16908</v>
      </c>
      <c r="B2388" t="s">
        <v>16909</v>
      </c>
      <c r="C2388" t="s">
        <v>23999</v>
      </c>
    </row>
    <row r="2389" spans="1:3" x14ac:dyDescent="0.45">
      <c r="A2389" t="s">
        <v>16910</v>
      </c>
      <c r="B2389" t="s">
        <v>16911</v>
      </c>
      <c r="C2389" t="s">
        <v>24000</v>
      </c>
    </row>
    <row r="2390" spans="1:3" x14ac:dyDescent="0.45">
      <c r="A2390" t="s">
        <v>16912</v>
      </c>
      <c r="B2390" t="s">
        <v>16913</v>
      </c>
      <c r="C2390" t="s">
        <v>24003</v>
      </c>
    </row>
    <row r="2391" spans="1:3" x14ac:dyDescent="0.45">
      <c r="A2391" t="s">
        <v>16914</v>
      </c>
      <c r="B2391" t="s">
        <v>16915</v>
      </c>
      <c r="C2391" t="s">
        <v>26594</v>
      </c>
    </row>
    <row r="2392" spans="1:3" x14ac:dyDescent="0.45">
      <c r="A2392" t="s">
        <v>16916</v>
      </c>
      <c r="B2392" t="s">
        <v>16917</v>
      </c>
      <c r="C2392" t="s">
        <v>26595</v>
      </c>
    </row>
    <row r="2393" spans="1:3" x14ac:dyDescent="0.45">
      <c r="A2393" t="s">
        <v>16918</v>
      </c>
      <c r="B2393" t="s">
        <v>16919</v>
      </c>
      <c r="C2393" t="s">
        <v>24005</v>
      </c>
    </row>
    <row r="2394" spans="1:3" x14ac:dyDescent="0.45">
      <c r="A2394" t="s">
        <v>16920</v>
      </c>
      <c r="B2394" t="s">
        <v>16921</v>
      </c>
      <c r="C2394" t="s">
        <v>24006</v>
      </c>
    </row>
    <row r="2395" spans="1:3" x14ac:dyDescent="0.45">
      <c r="A2395" t="s">
        <v>16922</v>
      </c>
      <c r="B2395" t="s">
        <v>16923</v>
      </c>
      <c r="C2395" t="s">
        <v>24011</v>
      </c>
    </row>
    <row r="2396" spans="1:3" x14ac:dyDescent="0.45">
      <c r="A2396" t="s">
        <v>16924</v>
      </c>
      <c r="B2396" t="s">
        <v>16925</v>
      </c>
      <c r="C2396" t="s">
        <v>24012</v>
      </c>
    </row>
    <row r="2397" spans="1:3" x14ac:dyDescent="0.45">
      <c r="A2397" t="s">
        <v>16926</v>
      </c>
      <c r="B2397" t="s">
        <v>16927</v>
      </c>
      <c r="C2397" t="s">
        <v>26596</v>
      </c>
    </row>
    <row r="2398" spans="1:3" x14ac:dyDescent="0.45">
      <c r="A2398" t="s">
        <v>16928</v>
      </c>
      <c r="B2398" t="s">
        <v>16929</v>
      </c>
      <c r="C2398" t="s">
        <v>26597</v>
      </c>
    </row>
    <row r="2399" spans="1:3" x14ac:dyDescent="0.45">
      <c r="A2399" t="s">
        <v>16930</v>
      </c>
      <c r="B2399" t="s">
        <v>16931</v>
      </c>
      <c r="C2399" t="s">
        <v>24013</v>
      </c>
    </row>
    <row r="2400" spans="1:3" x14ac:dyDescent="0.45">
      <c r="A2400" t="s">
        <v>16932</v>
      </c>
      <c r="B2400" t="s">
        <v>16933</v>
      </c>
      <c r="C2400" t="s">
        <v>26598</v>
      </c>
    </row>
    <row r="2401" spans="1:3" x14ac:dyDescent="0.45">
      <c r="A2401" t="s">
        <v>16934</v>
      </c>
      <c r="B2401" t="s">
        <v>16935</v>
      </c>
      <c r="C2401" t="s">
        <v>24014</v>
      </c>
    </row>
    <row r="2402" spans="1:3" x14ac:dyDescent="0.45">
      <c r="A2402" t="s">
        <v>16936</v>
      </c>
      <c r="B2402" t="s">
        <v>16937</v>
      </c>
      <c r="C2402" t="s">
        <v>26599</v>
      </c>
    </row>
    <row r="2403" spans="1:3" x14ac:dyDescent="0.45">
      <c r="A2403" t="s">
        <v>16938</v>
      </c>
      <c r="B2403" t="s">
        <v>16939</v>
      </c>
      <c r="C2403" t="s">
        <v>24016</v>
      </c>
    </row>
    <row r="2404" spans="1:3" x14ac:dyDescent="0.45">
      <c r="A2404" t="s">
        <v>16940</v>
      </c>
      <c r="B2404" t="s">
        <v>16941</v>
      </c>
      <c r="C2404" t="s">
        <v>24017</v>
      </c>
    </row>
    <row r="2405" spans="1:3" x14ac:dyDescent="0.45">
      <c r="A2405" t="s">
        <v>16942</v>
      </c>
      <c r="B2405" t="s">
        <v>16943</v>
      </c>
      <c r="C2405" t="s">
        <v>24019</v>
      </c>
    </row>
    <row r="2406" spans="1:3" x14ac:dyDescent="0.45">
      <c r="A2406" t="s">
        <v>16944</v>
      </c>
      <c r="B2406" t="s">
        <v>16945</v>
      </c>
      <c r="C2406" t="s">
        <v>26600</v>
      </c>
    </row>
    <row r="2407" spans="1:3" x14ac:dyDescent="0.45">
      <c r="A2407" t="s">
        <v>16946</v>
      </c>
      <c r="B2407" t="s">
        <v>16947</v>
      </c>
      <c r="C2407" t="s">
        <v>26601</v>
      </c>
    </row>
    <row r="2408" spans="1:3" x14ac:dyDescent="0.45">
      <c r="A2408" t="s">
        <v>16948</v>
      </c>
      <c r="B2408" t="s">
        <v>16949</v>
      </c>
      <c r="C2408" t="s">
        <v>26602</v>
      </c>
    </row>
    <row r="2409" spans="1:3" x14ac:dyDescent="0.45">
      <c r="A2409" t="s">
        <v>16950</v>
      </c>
      <c r="B2409" t="s">
        <v>16951</v>
      </c>
      <c r="C2409" t="s">
        <v>26603</v>
      </c>
    </row>
    <row r="2410" spans="1:3" x14ac:dyDescent="0.45">
      <c r="A2410" t="s">
        <v>16952</v>
      </c>
      <c r="B2410" t="s">
        <v>16953</v>
      </c>
      <c r="C2410" t="s">
        <v>26604</v>
      </c>
    </row>
    <row r="2411" spans="1:3" x14ac:dyDescent="0.45">
      <c r="A2411" t="s">
        <v>16954</v>
      </c>
      <c r="B2411" t="s">
        <v>16955</v>
      </c>
      <c r="C2411" t="s">
        <v>26605</v>
      </c>
    </row>
    <row r="2412" spans="1:3" x14ac:dyDescent="0.45">
      <c r="A2412" t="s">
        <v>16956</v>
      </c>
      <c r="B2412" t="s">
        <v>16957</v>
      </c>
      <c r="C2412" t="s">
        <v>26606</v>
      </c>
    </row>
    <row r="2413" spans="1:3" x14ac:dyDescent="0.45">
      <c r="A2413" t="s">
        <v>16958</v>
      </c>
      <c r="B2413" t="s">
        <v>16959</v>
      </c>
      <c r="C2413" t="s">
        <v>26607</v>
      </c>
    </row>
    <row r="2414" spans="1:3" x14ac:dyDescent="0.45">
      <c r="A2414" t="s">
        <v>16960</v>
      </c>
      <c r="B2414" t="s">
        <v>16961</v>
      </c>
      <c r="C2414" t="s">
        <v>26608</v>
      </c>
    </row>
    <row r="2415" spans="1:3" x14ac:dyDescent="0.45">
      <c r="A2415" t="s">
        <v>16962</v>
      </c>
      <c r="B2415" t="s">
        <v>16963</v>
      </c>
      <c r="C2415" t="s">
        <v>24021</v>
      </c>
    </row>
    <row r="2416" spans="1:3" x14ac:dyDescent="0.45">
      <c r="A2416" t="s">
        <v>16964</v>
      </c>
      <c r="B2416" t="s">
        <v>16965</v>
      </c>
      <c r="C2416" t="s">
        <v>26609</v>
      </c>
    </row>
    <row r="2417" spans="1:3" x14ac:dyDescent="0.45">
      <c r="A2417" t="s">
        <v>16966</v>
      </c>
      <c r="B2417" t="s">
        <v>16967</v>
      </c>
      <c r="C2417" t="s">
        <v>26610</v>
      </c>
    </row>
    <row r="2418" spans="1:3" x14ac:dyDescent="0.45">
      <c r="A2418" t="s">
        <v>16968</v>
      </c>
      <c r="B2418" t="s">
        <v>16969</v>
      </c>
      <c r="C2418" t="s">
        <v>26611</v>
      </c>
    </row>
    <row r="2419" spans="1:3" x14ac:dyDescent="0.45">
      <c r="A2419" t="s">
        <v>16970</v>
      </c>
      <c r="B2419" t="s">
        <v>16971</v>
      </c>
      <c r="C2419" t="s">
        <v>24022</v>
      </c>
    </row>
    <row r="2420" spans="1:3" x14ac:dyDescent="0.45">
      <c r="A2420" t="s">
        <v>16972</v>
      </c>
      <c r="B2420" t="s">
        <v>16973</v>
      </c>
      <c r="C2420" t="s">
        <v>24023</v>
      </c>
    </row>
    <row r="2421" spans="1:3" x14ac:dyDescent="0.45">
      <c r="A2421" t="s">
        <v>16974</v>
      </c>
      <c r="B2421" t="s">
        <v>16975</v>
      </c>
      <c r="C2421" t="s">
        <v>24024</v>
      </c>
    </row>
    <row r="2422" spans="1:3" x14ac:dyDescent="0.45">
      <c r="A2422" t="s">
        <v>16976</v>
      </c>
      <c r="B2422" t="s">
        <v>16977</v>
      </c>
      <c r="C2422" t="s">
        <v>26612</v>
      </c>
    </row>
    <row r="2423" spans="1:3" x14ac:dyDescent="0.45">
      <c r="A2423" t="s">
        <v>16978</v>
      </c>
      <c r="B2423" t="s">
        <v>16979</v>
      </c>
      <c r="C2423" t="s">
        <v>24025</v>
      </c>
    </row>
    <row r="2424" spans="1:3" x14ac:dyDescent="0.45">
      <c r="A2424" t="s">
        <v>16980</v>
      </c>
      <c r="B2424" t="s">
        <v>16981</v>
      </c>
      <c r="C2424" t="s">
        <v>24026</v>
      </c>
    </row>
    <row r="2425" spans="1:3" x14ac:dyDescent="0.45">
      <c r="A2425" t="s">
        <v>16982</v>
      </c>
      <c r="B2425" t="s">
        <v>16983</v>
      </c>
      <c r="C2425" t="s">
        <v>24027</v>
      </c>
    </row>
    <row r="2426" spans="1:3" x14ac:dyDescent="0.45">
      <c r="A2426" t="s">
        <v>16984</v>
      </c>
      <c r="B2426" t="s">
        <v>16985</v>
      </c>
      <c r="C2426" t="s">
        <v>24028</v>
      </c>
    </row>
    <row r="2427" spans="1:3" x14ac:dyDescent="0.45">
      <c r="A2427" t="s">
        <v>16986</v>
      </c>
      <c r="B2427" t="s">
        <v>16987</v>
      </c>
      <c r="C2427" t="s">
        <v>24029</v>
      </c>
    </row>
    <row r="2428" spans="1:3" x14ac:dyDescent="0.45">
      <c r="A2428" t="s">
        <v>16988</v>
      </c>
      <c r="B2428" t="s">
        <v>16989</v>
      </c>
      <c r="C2428" t="s">
        <v>24030</v>
      </c>
    </row>
    <row r="2429" spans="1:3" x14ac:dyDescent="0.45">
      <c r="A2429" t="s">
        <v>16990</v>
      </c>
      <c r="B2429" t="s">
        <v>16991</v>
      </c>
      <c r="C2429" t="s">
        <v>24031</v>
      </c>
    </row>
    <row r="2430" spans="1:3" x14ac:dyDescent="0.45">
      <c r="A2430" t="s">
        <v>16992</v>
      </c>
      <c r="B2430" t="s">
        <v>16993</v>
      </c>
      <c r="C2430" t="s">
        <v>24034</v>
      </c>
    </row>
    <row r="2431" spans="1:3" x14ac:dyDescent="0.45">
      <c r="A2431" t="s">
        <v>16994</v>
      </c>
      <c r="B2431" t="s">
        <v>16995</v>
      </c>
      <c r="C2431" t="s">
        <v>24035</v>
      </c>
    </row>
    <row r="2432" spans="1:3" x14ac:dyDescent="0.45">
      <c r="A2432" t="s">
        <v>16996</v>
      </c>
      <c r="B2432" t="s">
        <v>16997</v>
      </c>
      <c r="C2432" t="s">
        <v>24036</v>
      </c>
    </row>
    <row r="2433" spans="1:3" x14ac:dyDescent="0.45">
      <c r="A2433" t="s">
        <v>16998</v>
      </c>
      <c r="B2433" t="s">
        <v>16999</v>
      </c>
      <c r="C2433" t="s">
        <v>24037</v>
      </c>
    </row>
    <row r="2434" spans="1:3" x14ac:dyDescent="0.45">
      <c r="A2434" t="s">
        <v>17000</v>
      </c>
      <c r="B2434" t="s">
        <v>17001</v>
      </c>
      <c r="C2434" t="s">
        <v>24038</v>
      </c>
    </row>
    <row r="2435" spans="1:3" x14ac:dyDescent="0.45">
      <c r="A2435" t="s">
        <v>17002</v>
      </c>
      <c r="B2435" t="s">
        <v>17003</v>
      </c>
      <c r="C2435" t="s">
        <v>26613</v>
      </c>
    </row>
    <row r="2436" spans="1:3" x14ac:dyDescent="0.45">
      <c r="A2436" t="s">
        <v>17004</v>
      </c>
      <c r="B2436" t="s">
        <v>17005</v>
      </c>
      <c r="C2436" t="s">
        <v>24039</v>
      </c>
    </row>
    <row r="2437" spans="1:3" x14ac:dyDescent="0.45">
      <c r="A2437" t="s">
        <v>17006</v>
      </c>
      <c r="B2437" t="s">
        <v>17007</v>
      </c>
      <c r="C2437" t="s">
        <v>26614</v>
      </c>
    </row>
    <row r="2438" spans="1:3" x14ac:dyDescent="0.45">
      <c r="A2438" t="s">
        <v>17008</v>
      </c>
      <c r="B2438" t="s">
        <v>17009</v>
      </c>
      <c r="C2438" t="s">
        <v>24040</v>
      </c>
    </row>
    <row r="2439" spans="1:3" x14ac:dyDescent="0.45">
      <c r="A2439" t="s">
        <v>17010</v>
      </c>
      <c r="B2439" t="s">
        <v>17011</v>
      </c>
      <c r="C2439" t="s">
        <v>24041</v>
      </c>
    </row>
    <row r="2440" spans="1:3" x14ac:dyDescent="0.45">
      <c r="A2440" t="s">
        <v>17012</v>
      </c>
      <c r="B2440" t="s">
        <v>17013</v>
      </c>
      <c r="C2440" t="s">
        <v>24042</v>
      </c>
    </row>
    <row r="2441" spans="1:3" x14ac:dyDescent="0.45">
      <c r="A2441" t="s">
        <v>17014</v>
      </c>
      <c r="B2441" t="s">
        <v>17015</v>
      </c>
      <c r="C2441" t="s">
        <v>26615</v>
      </c>
    </row>
    <row r="2442" spans="1:3" x14ac:dyDescent="0.45">
      <c r="A2442" t="s">
        <v>17016</v>
      </c>
      <c r="B2442" t="s">
        <v>17017</v>
      </c>
      <c r="C2442" t="s">
        <v>26616</v>
      </c>
    </row>
    <row r="2443" spans="1:3" x14ac:dyDescent="0.45">
      <c r="A2443" t="s">
        <v>17018</v>
      </c>
      <c r="B2443" t="s">
        <v>17019</v>
      </c>
      <c r="C2443" t="s">
        <v>24044</v>
      </c>
    </row>
    <row r="2444" spans="1:3" x14ac:dyDescent="0.45">
      <c r="A2444" t="s">
        <v>17020</v>
      </c>
      <c r="B2444" t="s">
        <v>17021</v>
      </c>
      <c r="C2444" t="s">
        <v>26617</v>
      </c>
    </row>
    <row r="2445" spans="1:3" x14ac:dyDescent="0.45">
      <c r="A2445" t="s">
        <v>17022</v>
      </c>
      <c r="B2445" t="s">
        <v>17023</v>
      </c>
      <c r="C2445" t="s">
        <v>24050</v>
      </c>
    </row>
    <row r="2446" spans="1:3" x14ac:dyDescent="0.45">
      <c r="A2446" t="s">
        <v>17024</v>
      </c>
      <c r="B2446" t="s">
        <v>17025</v>
      </c>
      <c r="C2446" t="s">
        <v>26618</v>
      </c>
    </row>
    <row r="2447" spans="1:3" x14ac:dyDescent="0.45">
      <c r="A2447" t="s">
        <v>17026</v>
      </c>
      <c r="B2447" t="s">
        <v>17027</v>
      </c>
      <c r="C2447" t="s">
        <v>24051</v>
      </c>
    </row>
    <row r="2448" spans="1:3" x14ac:dyDescent="0.45">
      <c r="A2448" t="s">
        <v>17028</v>
      </c>
      <c r="B2448" t="s">
        <v>17029</v>
      </c>
      <c r="C2448" t="s">
        <v>24052</v>
      </c>
    </row>
    <row r="2449" spans="1:3" x14ac:dyDescent="0.45">
      <c r="A2449" t="s">
        <v>17030</v>
      </c>
      <c r="B2449" t="s">
        <v>17031</v>
      </c>
      <c r="C2449" t="s">
        <v>26619</v>
      </c>
    </row>
    <row r="2450" spans="1:3" x14ac:dyDescent="0.45">
      <c r="A2450" t="s">
        <v>17032</v>
      </c>
      <c r="B2450" t="s">
        <v>17033</v>
      </c>
      <c r="C2450" t="s">
        <v>26620</v>
      </c>
    </row>
    <row r="2451" spans="1:3" x14ac:dyDescent="0.45">
      <c r="A2451" t="s">
        <v>17034</v>
      </c>
      <c r="B2451" t="s">
        <v>17035</v>
      </c>
      <c r="C2451" t="s">
        <v>26621</v>
      </c>
    </row>
    <row r="2452" spans="1:3" x14ac:dyDescent="0.45">
      <c r="A2452" t="s">
        <v>17036</v>
      </c>
      <c r="B2452" t="s">
        <v>17037</v>
      </c>
      <c r="C2452" t="s">
        <v>24053</v>
      </c>
    </row>
    <row r="2453" spans="1:3" x14ac:dyDescent="0.45">
      <c r="A2453" t="s">
        <v>17038</v>
      </c>
      <c r="B2453" t="s">
        <v>17039</v>
      </c>
      <c r="C2453" t="s">
        <v>26622</v>
      </c>
    </row>
    <row r="2454" spans="1:3" x14ac:dyDescent="0.45">
      <c r="A2454" t="s">
        <v>17040</v>
      </c>
      <c r="B2454" t="s">
        <v>17041</v>
      </c>
      <c r="C2454" t="s">
        <v>24054</v>
      </c>
    </row>
    <row r="2455" spans="1:3" x14ac:dyDescent="0.45">
      <c r="A2455" t="s">
        <v>17042</v>
      </c>
      <c r="B2455" t="s">
        <v>17043</v>
      </c>
      <c r="C2455" t="s">
        <v>24055</v>
      </c>
    </row>
    <row r="2456" spans="1:3" x14ac:dyDescent="0.45">
      <c r="A2456" t="s">
        <v>17044</v>
      </c>
      <c r="B2456" t="s">
        <v>17045</v>
      </c>
      <c r="C2456" t="s">
        <v>26623</v>
      </c>
    </row>
    <row r="2457" spans="1:3" x14ac:dyDescent="0.45">
      <c r="A2457" t="s">
        <v>17046</v>
      </c>
      <c r="B2457" t="s">
        <v>17047</v>
      </c>
      <c r="C2457" t="s">
        <v>26624</v>
      </c>
    </row>
    <row r="2458" spans="1:3" x14ac:dyDescent="0.45">
      <c r="A2458" t="s">
        <v>17048</v>
      </c>
      <c r="B2458" t="s">
        <v>17049</v>
      </c>
      <c r="C2458" t="s">
        <v>26625</v>
      </c>
    </row>
    <row r="2459" spans="1:3" x14ac:dyDescent="0.45">
      <c r="A2459" t="s">
        <v>17050</v>
      </c>
      <c r="B2459" t="s">
        <v>17051</v>
      </c>
      <c r="C2459" t="s">
        <v>26626</v>
      </c>
    </row>
    <row r="2460" spans="1:3" x14ac:dyDescent="0.45">
      <c r="A2460" t="s">
        <v>17052</v>
      </c>
      <c r="B2460" t="s">
        <v>17053</v>
      </c>
      <c r="C2460" t="s">
        <v>24058</v>
      </c>
    </row>
    <row r="2461" spans="1:3" x14ac:dyDescent="0.45">
      <c r="A2461" t="s">
        <v>17054</v>
      </c>
      <c r="B2461" t="s">
        <v>17055</v>
      </c>
      <c r="C2461" t="s">
        <v>26627</v>
      </c>
    </row>
    <row r="2462" spans="1:3" x14ac:dyDescent="0.45">
      <c r="A2462" t="s">
        <v>17056</v>
      </c>
      <c r="B2462" t="s">
        <v>17057</v>
      </c>
      <c r="C2462" t="s">
        <v>24059</v>
      </c>
    </row>
    <row r="2463" spans="1:3" x14ac:dyDescent="0.45">
      <c r="A2463" t="s">
        <v>17058</v>
      </c>
      <c r="B2463" t="s">
        <v>17059</v>
      </c>
      <c r="C2463" t="s">
        <v>24060</v>
      </c>
    </row>
    <row r="2464" spans="1:3" x14ac:dyDescent="0.45">
      <c r="A2464" t="s">
        <v>17060</v>
      </c>
      <c r="B2464" t="s">
        <v>17061</v>
      </c>
      <c r="C2464" t="s">
        <v>24061</v>
      </c>
    </row>
    <row r="2465" spans="1:3" x14ac:dyDescent="0.45">
      <c r="A2465" t="s">
        <v>17062</v>
      </c>
      <c r="B2465" t="s">
        <v>17063</v>
      </c>
      <c r="C2465" t="s">
        <v>24075</v>
      </c>
    </row>
    <row r="2466" spans="1:3" x14ac:dyDescent="0.45">
      <c r="A2466" t="s">
        <v>17064</v>
      </c>
      <c r="B2466" t="s">
        <v>17065</v>
      </c>
      <c r="C2466" t="s">
        <v>24077</v>
      </c>
    </row>
    <row r="2467" spans="1:3" x14ac:dyDescent="0.45">
      <c r="A2467" t="s">
        <v>17066</v>
      </c>
      <c r="B2467" t="s">
        <v>17067</v>
      </c>
      <c r="C2467" t="s">
        <v>24078</v>
      </c>
    </row>
    <row r="2468" spans="1:3" x14ac:dyDescent="0.45">
      <c r="A2468" t="s">
        <v>17068</v>
      </c>
      <c r="B2468" t="s">
        <v>17069</v>
      </c>
      <c r="C2468" t="s">
        <v>24079</v>
      </c>
    </row>
    <row r="2469" spans="1:3" x14ac:dyDescent="0.45">
      <c r="A2469" t="s">
        <v>17070</v>
      </c>
      <c r="B2469" t="s">
        <v>17071</v>
      </c>
      <c r="C2469" t="s">
        <v>24080</v>
      </c>
    </row>
    <row r="2470" spans="1:3" x14ac:dyDescent="0.45">
      <c r="A2470" t="s">
        <v>17072</v>
      </c>
      <c r="B2470" t="s">
        <v>17073</v>
      </c>
      <c r="C2470" t="s">
        <v>24081</v>
      </c>
    </row>
    <row r="2471" spans="1:3" x14ac:dyDescent="0.45">
      <c r="A2471" t="s">
        <v>17074</v>
      </c>
      <c r="B2471" t="s">
        <v>17075</v>
      </c>
      <c r="C2471" t="s">
        <v>24082</v>
      </c>
    </row>
    <row r="2472" spans="1:3" x14ac:dyDescent="0.45">
      <c r="A2472" t="s">
        <v>17076</v>
      </c>
      <c r="B2472" t="s">
        <v>17077</v>
      </c>
      <c r="C2472" t="s">
        <v>24084</v>
      </c>
    </row>
    <row r="2473" spans="1:3" x14ac:dyDescent="0.45">
      <c r="A2473" t="s">
        <v>17078</v>
      </c>
      <c r="B2473" t="s">
        <v>17079</v>
      </c>
      <c r="C2473" t="s">
        <v>24085</v>
      </c>
    </row>
    <row r="2474" spans="1:3" x14ac:dyDescent="0.45">
      <c r="A2474" t="s">
        <v>17080</v>
      </c>
      <c r="B2474" t="s">
        <v>17081</v>
      </c>
      <c r="C2474" t="s">
        <v>24090</v>
      </c>
    </row>
    <row r="2475" spans="1:3" x14ac:dyDescent="0.45">
      <c r="A2475" t="s">
        <v>17082</v>
      </c>
      <c r="B2475" t="s">
        <v>17083</v>
      </c>
      <c r="C2475" t="s">
        <v>26628</v>
      </c>
    </row>
    <row r="2476" spans="1:3" x14ac:dyDescent="0.45">
      <c r="A2476" t="s">
        <v>17084</v>
      </c>
      <c r="B2476" t="s">
        <v>17085</v>
      </c>
      <c r="C2476" t="s">
        <v>26629</v>
      </c>
    </row>
    <row r="2477" spans="1:3" x14ac:dyDescent="0.45">
      <c r="A2477" t="s">
        <v>17086</v>
      </c>
      <c r="B2477" t="s">
        <v>17087</v>
      </c>
      <c r="C2477" t="s">
        <v>24091</v>
      </c>
    </row>
    <row r="2478" spans="1:3" x14ac:dyDescent="0.45">
      <c r="A2478" t="s">
        <v>17088</v>
      </c>
      <c r="B2478" t="s">
        <v>17089</v>
      </c>
      <c r="C2478" t="s">
        <v>26630</v>
      </c>
    </row>
    <row r="2479" spans="1:3" x14ac:dyDescent="0.45">
      <c r="A2479" t="s">
        <v>17090</v>
      </c>
      <c r="B2479" t="s">
        <v>17091</v>
      </c>
      <c r="C2479" t="s">
        <v>24093</v>
      </c>
    </row>
    <row r="2480" spans="1:3" x14ac:dyDescent="0.45">
      <c r="A2480" t="s">
        <v>17092</v>
      </c>
      <c r="B2480" t="s">
        <v>17093</v>
      </c>
      <c r="C2480" t="s">
        <v>24094</v>
      </c>
    </row>
    <row r="2481" spans="1:3" x14ac:dyDescent="0.45">
      <c r="A2481" t="s">
        <v>17094</v>
      </c>
      <c r="B2481" t="s">
        <v>17095</v>
      </c>
      <c r="C2481" t="s">
        <v>24095</v>
      </c>
    </row>
    <row r="2482" spans="1:3" x14ac:dyDescent="0.45">
      <c r="A2482" t="s">
        <v>17096</v>
      </c>
      <c r="B2482" t="s">
        <v>17097</v>
      </c>
      <c r="C2482" t="s">
        <v>24098</v>
      </c>
    </row>
    <row r="2483" spans="1:3" x14ac:dyDescent="0.45">
      <c r="A2483" t="s">
        <v>17098</v>
      </c>
      <c r="B2483" t="s">
        <v>17099</v>
      </c>
      <c r="C2483" t="s">
        <v>26631</v>
      </c>
    </row>
    <row r="2484" spans="1:3" x14ac:dyDescent="0.45">
      <c r="A2484" t="s">
        <v>17100</v>
      </c>
      <c r="B2484" t="s">
        <v>17101</v>
      </c>
      <c r="C2484" t="s">
        <v>24099</v>
      </c>
    </row>
    <row r="2485" spans="1:3" x14ac:dyDescent="0.45">
      <c r="A2485" t="s">
        <v>17102</v>
      </c>
      <c r="B2485" t="s">
        <v>17103</v>
      </c>
      <c r="C2485" t="s">
        <v>26632</v>
      </c>
    </row>
    <row r="2486" spans="1:3" x14ac:dyDescent="0.45">
      <c r="A2486" t="s">
        <v>17104</v>
      </c>
      <c r="B2486" t="s">
        <v>17105</v>
      </c>
      <c r="C2486" t="s">
        <v>26633</v>
      </c>
    </row>
    <row r="2487" spans="1:3" x14ac:dyDescent="0.45">
      <c r="A2487" t="s">
        <v>17106</v>
      </c>
      <c r="B2487" t="s">
        <v>17107</v>
      </c>
      <c r="C2487" t="s">
        <v>26634</v>
      </c>
    </row>
    <row r="2488" spans="1:3" x14ac:dyDescent="0.45">
      <c r="A2488" t="s">
        <v>17108</v>
      </c>
      <c r="B2488" t="s">
        <v>17109</v>
      </c>
      <c r="C2488" t="s">
        <v>26635</v>
      </c>
    </row>
    <row r="2489" spans="1:3" x14ac:dyDescent="0.45">
      <c r="A2489" t="s">
        <v>17110</v>
      </c>
      <c r="B2489" t="s">
        <v>17111</v>
      </c>
      <c r="C2489" t="s">
        <v>26636</v>
      </c>
    </row>
    <row r="2490" spans="1:3" x14ac:dyDescent="0.45">
      <c r="A2490" t="s">
        <v>17112</v>
      </c>
      <c r="B2490" t="s">
        <v>17113</v>
      </c>
      <c r="C2490" t="s">
        <v>26637</v>
      </c>
    </row>
    <row r="2491" spans="1:3" x14ac:dyDescent="0.45">
      <c r="A2491" t="s">
        <v>17114</v>
      </c>
      <c r="B2491" t="s">
        <v>17115</v>
      </c>
      <c r="C2491" t="s">
        <v>26638</v>
      </c>
    </row>
    <row r="2492" spans="1:3" x14ac:dyDescent="0.45">
      <c r="A2492" t="s">
        <v>17116</v>
      </c>
      <c r="B2492" t="s">
        <v>17117</v>
      </c>
      <c r="C2492" t="s">
        <v>26639</v>
      </c>
    </row>
    <row r="2493" spans="1:3" x14ac:dyDescent="0.45">
      <c r="A2493" t="s">
        <v>17118</v>
      </c>
      <c r="B2493" t="s">
        <v>17119</v>
      </c>
      <c r="C2493" t="s">
        <v>26640</v>
      </c>
    </row>
    <row r="2494" spans="1:3" x14ac:dyDescent="0.45">
      <c r="A2494" t="s">
        <v>17120</v>
      </c>
      <c r="B2494" t="s">
        <v>17121</v>
      </c>
      <c r="C2494" t="s">
        <v>26641</v>
      </c>
    </row>
    <row r="2495" spans="1:3" x14ac:dyDescent="0.45">
      <c r="A2495" t="s">
        <v>17122</v>
      </c>
      <c r="B2495" t="s">
        <v>17123</v>
      </c>
      <c r="C2495" t="s">
        <v>26642</v>
      </c>
    </row>
    <row r="2496" spans="1:3" x14ac:dyDescent="0.45">
      <c r="A2496" t="s">
        <v>17124</v>
      </c>
      <c r="B2496" t="s">
        <v>17125</v>
      </c>
      <c r="C2496" t="s">
        <v>26643</v>
      </c>
    </row>
    <row r="2497" spans="1:3" x14ac:dyDescent="0.45">
      <c r="A2497" t="s">
        <v>17126</v>
      </c>
      <c r="B2497" t="s">
        <v>17127</v>
      </c>
      <c r="C2497" t="s">
        <v>26644</v>
      </c>
    </row>
    <row r="2498" spans="1:3" x14ac:dyDescent="0.45">
      <c r="A2498" t="s">
        <v>17128</v>
      </c>
      <c r="B2498" t="s">
        <v>17129</v>
      </c>
      <c r="C2498" t="s">
        <v>26645</v>
      </c>
    </row>
    <row r="2499" spans="1:3" x14ac:dyDescent="0.45">
      <c r="A2499" t="s">
        <v>17130</v>
      </c>
      <c r="B2499" t="s">
        <v>17131</v>
      </c>
      <c r="C2499" t="s">
        <v>26646</v>
      </c>
    </row>
    <row r="2500" spans="1:3" x14ac:dyDescent="0.45">
      <c r="A2500" t="s">
        <v>17132</v>
      </c>
      <c r="B2500" t="s">
        <v>17133</v>
      </c>
      <c r="C2500" t="s">
        <v>26647</v>
      </c>
    </row>
    <row r="2501" spans="1:3" x14ac:dyDescent="0.45">
      <c r="A2501" t="s">
        <v>17134</v>
      </c>
      <c r="B2501" t="s">
        <v>17135</v>
      </c>
      <c r="C2501" t="s">
        <v>26648</v>
      </c>
    </row>
    <row r="2502" spans="1:3" x14ac:dyDescent="0.45">
      <c r="A2502" t="s">
        <v>17136</v>
      </c>
      <c r="B2502" t="s">
        <v>17137</v>
      </c>
      <c r="C2502" t="s">
        <v>24103</v>
      </c>
    </row>
    <row r="2503" spans="1:3" x14ac:dyDescent="0.45">
      <c r="A2503" t="s">
        <v>17138</v>
      </c>
      <c r="B2503" t="s">
        <v>17139</v>
      </c>
      <c r="C2503" t="s">
        <v>24104</v>
      </c>
    </row>
    <row r="2504" spans="1:3" x14ac:dyDescent="0.45">
      <c r="A2504" t="s">
        <v>17140</v>
      </c>
      <c r="B2504" t="s">
        <v>17141</v>
      </c>
      <c r="C2504" t="s">
        <v>26649</v>
      </c>
    </row>
    <row r="2505" spans="1:3" x14ac:dyDescent="0.45">
      <c r="A2505" t="s">
        <v>17142</v>
      </c>
      <c r="B2505" t="s">
        <v>17143</v>
      </c>
      <c r="C2505" t="s">
        <v>24115</v>
      </c>
    </row>
    <row r="2506" spans="1:3" x14ac:dyDescent="0.45">
      <c r="A2506" t="s">
        <v>17144</v>
      </c>
      <c r="B2506" t="s">
        <v>17145</v>
      </c>
      <c r="C2506" t="s">
        <v>26650</v>
      </c>
    </row>
    <row r="2507" spans="1:3" x14ac:dyDescent="0.45">
      <c r="A2507" t="s">
        <v>17146</v>
      </c>
      <c r="B2507" t="s">
        <v>17147</v>
      </c>
      <c r="C2507" t="s">
        <v>24116</v>
      </c>
    </row>
    <row r="2508" spans="1:3" x14ac:dyDescent="0.45">
      <c r="A2508" t="s">
        <v>17148</v>
      </c>
      <c r="B2508" t="s">
        <v>17149</v>
      </c>
      <c r="C2508" t="s">
        <v>24118</v>
      </c>
    </row>
    <row r="2509" spans="1:3" x14ac:dyDescent="0.45">
      <c r="A2509" t="s">
        <v>17150</v>
      </c>
      <c r="B2509" t="s">
        <v>17151</v>
      </c>
      <c r="C2509" t="s">
        <v>24125</v>
      </c>
    </row>
    <row r="2510" spans="1:3" x14ac:dyDescent="0.45">
      <c r="A2510" t="s">
        <v>17152</v>
      </c>
      <c r="B2510" t="s">
        <v>17153</v>
      </c>
      <c r="C2510" t="s">
        <v>26651</v>
      </c>
    </row>
    <row r="2511" spans="1:3" x14ac:dyDescent="0.45">
      <c r="A2511" t="s">
        <v>17154</v>
      </c>
      <c r="B2511" t="s">
        <v>17155</v>
      </c>
      <c r="C2511" t="s">
        <v>26652</v>
      </c>
    </row>
    <row r="2512" spans="1:3" x14ac:dyDescent="0.45">
      <c r="A2512" t="s">
        <v>17156</v>
      </c>
      <c r="B2512" t="s">
        <v>17157</v>
      </c>
      <c r="C2512" t="s">
        <v>26653</v>
      </c>
    </row>
    <row r="2513" spans="1:3" x14ac:dyDescent="0.45">
      <c r="A2513" t="s">
        <v>17158</v>
      </c>
      <c r="B2513" t="s">
        <v>17159</v>
      </c>
      <c r="C2513" t="s">
        <v>26654</v>
      </c>
    </row>
    <row r="2514" spans="1:3" x14ac:dyDescent="0.45">
      <c r="A2514" t="s">
        <v>17160</v>
      </c>
      <c r="B2514" t="s">
        <v>17161</v>
      </c>
      <c r="C2514" t="s">
        <v>26655</v>
      </c>
    </row>
    <row r="2515" spans="1:3" x14ac:dyDescent="0.45">
      <c r="A2515" t="s">
        <v>17162</v>
      </c>
      <c r="B2515" t="s">
        <v>17163</v>
      </c>
      <c r="C2515" t="s">
        <v>26656</v>
      </c>
    </row>
    <row r="2516" spans="1:3" x14ac:dyDescent="0.45">
      <c r="A2516" t="s">
        <v>17164</v>
      </c>
      <c r="B2516" t="s">
        <v>17165</v>
      </c>
      <c r="C2516" t="s">
        <v>26657</v>
      </c>
    </row>
    <row r="2517" spans="1:3" x14ac:dyDescent="0.45">
      <c r="A2517" t="s">
        <v>17166</v>
      </c>
      <c r="B2517" t="s">
        <v>17167</v>
      </c>
      <c r="C2517" t="s">
        <v>26658</v>
      </c>
    </row>
    <row r="2518" spans="1:3" x14ac:dyDescent="0.45">
      <c r="A2518" t="s">
        <v>17168</v>
      </c>
      <c r="B2518" t="s">
        <v>17169</v>
      </c>
      <c r="C2518" t="s">
        <v>26659</v>
      </c>
    </row>
    <row r="2519" spans="1:3" x14ac:dyDescent="0.45">
      <c r="A2519" t="s">
        <v>17170</v>
      </c>
      <c r="B2519" t="s">
        <v>17171</v>
      </c>
      <c r="C2519" t="s">
        <v>26660</v>
      </c>
    </row>
    <row r="2520" spans="1:3" x14ac:dyDescent="0.45">
      <c r="A2520" t="s">
        <v>17172</v>
      </c>
      <c r="B2520" t="s">
        <v>17173</v>
      </c>
      <c r="C2520" t="s">
        <v>26661</v>
      </c>
    </row>
    <row r="2521" spans="1:3" x14ac:dyDescent="0.45">
      <c r="A2521" t="s">
        <v>17174</v>
      </c>
      <c r="B2521" t="s">
        <v>17175</v>
      </c>
      <c r="C2521" t="s">
        <v>26662</v>
      </c>
    </row>
    <row r="2522" spans="1:3" x14ac:dyDescent="0.45">
      <c r="A2522" t="s">
        <v>17176</v>
      </c>
      <c r="B2522" t="s">
        <v>17177</v>
      </c>
      <c r="C2522" t="s">
        <v>26663</v>
      </c>
    </row>
    <row r="2523" spans="1:3" x14ac:dyDescent="0.45">
      <c r="A2523" t="s">
        <v>17178</v>
      </c>
      <c r="B2523" t="s">
        <v>17179</v>
      </c>
      <c r="C2523" t="s">
        <v>26664</v>
      </c>
    </row>
    <row r="2524" spans="1:3" x14ac:dyDescent="0.45">
      <c r="A2524" t="s">
        <v>17180</v>
      </c>
      <c r="B2524" t="s">
        <v>17181</v>
      </c>
      <c r="C2524" t="s">
        <v>26665</v>
      </c>
    </row>
    <row r="2525" spans="1:3" x14ac:dyDescent="0.45">
      <c r="A2525" t="s">
        <v>17182</v>
      </c>
      <c r="B2525" t="s">
        <v>17183</v>
      </c>
      <c r="C2525" t="s">
        <v>26666</v>
      </c>
    </row>
    <row r="2526" spans="1:3" x14ac:dyDescent="0.45">
      <c r="A2526" t="s">
        <v>17184</v>
      </c>
      <c r="B2526" t="s">
        <v>17185</v>
      </c>
      <c r="C2526" t="s">
        <v>26667</v>
      </c>
    </row>
    <row r="2527" spans="1:3" x14ac:dyDescent="0.45">
      <c r="A2527" t="s">
        <v>17186</v>
      </c>
      <c r="B2527" t="s">
        <v>17187</v>
      </c>
      <c r="C2527" t="s">
        <v>26668</v>
      </c>
    </row>
    <row r="2528" spans="1:3" x14ac:dyDescent="0.45">
      <c r="A2528" t="s">
        <v>17188</v>
      </c>
      <c r="B2528" t="s">
        <v>17189</v>
      </c>
      <c r="C2528" t="s">
        <v>26669</v>
      </c>
    </row>
    <row r="2529" spans="1:3" x14ac:dyDescent="0.45">
      <c r="A2529" t="s">
        <v>17190</v>
      </c>
      <c r="B2529" t="s">
        <v>17191</v>
      </c>
      <c r="C2529" t="s">
        <v>26670</v>
      </c>
    </row>
    <row r="2530" spans="1:3" x14ac:dyDescent="0.45">
      <c r="A2530" t="s">
        <v>17192</v>
      </c>
      <c r="B2530" t="s">
        <v>17193</v>
      </c>
      <c r="C2530" t="s">
        <v>26671</v>
      </c>
    </row>
    <row r="2531" spans="1:3" x14ac:dyDescent="0.45">
      <c r="A2531" t="s">
        <v>17194</v>
      </c>
      <c r="B2531" t="s">
        <v>17195</v>
      </c>
      <c r="C2531" t="s">
        <v>26672</v>
      </c>
    </row>
    <row r="2532" spans="1:3" x14ac:dyDescent="0.45">
      <c r="A2532" t="s">
        <v>17196</v>
      </c>
      <c r="B2532" t="s">
        <v>17197</v>
      </c>
      <c r="C2532" t="s">
        <v>26673</v>
      </c>
    </row>
    <row r="2533" spans="1:3" x14ac:dyDescent="0.45">
      <c r="A2533" t="s">
        <v>17198</v>
      </c>
      <c r="B2533" t="s">
        <v>17199</v>
      </c>
      <c r="C2533" t="s">
        <v>26674</v>
      </c>
    </row>
    <row r="2534" spans="1:3" x14ac:dyDescent="0.45">
      <c r="A2534" t="s">
        <v>17200</v>
      </c>
      <c r="B2534" t="s">
        <v>17201</v>
      </c>
      <c r="C2534" t="s">
        <v>26675</v>
      </c>
    </row>
    <row r="2535" spans="1:3" x14ac:dyDescent="0.45">
      <c r="A2535" t="s">
        <v>17202</v>
      </c>
      <c r="B2535" t="s">
        <v>17203</v>
      </c>
      <c r="C2535" t="s">
        <v>26676</v>
      </c>
    </row>
    <row r="2536" spans="1:3" x14ac:dyDescent="0.45">
      <c r="A2536" t="s">
        <v>17204</v>
      </c>
      <c r="B2536" t="s">
        <v>17205</v>
      </c>
      <c r="C2536" t="s">
        <v>26677</v>
      </c>
    </row>
    <row r="2537" spans="1:3" x14ac:dyDescent="0.45">
      <c r="A2537" t="s">
        <v>17206</v>
      </c>
      <c r="B2537" t="s">
        <v>17207</v>
      </c>
      <c r="C2537" t="s">
        <v>26678</v>
      </c>
    </row>
    <row r="2538" spans="1:3" x14ac:dyDescent="0.45">
      <c r="A2538" t="s">
        <v>17208</v>
      </c>
      <c r="B2538" t="s">
        <v>17209</v>
      </c>
      <c r="C2538" t="s">
        <v>26679</v>
      </c>
    </row>
    <row r="2539" spans="1:3" x14ac:dyDescent="0.45">
      <c r="A2539" t="s">
        <v>17210</v>
      </c>
      <c r="B2539" t="s">
        <v>17211</v>
      </c>
      <c r="C2539" t="s">
        <v>26680</v>
      </c>
    </row>
    <row r="2540" spans="1:3" x14ac:dyDescent="0.45">
      <c r="A2540" t="s">
        <v>17212</v>
      </c>
      <c r="B2540" t="s">
        <v>17213</v>
      </c>
      <c r="C2540" t="s">
        <v>26681</v>
      </c>
    </row>
    <row r="2541" spans="1:3" x14ac:dyDescent="0.45">
      <c r="A2541" t="s">
        <v>17214</v>
      </c>
      <c r="B2541" t="s">
        <v>17215</v>
      </c>
      <c r="C2541" t="s">
        <v>26682</v>
      </c>
    </row>
    <row r="2542" spans="1:3" x14ac:dyDescent="0.45">
      <c r="A2542" t="s">
        <v>17216</v>
      </c>
      <c r="B2542" t="s">
        <v>17217</v>
      </c>
      <c r="C2542" t="s">
        <v>26683</v>
      </c>
    </row>
    <row r="2543" spans="1:3" x14ac:dyDescent="0.45">
      <c r="A2543" t="s">
        <v>17218</v>
      </c>
      <c r="B2543" t="s">
        <v>17219</v>
      </c>
      <c r="C2543" t="s">
        <v>26684</v>
      </c>
    </row>
    <row r="2544" spans="1:3" x14ac:dyDescent="0.45">
      <c r="A2544" t="s">
        <v>17220</v>
      </c>
      <c r="B2544" t="s">
        <v>17221</v>
      </c>
      <c r="C2544" t="s">
        <v>26685</v>
      </c>
    </row>
    <row r="2545" spans="1:3" x14ac:dyDescent="0.45">
      <c r="A2545" t="s">
        <v>17222</v>
      </c>
      <c r="B2545" t="s">
        <v>17223</v>
      </c>
      <c r="C2545" t="s">
        <v>26686</v>
      </c>
    </row>
    <row r="2546" spans="1:3" x14ac:dyDescent="0.45">
      <c r="A2546" t="s">
        <v>17224</v>
      </c>
      <c r="B2546" t="s">
        <v>17225</v>
      </c>
      <c r="C2546" t="s">
        <v>26687</v>
      </c>
    </row>
    <row r="2547" spans="1:3" x14ac:dyDescent="0.45">
      <c r="A2547" t="s">
        <v>17226</v>
      </c>
      <c r="B2547" t="s">
        <v>17227</v>
      </c>
      <c r="C2547" t="s">
        <v>26688</v>
      </c>
    </row>
    <row r="2548" spans="1:3" x14ac:dyDescent="0.45">
      <c r="A2548" t="s">
        <v>17228</v>
      </c>
      <c r="B2548" t="s">
        <v>17229</v>
      </c>
      <c r="C2548" t="s">
        <v>26689</v>
      </c>
    </row>
    <row r="2549" spans="1:3" x14ac:dyDescent="0.45">
      <c r="A2549" t="s">
        <v>17230</v>
      </c>
      <c r="B2549" t="s">
        <v>17231</v>
      </c>
      <c r="C2549" t="s">
        <v>26690</v>
      </c>
    </row>
    <row r="2550" spans="1:3" x14ac:dyDescent="0.45">
      <c r="A2550" t="s">
        <v>17232</v>
      </c>
      <c r="B2550" t="s">
        <v>17233</v>
      </c>
      <c r="C2550" t="s">
        <v>26691</v>
      </c>
    </row>
    <row r="2551" spans="1:3" x14ac:dyDescent="0.45">
      <c r="A2551" t="s">
        <v>17234</v>
      </c>
      <c r="B2551" t="s">
        <v>17235</v>
      </c>
      <c r="C2551" t="s">
        <v>26692</v>
      </c>
    </row>
    <row r="2552" spans="1:3" x14ac:dyDescent="0.45">
      <c r="A2552" t="s">
        <v>17236</v>
      </c>
      <c r="B2552" t="s">
        <v>17237</v>
      </c>
      <c r="C2552" t="s">
        <v>26693</v>
      </c>
    </row>
    <row r="2553" spans="1:3" x14ac:dyDescent="0.45">
      <c r="A2553" t="s">
        <v>17238</v>
      </c>
      <c r="B2553" t="s">
        <v>17239</v>
      </c>
      <c r="C2553" t="s">
        <v>26694</v>
      </c>
    </row>
    <row r="2554" spans="1:3" x14ac:dyDescent="0.45">
      <c r="A2554" t="s">
        <v>17240</v>
      </c>
      <c r="B2554" t="s">
        <v>17241</v>
      </c>
      <c r="C2554" t="s">
        <v>26695</v>
      </c>
    </row>
    <row r="2555" spans="1:3" x14ac:dyDescent="0.45">
      <c r="A2555" t="s">
        <v>17242</v>
      </c>
      <c r="B2555" t="s">
        <v>17243</v>
      </c>
      <c r="C2555" t="s">
        <v>26696</v>
      </c>
    </row>
    <row r="2556" spans="1:3" x14ac:dyDescent="0.45">
      <c r="A2556" t="s">
        <v>17244</v>
      </c>
      <c r="B2556" t="s">
        <v>17245</v>
      </c>
      <c r="C2556" t="s">
        <v>26697</v>
      </c>
    </row>
    <row r="2557" spans="1:3" x14ac:dyDescent="0.45">
      <c r="A2557" t="s">
        <v>17246</v>
      </c>
      <c r="B2557" t="s">
        <v>17247</v>
      </c>
      <c r="C2557" t="s">
        <v>26698</v>
      </c>
    </row>
    <row r="2558" spans="1:3" x14ac:dyDescent="0.45">
      <c r="A2558" t="s">
        <v>17248</v>
      </c>
      <c r="B2558" t="s">
        <v>17249</v>
      </c>
      <c r="C2558" t="s">
        <v>26699</v>
      </c>
    </row>
    <row r="2559" spans="1:3" x14ac:dyDescent="0.45">
      <c r="A2559" t="s">
        <v>17250</v>
      </c>
      <c r="B2559" t="s">
        <v>17251</v>
      </c>
      <c r="C2559" t="s">
        <v>26700</v>
      </c>
    </row>
    <row r="2560" spans="1:3" x14ac:dyDescent="0.45">
      <c r="A2560" t="s">
        <v>17252</v>
      </c>
      <c r="B2560" t="s">
        <v>17253</v>
      </c>
      <c r="C2560" t="s">
        <v>24284</v>
      </c>
    </row>
    <row r="2561" spans="1:3" x14ac:dyDescent="0.45">
      <c r="A2561" t="s">
        <v>17254</v>
      </c>
      <c r="B2561" t="s">
        <v>17255</v>
      </c>
      <c r="C2561" t="s">
        <v>26701</v>
      </c>
    </row>
    <row r="2562" spans="1:3" x14ac:dyDescent="0.45">
      <c r="A2562" t="s">
        <v>17256</v>
      </c>
      <c r="B2562" t="s">
        <v>17257</v>
      </c>
      <c r="C2562" t="s">
        <v>26702</v>
      </c>
    </row>
    <row r="2563" spans="1:3" x14ac:dyDescent="0.45">
      <c r="A2563" t="s">
        <v>17258</v>
      </c>
      <c r="B2563" t="s">
        <v>17259</v>
      </c>
      <c r="C2563" t="s">
        <v>26703</v>
      </c>
    </row>
    <row r="2564" spans="1:3" x14ac:dyDescent="0.45">
      <c r="A2564" t="s">
        <v>17260</v>
      </c>
      <c r="B2564" t="s">
        <v>17261</v>
      </c>
      <c r="C2564" t="s">
        <v>24285</v>
      </c>
    </row>
    <row r="2565" spans="1:3" x14ac:dyDescent="0.45">
      <c r="A2565" t="s">
        <v>17262</v>
      </c>
      <c r="B2565" t="s">
        <v>17263</v>
      </c>
      <c r="C2565" t="s">
        <v>26704</v>
      </c>
    </row>
    <row r="2566" spans="1:3" x14ac:dyDescent="0.45">
      <c r="A2566" t="s">
        <v>17264</v>
      </c>
      <c r="B2566" t="s">
        <v>17265</v>
      </c>
      <c r="C2566" t="s">
        <v>26705</v>
      </c>
    </row>
    <row r="2567" spans="1:3" x14ac:dyDescent="0.45">
      <c r="A2567" t="s">
        <v>17266</v>
      </c>
      <c r="B2567" t="s">
        <v>17267</v>
      </c>
      <c r="C2567" t="s">
        <v>26706</v>
      </c>
    </row>
    <row r="2568" spans="1:3" x14ac:dyDescent="0.45">
      <c r="A2568" t="s">
        <v>17268</v>
      </c>
      <c r="B2568" t="s">
        <v>17269</v>
      </c>
      <c r="C2568" t="s">
        <v>26707</v>
      </c>
    </row>
    <row r="2569" spans="1:3" x14ac:dyDescent="0.45">
      <c r="A2569" t="s">
        <v>17270</v>
      </c>
      <c r="B2569" t="s">
        <v>17271</v>
      </c>
      <c r="C2569" t="s">
        <v>24288</v>
      </c>
    </row>
    <row r="2570" spans="1:3" x14ac:dyDescent="0.45">
      <c r="A2570" t="s">
        <v>17272</v>
      </c>
      <c r="B2570" t="s">
        <v>17273</v>
      </c>
      <c r="C2570" t="s">
        <v>26708</v>
      </c>
    </row>
    <row r="2571" spans="1:3" x14ac:dyDescent="0.45">
      <c r="A2571" t="s">
        <v>17274</v>
      </c>
      <c r="B2571" t="s">
        <v>17275</v>
      </c>
      <c r="C2571" t="s">
        <v>24290</v>
      </c>
    </row>
    <row r="2572" spans="1:3" x14ac:dyDescent="0.45">
      <c r="A2572" t="s">
        <v>17276</v>
      </c>
      <c r="B2572" t="s">
        <v>17277</v>
      </c>
      <c r="C2572" t="s">
        <v>26709</v>
      </c>
    </row>
    <row r="2573" spans="1:3" x14ac:dyDescent="0.45">
      <c r="A2573" t="s">
        <v>17278</v>
      </c>
      <c r="B2573" t="s">
        <v>17279</v>
      </c>
      <c r="C2573" t="s">
        <v>26710</v>
      </c>
    </row>
    <row r="2574" spans="1:3" x14ac:dyDescent="0.45">
      <c r="A2574" t="s">
        <v>17280</v>
      </c>
      <c r="B2574" t="s">
        <v>17281</v>
      </c>
      <c r="C2574" t="s">
        <v>26711</v>
      </c>
    </row>
    <row r="2575" spans="1:3" x14ac:dyDescent="0.45">
      <c r="A2575" t="s">
        <v>17282</v>
      </c>
      <c r="B2575" t="s">
        <v>17283</v>
      </c>
      <c r="C2575" t="s">
        <v>26712</v>
      </c>
    </row>
    <row r="2576" spans="1:3" x14ac:dyDescent="0.45">
      <c r="A2576" t="s">
        <v>17284</v>
      </c>
      <c r="B2576" t="s">
        <v>17285</v>
      </c>
      <c r="C2576" t="s">
        <v>24293</v>
      </c>
    </row>
    <row r="2577" spans="1:3" x14ac:dyDescent="0.45">
      <c r="A2577" t="s">
        <v>17286</v>
      </c>
      <c r="B2577" t="s">
        <v>17287</v>
      </c>
      <c r="C2577" t="s">
        <v>24294</v>
      </c>
    </row>
    <row r="2578" spans="1:3" x14ac:dyDescent="0.45">
      <c r="A2578" t="s">
        <v>17288</v>
      </c>
      <c r="B2578" t="s">
        <v>17289</v>
      </c>
      <c r="C2578" t="s">
        <v>26713</v>
      </c>
    </row>
    <row r="2579" spans="1:3" x14ac:dyDescent="0.45">
      <c r="A2579" t="s">
        <v>17290</v>
      </c>
      <c r="B2579" t="s">
        <v>17291</v>
      </c>
      <c r="C2579" t="s">
        <v>26714</v>
      </c>
    </row>
    <row r="2580" spans="1:3" x14ac:dyDescent="0.45">
      <c r="A2580" t="s">
        <v>17292</v>
      </c>
      <c r="B2580" t="s">
        <v>17293</v>
      </c>
      <c r="C2580" t="s">
        <v>26715</v>
      </c>
    </row>
    <row r="2581" spans="1:3" x14ac:dyDescent="0.45">
      <c r="A2581" t="s">
        <v>17294</v>
      </c>
      <c r="B2581" t="s">
        <v>17295</v>
      </c>
      <c r="C2581" t="s">
        <v>26716</v>
      </c>
    </row>
    <row r="2582" spans="1:3" x14ac:dyDescent="0.45">
      <c r="A2582" t="s">
        <v>17296</v>
      </c>
      <c r="B2582" t="s">
        <v>17297</v>
      </c>
      <c r="C2582" t="s">
        <v>26717</v>
      </c>
    </row>
    <row r="2583" spans="1:3" x14ac:dyDescent="0.45">
      <c r="A2583" t="s">
        <v>17298</v>
      </c>
      <c r="B2583" t="s">
        <v>17299</v>
      </c>
      <c r="C2583" t="s">
        <v>26718</v>
      </c>
    </row>
    <row r="2584" spans="1:3" x14ac:dyDescent="0.45">
      <c r="A2584" t="s">
        <v>17300</v>
      </c>
      <c r="B2584" t="s">
        <v>17301</v>
      </c>
      <c r="C2584" t="s">
        <v>26719</v>
      </c>
    </row>
    <row r="2585" spans="1:3" x14ac:dyDescent="0.45">
      <c r="A2585" t="s">
        <v>17302</v>
      </c>
      <c r="B2585" t="s">
        <v>17303</v>
      </c>
      <c r="C2585" t="s">
        <v>26720</v>
      </c>
    </row>
    <row r="2586" spans="1:3" x14ac:dyDescent="0.45">
      <c r="A2586" t="s">
        <v>17304</v>
      </c>
      <c r="B2586" t="s">
        <v>17305</v>
      </c>
      <c r="C2586" t="s">
        <v>24295</v>
      </c>
    </row>
    <row r="2587" spans="1:3" x14ac:dyDescent="0.45">
      <c r="A2587" t="s">
        <v>17306</v>
      </c>
      <c r="B2587" t="s">
        <v>17307</v>
      </c>
      <c r="C2587" t="s">
        <v>26721</v>
      </c>
    </row>
    <row r="2588" spans="1:3" x14ac:dyDescent="0.45">
      <c r="A2588" t="s">
        <v>17308</v>
      </c>
      <c r="B2588" t="s">
        <v>17309</v>
      </c>
      <c r="C2588" t="s">
        <v>26722</v>
      </c>
    </row>
    <row r="2589" spans="1:3" x14ac:dyDescent="0.45">
      <c r="A2589" t="s">
        <v>17310</v>
      </c>
      <c r="B2589" t="s">
        <v>17311</v>
      </c>
      <c r="C2589" t="s">
        <v>26723</v>
      </c>
    </row>
    <row r="2590" spans="1:3" x14ac:dyDescent="0.45">
      <c r="A2590" t="s">
        <v>17312</v>
      </c>
      <c r="B2590" t="s">
        <v>17313</v>
      </c>
      <c r="C2590" t="s">
        <v>24299</v>
      </c>
    </row>
    <row r="2591" spans="1:3" x14ac:dyDescent="0.45">
      <c r="A2591" t="s">
        <v>17314</v>
      </c>
      <c r="B2591" t="s">
        <v>17315</v>
      </c>
      <c r="C2591" t="s">
        <v>26724</v>
      </c>
    </row>
    <row r="2592" spans="1:3" x14ac:dyDescent="0.45">
      <c r="A2592" t="s">
        <v>17316</v>
      </c>
      <c r="B2592" t="s">
        <v>17317</v>
      </c>
      <c r="C2592" t="s">
        <v>24300</v>
      </c>
    </row>
    <row r="2593" spans="1:3" x14ac:dyDescent="0.45">
      <c r="A2593" t="s">
        <v>17318</v>
      </c>
      <c r="B2593" t="s">
        <v>17319</v>
      </c>
      <c r="C2593" t="s">
        <v>24301</v>
      </c>
    </row>
    <row r="2594" spans="1:3" x14ac:dyDescent="0.45">
      <c r="A2594" t="s">
        <v>17320</v>
      </c>
      <c r="B2594" t="s">
        <v>17321</v>
      </c>
      <c r="C2594" t="s">
        <v>24302</v>
      </c>
    </row>
    <row r="2595" spans="1:3" x14ac:dyDescent="0.45">
      <c r="A2595" t="s">
        <v>17322</v>
      </c>
      <c r="B2595" t="s">
        <v>17323</v>
      </c>
      <c r="C2595" t="s">
        <v>24304</v>
      </c>
    </row>
    <row r="2596" spans="1:3" x14ac:dyDescent="0.45">
      <c r="A2596" t="s">
        <v>17324</v>
      </c>
      <c r="B2596" t="s">
        <v>17325</v>
      </c>
      <c r="C2596" t="s">
        <v>26725</v>
      </c>
    </row>
    <row r="2597" spans="1:3" x14ac:dyDescent="0.45">
      <c r="A2597" t="s">
        <v>17326</v>
      </c>
      <c r="B2597" t="s">
        <v>17327</v>
      </c>
      <c r="C2597" t="s">
        <v>26726</v>
      </c>
    </row>
    <row r="2598" spans="1:3" x14ac:dyDescent="0.45">
      <c r="A2598" t="s">
        <v>17328</v>
      </c>
      <c r="B2598" t="s">
        <v>17329</v>
      </c>
      <c r="C2598" t="s">
        <v>26727</v>
      </c>
    </row>
    <row r="2599" spans="1:3" x14ac:dyDescent="0.45">
      <c r="A2599" t="s">
        <v>17330</v>
      </c>
      <c r="B2599" t="s">
        <v>17331</v>
      </c>
      <c r="C2599" t="s">
        <v>26728</v>
      </c>
    </row>
    <row r="2600" spans="1:3" x14ac:dyDescent="0.45">
      <c r="A2600" t="s">
        <v>17332</v>
      </c>
      <c r="B2600" t="s">
        <v>17333</v>
      </c>
      <c r="C2600" t="s">
        <v>26729</v>
      </c>
    </row>
    <row r="2601" spans="1:3" x14ac:dyDescent="0.45">
      <c r="A2601" t="s">
        <v>17334</v>
      </c>
      <c r="B2601" t="s">
        <v>17335</v>
      </c>
      <c r="C2601" t="s">
        <v>26730</v>
      </c>
    </row>
    <row r="2602" spans="1:3" x14ac:dyDescent="0.45">
      <c r="A2602" t="s">
        <v>17336</v>
      </c>
      <c r="B2602" t="s">
        <v>17337</v>
      </c>
      <c r="C2602" t="s">
        <v>26731</v>
      </c>
    </row>
    <row r="2603" spans="1:3" x14ac:dyDescent="0.45">
      <c r="A2603" t="s">
        <v>17338</v>
      </c>
      <c r="B2603" t="s">
        <v>17339</v>
      </c>
      <c r="C2603" t="s">
        <v>26732</v>
      </c>
    </row>
    <row r="2604" spans="1:3" x14ac:dyDescent="0.45">
      <c r="A2604" t="s">
        <v>17340</v>
      </c>
      <c r="B2604" t="s">
        <v>17341</v>
      </c>
      <c r="C2604" t="s">
        <v>26733</v>
      </c>
    </row>
    <row r="2605" spans="1:3" x14ac:dyDescent="0.45">
      <c r="A2605" t="s">
        <v>17342</v>
      </c>
      <c r="B2605" t="s">
        <v>17343</v>
      </c>
      <c r="C2605" t="s">
        <v>26734</v>
      </c>
    </row>
    <row r="2606" spans="1:3" x14ac:dyDescent="0.45">
      <c r="A2606" t="s">
        <v>17344</v>
      </c>
      <c r="B2606" t="s">
        <v>17345</v>
      </c>
      <c r="C2606" t="s">
        <v>26735</v>
      </c>
    </row>
    <row r="2607" spans="1:3" x14ac:dyDescent="0.45">
      <c r="A2607" t="s">
        <v>17346</v>
      </c>
      <c r="B2607" t="s">
        <v>17347</v>
      </c>
      <c r="C2607" t="s">
        <v>26736</v>
      </c>
    </row>
    <row r="2608" spans="1:3" x14ac:dyDescent="0.45">
      <c r="A2608" t="s">
        <v>17348</v>
      </c>
      <c r="B2608" t="s">
        <v>17349</v>
      </c>
      <c r="C2608" t="s">
        <v>26737</v>
      </c>
    </row>
    <row r="2609" spans="1:3" x14ac:dyDescent="0.45">
      <c r="A2609" t="s">
        <v>17350</v>
      </c>
      <c r="B2609" t="s">
        <v>17351</v>
      </c>
      <c r="C2609" t="s">
        <v>26738</v>
      </c>
    </row>
    <row r="2610" spans="1:3" x14ac:dyDescent="0.45">
      <c r="A2610" t="s">
        <v>17352</v>
      </c>
      <c r="B2610" t="s">
        <v>17353</v>
      </c>
      <c r="C2610" t="s">
        <v>26739</v>
      </c>
    </row>
    <row r="2611" spans="1:3" x14ac:dyDescent="0.45">
      <c r="A2611" t="s">
        <v>17354</v>
      </c>
      <c r="B2611" t="s">
        <v>17355</v>
      </c>
      <c r="C2611" t="s">
        <v>26740</v>
      </c>
    </row>
    <row r="2612" spans="1:3" x14ac:dyDescent="0.45">
      <c r="A2612" t="s">
        <v>17356</v>
      </c>
      <c r="B2612" t="s">
        <v>17357</v>
      </c>
      <c r="C2612" t="s">
        <v>26741</v>
      </c>
    </row>
    <row r="2613" spans="1:3" x14ac:dyDescent="0.45">
      <c r="A2613" t="s">
        <v>17358</v>
      </c>
      <c r="B2613" t="s">
        <v>17359</v>
      </c>
      <c r="C2613" t="s">
        <v>26742</v>
      </c>
    </row>
    <row r="2614" spans="1:3" x14ac:dyDescent="0.45">
      <c r="A2614" t="s">
        <v>17360</v>
      </c>
      <c r="B2614" t="s">
        <v>17361</v>
      </c>
      <c r="C2614" t="s">
        <v>26743</v>
      </c>
    </row>
    <row r="2615" spans="1:3" x14ac:dyDescent="0.45">
      <c r="A2615" t="s">
        <v>17362</v>
      </c>
      <c r="B2615" t="s">
        <v>17363</v>
      </c>
      <c r="C2615" t="s">
        <v>26744</v>
      </c>
    </row>
    <row r="2616" spans="1:3" x14ac:dyDescent="0.45">
      <c r="A2616" t="s">
        <v>17364</v>
      </c>
      <c r="B2616" t="s">
        <v>17365</v>
      </c>
      <c r="C2616" t="s">
        <v>26745</v>
      </c>
    </row>
    <row r="2617" spans="1:3" x14ac:dyDescent="0.45">
      <c r="A2617" t="s">
        <v>17366</v>
      </c>
      <c r="B2617" t="s">
        <v>17367</v>
      </c>
      <c r="C2617" t="s">
        <v>26746</v>
      </c>
    </row>
    <row r="2618" spans="1:3" x14ac:dyDescent="0.45">
      <c r="A2618" t="s">
        <v>17368</v>
      </c>
      <c r="B2618" t="s">
        <v>17369</v>
      </c>
      <c r="C2618" t="s">
        <v>26747</v>
      </c>
    </row>
    <row r="2619" spans="1:3" x14ac:dyDescent="0.45">
      <c r="A2619" t="s">
        <v>17370</v>
      </c>
      <c r="B2619" t="s">
        <v>17371</v>
      </c>
      <c r="C2619" t="s">
        <v>26748</v>
      </c>
    </row>
    <row r="2620" spans="1:3" x14ac:dyDescent="0.45">
      <c r="A2620" t="s">
        <v>17372</v>
      </c>
      <c r="B2620" t="s">
        <v>17373</v>
      </c>
      <c r="C2620" t="s">
        <v>26749</v>
      </c>
    </row>
    <row r="2621" spans="1:3" x14ac:dyDescent="0.45">
      <c r="A2621" t="s">
        <v>17374</v>
      </c>
      <c r="B2621" t="s">
        <v>17375</v>
      </c>
      <c r="C2621" t="s">
        <v>26750</v>
      </c>
    </row>
    <row r="2622" spans="1:3" x14ac:dyDescent="0.45">
      <c r="A2622" t="s">
        <v>17376</v>
      </c>
      <c r="B2622" t="s">
        <v>17377</v>
      </c>
      <c r="C2622" t="s">
        <v>26751</v>
      </c>
    </row>
    <row r="2623" spans="1:3" x14ac:dyDescent="0.45">
      <c r="A2623" t="s">
        <v>17378</v>
      </c>
      <c r="B2623" t="s">
        <v>17379</v>
      </c>
      <c r="C2623" t="s">
        <v>26752</v>
      </c>
    </row>
    <row r="2624" spans="1:3" x14ac:dyDescent="0.45">
      <c r="A2624" t="s">
        <v>17380</v>
      </c>
      <c r="B2624" t="s">
        <v>17381</v>
      </c>
      <c r="C2624" t="s">
        <v>26753</v>
      </c>
    </row>
    <row r="2625" spans="1:3" x14ac:dyDescent="0.45">
      <c r="A2625" t="s">
        <v>17382</v>
      </c>
      <c r="B2625" t="s">
        <v>17383</v>
      </c>
      <c r="C2625" t="s">
        <v>26754</v>
      </c>
    </row>
    <row r="2626" spans="1:3" x14ac:dyDescent="0.45">
      <c r="A2626" t="s">
        <v>17384</v>
      </c>
      <c r="B2626" t="s">
        <v>17385</v>
      </c>
      <c r="C2626" t="s">
        <v>26755</v>
      </c>
    </row>
    <row r="2627" spans="1:3" x14ac:dyDescent="0.45">
      <c r="A2627" t="s">
        <v>17386</v>
      </c>
      <c r="B2627" t="s">
        <v>17387</v>
      </c>
      <c r="C2627" t="s">
        <v>26756</v>
      </c>
    </row>
    <row r="2628" spans="1:3" x14ac:dyDescent="0.45">
      <c r="A2628" t="s">
        <v>17388</v>
      </c>
      <c r="B2628" t="s">
        <v>17389</v>
      </c>
      <c r="C2628" t="s">
        <v>26757</v>
      </c>
    </row>
    <row r="2629" spans="1:3" x14ac:dyDescent="0.45">
      <c r="A2629" t="s">
        <v>17390</v>
      </c>
      <c r="B2629" t="s">
        <v>17391</v>
      </c>
      <c r="C2629" t="s">
        <v>26758</v>
      </c>
    </row>
    <row r="2630" spans="1:3" x14ac:dyDescent="0.45">
      <c r="A2630" t="s">
        <v>17392</v>
      </c>
      <c r="B2630" t="s">
        <v>17393</v>
      </c>
      <c r="C2630" t="s">
        <v>26759</v>
      </c>
    </row>
    <row r="2631" spans="1:3" x14ac:dyDescent="0.45">
      <c r="A2631" t="s">
        <v>17394</v>
      </c>
      <c r="B2631" t="s">
        <v>17395</v>
      </c>
      <c r="C2631" t="s">
        <v>26760</v>
      </c>
    </row>
    <row r="2632" spans="1:3" x14ac:dyDescent="0.45">
      <c r="A2632" t="s">
        <v>17396</v>
      </c>
      <c r="B2632" t="s">
        <v>17397</v>
      </c>
      <c r="C2632" t="s">
        <v>26761</v>
      </c>
    </row>
    <row r="2633" spans="1:3" x14ac:dyDescent="0.45">
      <c r="A2633" t="s">
        <v>17398</v>
      </c>
      <c r="B2633" t="s">
        <v>17399</v>
      </c>
      <c r="C2633" t="s">
        <v>26762</v>
      </c>
    </row>
    <row r="2634" spans="1:3" x14ac:dyDescent="0.45">
      <c r="A2634" t="s">
        <v>17400</v>
      </c>
      <c r="B2634" t="s">
        <v>17401</v>
      </c>
      <c r="C2634" t="s">
        <v>26763</v>
      </c>
    </row>
    <row r="2635" spans="1:3" x14ac:dyDescent="0.45">
      <c r="A2635" t="s">
        <v>17402</v>
      </c>
      <c r="B2635" t="s">
        <v>17403</v>
      </c>
      <c r="C2635" t="s">
        <v>26764</v>
      </c>
    </row>
    <row r="2636" spans="1:3" x14ac:dyDescent="0.45">
      <c r="A2636" t="s">
        <v>17404</v>
      </c>
      <c r="B2636" t="s">
        <v>17405</v>
      </c>
      <c r="C2636" t="s">
        <v>26765</v>
      </c>
    </row>
    <row r="2637" spans="1:3" x14ac:dyDescent="0.45">
      <c r="A2637" t="s">
        <v>17406</v>
      </c>
      <c r="B2637" t="s">
        <v>17407</v>
      </c>
      <c r="C2637" t="s">
        <v>26766</v>
      </c>
    </row>
    <row r="2638" spans="1:3" x14ac:dyDescent="0.45">
      <c r="A2638" t="s">
        <v>17408</v>
      </c>
      <c r="B2638" t="s">
        <v>17409</v>
      </c>
      <c r="C2638" t="s">
        <v>26767</v>
      </c>
    </row>
    <row r="2639" spans="1:3" x14ac:dyDescent="0.45">
      <c r="A2639" t="s">
        <v>17410</v>
      </c>
      <c r="B2639" t="s">
        <v>17411</v>
      </c>
      <c r="C2639" t="s">
        <v>26768</v>
      </c>
    </row>
    <row r="2640" spans="1:3" x14ac:dyDescent="0.45">
      <c r="A2640" t="s">
        <v>17412</v>
      </c>
      <c r="B2640" t="s">
        <v>17413</v>
      </c>
      <c r="C2640" t="s">
        <v>26769</v>
      </c>
    </row>
    <row r="2641" spans="1:3" x14ac:dyDescent="0.45">
      <c r="A2641" t="s">
        <v>17414</v>
      </c>
      <c r="B2641" t="s">
        <v>17415</v>
      </c>
      <c r="C2641" t="s">
        <v>26770</v>
      </c>
    </row>
    <row r="2642" spans="1:3" x14ac:dyDescent="0.45">
      <c r="A2642" t="s">
        <v>17416</v>
      </c>
      <c r="B2642" t="s">
        <v>17417</v>
      </c>
      <c r="C2642" t="s">
        <v>26771</v>
      </c>
    </row>
    <row r="2643" spans="1:3" x14ac:dyDescent="0.45">
      <c r="A2643" t="s">
        <v>17418</v>
      </c>
      <c r="B2643" t="s">
        <v>17419</v>
      </c>
      <c r="C2643" t="s">
        <v>26772</v>
      </c>
    </row>
    <row r="2644" spans="1:3" x14ac:dyDescent="0.45">
      <c r="A2644" t="s">
        <v>17420</v>
      </c>
      <c r="B2644" t="s">
        <v>17421</v>
      </c>
      <c r="C2644" t="s">
        <v>26773</v>
      </c>
    </row>
    <row r="2645" spans="1:3" x14ac:dyDescent="0.45">
      <c r="A2645" t="s">
        <v>17422</v>
      </c>
      <c r="B2645" t="s">
        <v>17423</v>
      </c>
      <c r="C2645" t="s">
        <v>26774</v>
      </c>
    </row>
    <row r="2646" spans="1:3" x14ac:dyDescent="0.45">
      <c r="A2646" t="s">
        <v>17424</v>
      </c>
      <c r="B2646" t="s">
        <v>17425</v>
      </c>
      <c r="C2646" t="s">
        <v>26775</v>
      </c>
    </row>
    <row r="2647" spans="1:3" x14ac:dyDescent="0.45">
      <c r="A2647" t="s">
        <v>17426</v>
      </c>
      <c r="B2647" t="s">
        <v>17427</v>
      </c>
      <c r="C2647" t="s">
        <v>26776</v>
      </c>
    </row>
    <row r="2648" spans="1:3" x14ac:dyDescent="0.45">
      <c r="A2648" t="s">
        <v>17428</v>
      </c>
      <c r="B2648" t="s">
        <v>17429</v>
      </c>
      <c r="C2648" t="s">
        <v>26777</v>
      </c>
    </row>
    <row r="2649" spans="1:3" x14ac:dyDescent="0.45">
      <c r="A2649" t="s">
        <v>17430</v>
      </c>
      <c r="B2649" t="s">
        <v>17431</v>
      </c>
      <c r="C2649" t="s">
        <v>26778</v>
      </c>
    </row>
    <row r="2650" spans="1:3" x14ac:dyDescent="0.45">
      <c r="A2650" t="s">
        <v>17432</v>
      </c>
      <c r="B2650" t="s">
        <v>17433</v>
      </c>
      <c r="C2650" t="s">
        <v>26779</v>
      </c>
    </row>
    <row r="2651" spans="1:3" x14ac:dyDescent="0.45">
      <c r="A2651" t="s">
        <v>17434</v>
      </c>
      <c r="B2651" t="s">
        <v>17435</v>
      </c>
      <c r="C2651" t="s">
        <v>26780</v>
      </c>
    </row>
    <row r="2652" spans="1:3" x14ac:dyDescent="0.45">
      <c r="A2652" t="s">
        <v>17436</v>
      </c>
      <c r="B2652" t="s">
        <v>17437</v>
      </c>
      <c r="C2652" t="s">
        <v>26781</v>
      </c>
    </row>
    <row r="2653" spans="1:3" x14ac:dyDescent="0.45">
      <c r="A2653" t="s">
        <v>17438</v>
      </c>
      <c r="B2653" t="s">
        <v>17439</v>
      </c>
      <c r="C2653" t="s">
        <v>26782</v>
      </c>
    </row>
    <row r="2654" spans="1:3" x14ac:dyDescent="0.45">
      <c r="A2654" t="s">
        <v>17440</v>
      </c>
      <c r="B2654" t="s">
        <v>17441</v>
      </c>
      <c r="C2654" t="s">
        <v>26783</v>
      </c>
    </row>
    <row r="2655" spans="1:3" x14ac:dyDescent="0.45">
      <c r="A2655" t="s">
        <v>17442</v>
      </c>
      <c r="B2655" t="s">
        <v>17443</v>
      </c>
      <c r="C2655" t="s">
        <v>26784</v>
      </c>
    </row>
    <row r="2656" spans="1:3" x14ac:dyDescent="0.45">
      <c r="A2656" t="s">
        <v>17444</v>
      </c>
      <c r="B2656" t="s">
        <v>17445</v>
      </c>
      <c r="C2656" t="s">
        <v>26785</v>
      </c>
    </row>
    <row r="2657" spans="1:3" x14ac:dyDescent="0.45">
      <c r="A2657" t="s">
        <v>17446</v>
      </c>
      <c r="B2657" t="s">
        <v>17447</v>
      </c>
      <c r="C2657" t="s">
        <v>26786</v>
      </c>
    </row>
    <row r="2658" spans="1:3" x14ac:dyDescent="0.45">
      <c r="A2658" t="s">
        <v>17448</v>
      </c>
      <c r="B2658" t="s">
        <v>17449</v>
      </c>
      <c r="C2658" t="s">
        <v>24402</v>
      </c>
    </row>
    <row r="2659" spans="1:3" x14ac:dyDescent="0.45">
      <c r="A2659" t="s">
        <v>17450</v>
      </c>
      <c r="B2659" t="s">
        <v>17451</v>
      </c>
      <c r="C2659" t="s">
        <v>24403</v>
      </c>
    </row>
    <row r="2660" spans="1:3" x14ac:dyDescent="0.45">
      <c r="A2660" t="s">
        <v>17452</v>
      </c>
      <c r="B2660" t="s">
        <v>17453</v>
      </c>
      <c r="C2660" t="s">
        <v>24404</v>
      </c>
    </row>
    <row r="2661" spans="1:3" x14ac:dyDescent="0.45">
      <c r="A2661" t="s">
        <v>17454</v>
      </c>
      <c r="B2661" t="s">
        <v>17455</v>
      </c>
      <c r="C2661" t="s">
        <v>24406</v>
      </c>
    </row>
    <row r="2662" spans="1:3" x14ac:dyDescent="0.45">
      <c r="A2662" t="s">
        <v>17456</v>
      </c>
      <c r="B2662" t="s">
        <v>17457</v>
      </c>
      <c r="C2662" t="s">
        <v>24407</v>
      </c>
    </row>
    <row r="2663" spans="1:3" x14ac:dyDescent="0.45">
      <c r="A2663" t="s">
        <v>17458</v>
      </c>
      <c r="B2663" t="s">
        <v>17459</v>
      </c>
      <c r="C2663" t="s">
        <v>26787</v>
      </c>
    </row>
    <row r="2664" spans="1:3" x14ac:dyDescent="0.45">
      <c r="A2664" t="s">
        <v>17460</v>
      </c>
      <c r="B2664" t="s">
        <v>17461</v>
      </c>
      <c r="C2664" t="s">
        <v>26788</v>
      </c>
    </row>
    <row r="2665" spans="1:3" x14ac:dyDescent="0.45">
      <c r="A2665" t="s">
        <v>17462</v>
      </c>
      <c r="B2665" t="s">
        <v>17463</v>
      </c>
      <c r="C2665" t="s">
        <v>26789</v>
      </c>
    </row>
    <row r="2666" spans="1:3" x14ac:dyDescent="0.45">
      <c r="A2666" t="s">
        <v>17464</v>
      </c>
      <c r="B2666" t="s">
        <v>17465</v>
      </c>
      <c r="C2666" t="s">
        <v>26790</v>
      </c>
    </row>
    <row r="2667" spans="1:3" x14ac:dyDescent="0.45">
      <c r="A2667" t="s">
        <v>17466</v>
      </c>
      <c r="B2667" t="s">
        <v>17467</v>
      </c>
      <c r="C2667" t="s">
        <v>26791</v>
      </c>
    </row>
    <row r="2668" spans="1:3" x14ac:dyDescent="0.45">
      <c r="A2668" t="s">
        <v>17468</v>
      </c>
      <c r="B2668" t="s">
        <v>17469</v>
      </c>
      <c r="C2668" t="s">
        <v>26792</v>
      </c>
    </row>
    <row r="2669" spans="1:3" x14ac:dyDescent="0.45">
      <c r="A2669" t="s">
        <v>17470</v>
      </c>
      <c r="B2669" t="s">
        <v>17471</v>
      </c>
      <c r="C2669" t="s">
        <v>26793</v>
      </c>
    </row>
    <row r="2670" spans="1:3" x14ac:dyDescent="0.45">
      <c r="A2670" t="s">
        <v>17472</v>
      </c>
      <c r="B2670" t="s">
        <v>17473</v>
      </c>
      <c r="C2670" t="s">
        <v>26794</v>
      </c>
    </row>
    <row r="2671" spans="1:3" x14ac:dyDescent="0.45">
      <c r="A2671" t="s">
        <v>17474</v>
      </c>
      <c r="B2671" t="s">
        <v>17475</v>
      </c>
      <c r="C2671" t="s">
        <v>26795</v>
      </c>
    </row>
    <row r="2672" spans="1:3" x14ac:dyDescent="0.45">
      <c r="A2672" t="s">
        <v>17476</v>
      </c>
      <c r="B2672" t="s">
        <v>17477</v>
      </c>
      <c r="C2672" t="s">
        <v>24409</v>
      </c>
    </row>
    <row r="2673" spans="1:3" x14ac:dyDescent="0.45">
      <c r="A2673" t="s">
        <v>17478</v>
      </c>
      <c r="B2673" t="s">
        <v>17479</v>
      </c>
      <c r="C2673" t="s">
        <v>26796</v>
      </c>
    </row>
    <row r="2674" spans="1:3" x14ac:dyDescent="0.45">
      <c r="A2674" t="s">
        <v>17480</v>
      </c>
      <c r="B2674" t="s">
        <v>17481</v>
      </c>
      <c r="C2674" t="s">
        <v>26797</v>
      </c>
    </row>
    <row r="2675" spans="1:3" x14ac:dyDescent="0.45">
      <c r="A2675" t="s">
        <v>17482</v>
      </c>
      <c r="B2675" t="s">
        <v>17483</v>
      </c>
      <c r="C2675" t="s">
        <v>26798</v>
      </c>
    </row>
    <row r="2676" spans="1:3" x14ac:dyDescent="0.45">
      <c r="A2676" t="s">
        <v>17484</v>
      </c>
      <c r="B2676" t="s">
        <v>17485</v>
      </c>
      <c r="C2676" t="s">
        <v>26799</v>
      </c>
    </row>
    <row r="2677" spans="1:3" x14ac:dyDescent="0.45">
      <c r="A2677" t="s">
        <v>17486</v>
      </c>
      <c r="B2677" t="s">
        <v>17487</v>
      </c>
      <c r="C2677" t="s">
        <v>24417</v>
      </c>
    </row>
    <row r="2678" spans="1:3" x14ac:dyDescent="0.45">
      <c r="A2678" t="s">
        <v>17488</v>
      </c>
      <c r="B2678" t="s">
        <v>17489</v>
      </c>
      <c r="C2678" t="s">
        <v>26800</v>
      </c>
    </row>
    <row r="2679" spans="1:3" x14ac:dyDescent="0.45">
      <c r="A2679" t="s">
        <v>17490</v>
      </c>
      <c r="B2679" t="s">
        <v>17491</v>
      </c>
      <c r="C2679" t="s">
        <v>24418</v>
      </c>
    </row>
    <row r="2680" spans="1:3" x14ac:dyDescent="0.45">
      <c r="A2680" t="s">
        <v>17492</v>
      </c>
      <c r="B2680" t="s">
        <v>17493</v>
      </c>
      <c r="C2680" t="s">
        <v>24419</v>
      </c>
    </row>
    <row r="2681" spans="1:3" x14ac:dyDescent="0.45">
      <c r="A2681" t="s">
        <v>17494</v>
      </c>
      <c r="B2681" t="s">
        <v>17495</v>
      </c>
      <c r="C2681" t="s">
        <v>24420</v>
      </c>
    </row>
    <row r="2682" spans="1:3" x14ac:dyDescent="0.45">
      <c r="A2682" t="s">
        <v>17496</v>
      </c>
      <c r="B2682" t="s">
        <v>17497</v>
      </c>
      <c r="C2682" t="s">
        <v>24421</v>
      </c>
    </row>
    <row r="2683" spans="1:3" x14ac:dyDescent="0.45">
      <c r="A2683" t="s">
        <v>17498</v>
      </c>
      <c r="B2683" t="s">
        <v>17499</v>
      </c>
      <c r="C2683" t="s">
        <v>24422</v>
      </c>
    </row>
    <row r="2684" spans="1:3" x14ac:dyDescent="0.45">
      <c r="A2684" t="s">
        <v>17500</v>
      </c>
      <c r="B2684" t="s">
        <v>17501</v>
      </c>
      <c r="C2684" t="s">
        <v>26801</v>
      </c>
    </row>
    <row r="2685" spans="1:3" x14ac:dyDescent="0.45">
      <c r="A2685" t="s">
        <v>17502</v>
      </c>
      <c r="B2685" t="s">
        <v>17503</v>
      </c>
      <c r="C2685" t="s">
        <v>26802</v>
      </c>
    </row>
    <row r="2686" spans="1:3" x14ac:dyDescent="0.45">
      <c r="A2686" t="s">
        <v>17504</v>
      </c>
      <c r="B2686" t="s">
        <v>17505</v>
      </c>
      <c r="C2686" t="s">
        <v>26803</v>
      </c>
    </row>
    <row r="2687" spans="1:3" x14ac:dyDescent="0.45">
      <c r="A2687" t="s">
        <v>17506</v>
      </c>
      <c r="B2687" t="s">
        <v>17507</v>
      </c>
      <c r="C2687" t="s">
        <v>26804</v>
      </c>
    </row>
    <row r="2688" spans="1:3" x14ac:dyDescent="0.45">
      <c r="A2688" t="s">
        <v>17508</v>
      </c>
      <c r="B2688" t="s">
        <v>17509</v>
      </c>
      <c r="C2688" t="s">
        <v>24423</v>
      </c>
    </row>
    <row r="2689" spans="1:3" x14ac:dyDescent="0.45">
      <c r="A2689" t="s">
        <v>17510</v>
      </c>
      <c r="B2689" t="s">
        <v>17511</v>
      </c>
      <c r="C2689" t="s">
        <v>24424</v>
      </c>
    </row>
    <row r="2690" spans="1:3" x14ac:dyDescent="0.45">
      <c r="A2690" t="s">
        <v>17512</v>
      </c>
      <c r="B2690" t="s">
        <v>17513</v>
      </c>
      <c r="C2690" t="s">
        <v>26805</v>
      </c>
    </row>
    <row r="2691" spans="1:3" x14ac:dyDescent="0.45">
      <c r="A2691" t="s">
        <v>17514</v>
      </c>
      <c r="B2691" t="s">
        <v>17515</v>
      </c>
      <c r="C2691" t="s">
        <v>26806</v>
      </c>
    </row>
    <row r="2692" spans="1:3" x14ac:dyDescent="0.45">
      <c r="A2692" t="s">
        <v>17516</v>
      </c>
      <c r="B2692" t="s">
        <v>17517</v>
      </c>
      <c r="C2692" t="s">
        <v>26807</v>
      </c>
    </row>
    <row r="2693" spans="1:3" x14ac:dyDescent="0.45">
      <c r="A2693" t="s">
        <v>17518</v>
      </c>
      <c r="B2693" t="s">
        <v>17519</v>
      </c>
      <c r="C2693" t="s">
        <v>26808</v>
      </c>
    </row>
    <row r="2694" spans="1:3" x14ac:dyDescent="0.45">
      <c r="A2694" t="s">
        <v>17520</v>
      </c>
      <c r="B2694" t="s">
        <v>17521</v>
      </c>
      <c r="C2694" t="s">
        <v>26809</v>
      </c>
    </row>
    <row r="2695" spans="1:3" x14ac:dyDescent="0.45">
      <c r="A2695" t="s">
        <v>17522</v>
      </c>
      <c r="B2695" t="s">
        <v>17523</v>
      </c>
      <c r="C2695" t="s">
        <v>26810</v>
      </c>
    </row>
    <row r="2696" spans="1:3" x14ac:dyDescent="0.45">
      <c r="A2696" t="s">
        <v>17524</v>
      </c>
      <c r="B2696" t="s">
        <v>17525</v>
      </c>
      <c r="C2696" t="s">
        <v>26811</v>
      </c>
    </row>
    <row r="2697" spans="1:3" x14ac:dyDescent="0.45">
      <c r="A2697" t="s">
        <v>17526</v>
      </c>
      <c r="B2697" t="s">
        <v>17527</v>
      </c>
      <c r="C2697" t="s">
        <v>26812</v>
      </c>
    </row>
    <row r="2698" spans="1:3" x14ac:dyDescent="0.45">
      <c r="A2698" t="s">
        <v>17528</v>
      </c>
      <c r="B2698" t="s">
        <v>17529</v>
      </c>
      <c r="C2698" t="s">
        <v>26813</v>
      </c>
    </row>
    <row r="2699" spans="1:3" x14ac:dyDescent="0.45">
      <c r="A2699" t="s">
        <v>17530</v>
      </c>
      <c r="B2699" t="s">
        <v>17531</v>
      </c>
      <c r="C2699" t="s">
        <v>26814</v>
      </c>
    </row>
    <row r="2700" spans="1:3" x14ac:dyDescent="0.45">
      <c r="A2700" t="s">
        <v>17532</v>
      </c>
      <c r="B2700" t="s">
        <v>17533</v>
      </c>
      <c r="C2700" t="s">
        <v>26815</v>
      </c>
    </row>
    <row r="2701" spans="1:3" x14ac:dyDescent="0.45">
      <c r="A2701" t="s">
        <v>17534</v>
      </c>
      <c r="B2701" t="s">
        <v>17535</v>
      </c>
      <c r="C2701" t="s">
        <v>26816</v>
      </c>
    </row>
    <row r="2702" spans="1:3" x14ac:dyDescent="0.45">
      <c r="A2702" t="s">
        <v>17536</v>
      </c>
      <c r="B2702" t="s">
        <v>17537</v>
      </c>
      <c r="C2702" t="s">
        <v>26817</v>
      </c>
    </row>
    <row r="2703" spans="1:3" x14ac:dyDescent="0.45">
      <c r="A2703" t="s">
        <v>17538</v>
      </c>
      <c r="B2703" t="s">
        <v>17539</v>
      </c>
      <c r="C2703" t="s">
        <v>26818</v>
      </c>
    </row>
    <row r="2704" spans="1:3" x14ac:dyDescent="0.45">
      <c r="A2704" t="s">
        <v>17540</v>
      </c>
      <c r="B2704" t="s">
        <v>17541</v>
      </c>
      <c r="C2704" t="s">
        <v>24425</v>
      </c>
    </row>
    <row r="2705" spans="1:3" x14ac:dyDescent="0.45">
      <c r="A2705" t="s">
        <v>17542</v>
      </c>
      <c r="B2705" t="s">
        <v>17543</v>
      </c>
      <c r="C2705" t="s">
        <v>26819</v>
      </c>
    </row>
    <row r="2706" spans="1:3" x14ac:dyDescent="0.45">
      <c r="A2706" t="s">
        <v>17544</v>
      </c>
      <c r="B2706" t="s">
        <v>17545</v>
      </c>
      <c r="C2706" t="s">
        <v>26820</v>
      </c>
    </row>
    <row r="2707" spans="1:3" x14ac:dyDescent="0.45">
      <c r="A2707" t="s">
        <v>17546</v>
      </c>
      <c r="B2707" t="s">
        <v>17547</v>
      </c>
      <c r="C2707" t="s">
        <v>24427</v>
      </c>
    </row>
    <row r="2708" spans="1:3" x14ac:dyDescent="0.45">
      <c r="A2708" t="s">
        <v>17548</v>
      </c>
      <c r="B2708" t="s">
        <v>17549</v>
      </c>
      <c r="C2708" t="s">
        <v>24428</v>
      </c>
    </row>
    <row r="2709" spans="1:3" x14ac:dyDescent="0.45">
      <c r="A2709" t="s">
        <v>17550</v>
      </c>
      <c r="B2709" t="s">
        <v>17551</v>
      </c>
      <c r="C2709" t="s">
        <v>24431</v>
      </c>
    </row>
    <row r="2710" spans="1:3" x14ac:dyDescent="0.45">
      <c r="A2710" t="s">
        <v>17552</v>
      </c>
      <c r="B2710" t="s">
        <v>17553</v>
      </c>
      <c r="C2710" t="s">
        <v>24432</v>
      </c>
    </row>
    <row r="2711" spans="1:3" x14ac:dyDescent="0.45">
      <c r="A2711" t="s">
        <v>17554</v>
      </c>
      <c r="B2711" t="s">
        <v>17555</v>
      </c>
      <c r="C2711" t="s">
        <v>24433</v>
      </c>
    </row>
    <row r="2712" spans="1:3" x14ac:dyDescent="0.45">
      <c r="A2712" t="s">
        <v>17556</v>
      </c>
      <c r="B2712" t="s">
        <v>17557</v>
      </c>
      <c r="C2712" t="s">
        <v>26821</v>
      </c>
    </row>
    <row r="2713" spans="1:3" x14ac:dyDescent="0.45">
      <c r="A2713" t="s">
        <v>17558</v>
      </c>
      <c r="B2713" t="s">
        <v>17559</v>
      </c>
      <c r="C2713" t="s">
        <v>26822</v>
      </c>
    </row>
    <row r="2714" spans="1:3" x14ac:dyDescent="0.45">
      <c r="A2714" t="s">
        <v>17560</v>
      </c>
      <c r="B2714" t="s">
        <v>17561</v>
      </c>
      <c r="C2714" t="s">
        <v>26823</v>
      </c>
    </row>
    <row r="2715" spans="1:3" x14ac:dyDescent="0.45">
      <c r="A2715" t="s">
        <v>17562</v>
      </c>
      <c r="B2715" t="s">
        <v>17563</v>
      </c>
      <c r="C2715" t="s">
        <v>26824</v>
      </c>
    </row>
    <row r="2716" spans="1:3" x14ac:dyDescent="0.45">
      <c r="A2716" t="s">
        <v>17564</v>
      </c>
      <c r="B2716" t="s">
        <v>17565</v>
      </c>
      <c r="C2716" t="s">
        <v>26825</v>
      </c>
    </row>
    <row r="2717" spans="1:3" x14ac:dyDescent="0.45">
      <c r="A2717" t="s">
        <v>17566</v>
      </c>
      <c r="B2717" t="s">
        <v>17567</v>
      </c>
      <c r="C2717" t="s">
        <v>26826</v>
      </c>
    </row>
    <row r="2718" spans="1:3" x14ac:dyDescent="0.45">
      <c r="A2718" t="s">
        <v>17568</v>
      </c>
      <c r="B2718" t="s">
        <v>17569</v>
      </c>
      <c r="C2718" t="s">
        <v>26827</v>
      </c>
    </row>
    <row r="2719" spans="1:3" x14ac:dyDescent="0.45">
      <c r="A2719" t="s">
        <v>17570</v>
      </c>
      <c r="B2719" t="s">
        <v>17571</v>
      </c>
      <c r="C2719" t="s">
        <v>26828</v>
      </c>
    </row>
    <row r="2720" spans="1:3" x14ac:dyDescent="0.45">
      <c r="A2720" t="s">
        <v>17572</v>
      </c>
      <c r="B2720" t="s">
        <v>17573</v>
      </c>
      <c r="C2720" t="s">
        <v>26829</v>
      </c>
    </row>
    <row r="2721" spans="1:3" x14ac:dyDescent="0.45">
      <c r="A2721" t="s">
        <v>17574</v>
      </c>
      <c r="B2721" t="s">
        <v>17575</v>
      </c>
      <c r="C2721" t="s">
        <v>24440</v>
      </c>
    </row>
    <row r="2722" spans="1:3" x14ac:dyDescent="0.45">
      <c r="A2722" t="s">
        <v>17576</v>
      </c>
      <c r="B2722" t="s">
        <v>17577</v>
      </c>
      <c r="C2722" t="s">
        <v>26830</v>
      </c>
    </row>
    <row r="2723" spans="1:3" x14ac:dyDescent="0.45">
      <c r="A2723" t="s">
        <v>17578</v>
      </c>
      <c r="B2723" t="s">
        <v>17579</v>
      </c>
      <c r="C2723" t="s">
        <v>26831</v>
      </c>
    </row>
    <row r="2724" spans="1:3" x14ac:dyDescent="0.45">
      <c r="A2724" t="s">
        <v>17580</v>
      </c>
      <c r="B2724" t="s">
        <v>17581</v>
      </c>
      <c r="C2724" t="s">
        <v>26832</v>
      </c>
    </row>
    <row r="2725" spans="1:3" x14ac:dyDescent="0.45">
      <c r="A2725" t="s">
        <v>17582</v>
      </c>
      <c r="B2725" t="s">
        <v>17583</v>
      </c>
      <c r="C2725" t="s">
        <v>26833</v>
      </c>
    </row>
    <row r="2726" spans="1:3" x14ac:dyDescent="0.45">
      <c r="A2726" t="s">
        <v>17584</v>
      </c>
      <c r="B2726" t="s">
        <v>17585</v>
      </c>
      <c r="C2726" t="s">
        <v>26834</v>
      </c>
    </row>
    <row r="2727" spans="1:3" x14ac:dyDescent="0.45">
      <c r="A2727" t="s">
        <v>17586</v>
      </c>
      <c r="B2727" t="s">
        <v>17587</v>
      </c>
      <c r="C2727" t="s">
        <v>24442</v>
      </c>
    </row>
    <row r="2728" spans="1:3" x14ac:dyDescent="0.45">
      <c r="A2728" t="s">
        <v>17588</v>
      </c>
      <c r="B2728" t="s">
        <v>17589</v>
      </c>
      <c r="C2728" t="s">
        <v>26835</v>
      </c>
    </row>
    <row r="2729" spans="1:3" x14ac:dyDescent="0.45">
      <c r="A2729" t="s">
        <v>17590</v>
      </c>
      <c r="B2729" t="s">
        <v>17591</v>
      </c>
      <c r="C2729" t="s">
        <v>26836</v>
      </c>
    </row>
    <row r="2730" spans="1:3" x14ac:dyDescent="0.45">
      <c r="A2730" t="s">
        <v>17592</v>
      </c>
      <c r="B2730" t="s">
        <v>17593</v>
      </c>
      <c r="C2730" t="s">
        <v>26837</v>
      </c>
    </row>
    <row r="2731" spans="1:3" x14ac:dyDescent="0.45">
      <c r="A2731" t="s">
        <v>17594</v>
      </c>
      <c r="B2731" t="s">
        <v>17595</v>
      </c>
      <c r="C2731" t="s">
        <v>26838</v>
      </c>
    </row>
    <row r="2732" spans="1:3" x14ac:dyDescent="0.45">
      <c r="A2732" t="s">
        <v>17596</v>
      </c>
      <c r="B2732" t="s">
        <v>17597</v>
      </c>
      <c r="C2732" t="s">
        <v>26839</v>
      </c>
    </row>
    <row r="2733" spans="1:3" x14ac:dyDescent="0.45">
      <c r="A2733" t="s">
        <v>17598</v>
      </c>
      <c r="B2733" t="s">
        <v>17599</v>
      </c>
      <c r="C2733" t="s">
        <v>24444</v>
      </c>
    </row>
    <row r="2734" spans="1:3" x14ac:dyDescent="0.45">
      <c r="A2734" t="s">
        <v>17600</v>
      </c>
      <c r="B2734" t="s">
        <v>17601</v>
      </c>
      <c r="C2734" t="s">
        <v>24445</v>
      </c>
    </row>
    <row r="2735" spans="1:3" x14ac:dyDescent="0.45">
      <c r="A2735" t="s">
        <v>17602</v>
      </c>
      <c r="B2735" t="s">
        <v>17603</v>
      </c>
      <c r="C2735" t="s">
        <v>24447</v>
      </c>
    </row>
    <row r="2736" spans="1:3" x14ac:dyDescent="0.45">
      <c r="A2736" t="s">
        <v>17604</v>
      </c>
      <c r="B2736" t="s">
        <v>17605</v>
      </c>
      <c r="C2736" t="s">
        <v>26840</v>
      </c>
    </row>
    <row r="2737" spans="1:3" x14ac:dyDescent="0.45">
      <c r="A2737" t="s">
        <v>17606</v>
      </c>
      <c r="B2737" t="s">
        <v>17607</v>
      </c>
      <c r="C2737" t="s">
        <v>26841</v>
      </c>
    </row>
    <row r="2738" spans="1:3" x14ac:dyDescent="0.45">
      <c r="A2738" t="s">
        <v>17608</v>
      </c>
      <c r="B2738" t="s">
        <v>17609</v>
      </c>
      <c r="C2738" t="s">
        <v>24451</v>
      </c>
    </row>
    <row r="2739" spans="1:3" x14ac:dyDescent="0.45">
      <c r="A2739" t="s">
        <v>17610</v>
      </c>
      <c r="B2739" t="s">
        <v>17611</v>
      </c>
      <c r="C2739" t="s">
        <v>26842</v>
      </c>
    </row>
    <row r="2740" spans="1:3" x14ac:dyDescent="0.45">
      <c r="A2740" t="s">
        <v>17612</v>
      </c>
      <c r="B2740" t="s">
        <v>17613</v>
      </c>
      <c r="C2740" t="s">
        <v>24475</v>
      </c>
    </row>
    <row r="2741" spans="1:3" x14ac:dyDescent="0.45">
      <c r="A2741" t="s">
        <v>17614</v>
      </c>
      <c r="B2741" t="s">
        <v>17615</v>
      </c>
      <c r="C2741" t="s">
        <v>24476</v>
      </c>
    </row>
    <row r="2742" spans="1:3" x14ac:dyDescent="0.45">
      <c r="A2742" t="s">
        <v>17616</v>
      </c>
      <c r="B2742" t="s">
        <v>17617</v>
      </c>
      <c r="C2742" t="s">
        <v>24477</v>
      </c>
    </row>
    <row r="2743" spans="1:3" x14ac:dyDescent="0.45">
      <c r="A2743" t="s">
        <v>17618</v>
      </c>
      <c r="B2743" t="s">
        <v>17619</v>
      </c>
      <c r="C2743" t="s">
        <v>24478</v>
      </c>
    </row>
    <row r="2744" spans="1:3" x14ac:dyDescent="0.45">
      <c r="A2744" t="s">
        <v>17620</v>
      </c>
      <c r="B2744" t="s">
        <v>17621</v>
      </c>
      <c r="C2744" t="s">
        <v>24479</v>
      </c>
    </row>
    <row r="2745" spans="1:3" x14ac:dyDescent="0.45">
      <c r="A2745" t="s">
        <v>17622</v>
      </c>
      <c r="B2745" t="s">
        <v>17623</v>
      </c>
      <c r="C2745" t="s">
        <v>26843</v>
      </c>
    </row>
    <row r="2746" spans="1:3" x14ac:dyDescent="0.45">
      <c r="A2746" t="s">
        <v>17624</v>
      </c>
      <c r="B2746" t="s">
        <v>17625</v>
      </c>
      <c r="C2746" t="s">
        <v>26844</v>
      </c>
    </row>
    <row r="2747" spans="1:3" x14ac:dyDescent="0.45">
      <c r="A2747" t="s">
        <v>17626</v>
      </c>
      <c r="B2747" t="s">
        <v>17627</v>
      </c>
      <c r="C2747" t="s">
        <v>26845</v>
      </c>
    </row>
    <row r="2748" spans="1:3" x14ac:dyDescent="0.45">
      <c r="A2748" t="s">
        <v>17628</v>
      </c>
      <c r="B2748" t="s">
        <v>17629</v>
      </c>
      <c r="C2748" t="s">
        <v>26846</v>
      </c>
    </row>
    <row r="2749" spans="1:3" x14ac:dyDescent="0.45">
      <c r="A2749" t="s">
        <v>17630</v>
      </c>
      <c r="B2749" t="s">
        <v>17631</v>
      </c>
      <c r="C2749" t="s">
        <v>26847</v>
      </c>
    </row>
    <row r="2750" spans="1:3" x14ac:dyDescent="0.45">
      <c r="A2750" t="s">
        <v>17632</v>
      </c>
      <c r="B2750" t="s">
        <v>17633</v>
      </c>
      <c r="C2750" t="s">
        <v>24481</v>
      </c>
    </row>
    <row r="2751" spans="1:3" x14ac:dyDescent="0.45">
      <c r="A2751" t="s">
        <v>17634</v>
      </c>
      <c r="B2751" t="s">
        <v>17635</v>
      </c>
      <c r="C2751" t="s">
        <v>26848</v>
      </c>
    </row>
    <row r="2752" spans="1:3" x14ac:dyDescent="0.45">
      <c r="A2752" t="s">
        <v>17636</v>
      </c>
      <c r="B2752" t="s">
        <v>17637</v>
      </c>
      <c r="C2752" t="s">
        <v>26849</v>
      </c>
    </row>
    <row r="2753" spans="1:3" x14ac:dyDescent="0.45">
      <c r="A2753" t="s">
        <v>17638</v>
      </c>
      <c r="B2753" t="s">
        <v>17639</v>
      </c>
      <c r="C2753" t="s">
        <v>26850</v>
      </c>
    </row>
    <row r="2754" spans="1:3" x14ac:dyDescent="0.45">
      <c r="A2754" t="s">
        <v>17640</v>
      </c>
      <c r="B2754" t="s">
        <v>17641</v>
      </c>
      <c r="C2754" t="s">
        <v>26851</v>
      </c>
    </row>
    <row r="2755" spans="1:3" x14ac:dyDescent="0.45">
      <c r="A2755" t="s">
        <v>17642</v>
      </c>
      <c r="B2755" t="s">
        <v>17643</v>
      </c>
      <c r="C2755" t="s">
        <v>26852</v>
      </c>
    </row>
    <row r="2756" spans="1:3" x14ac:dyDescent="0.45">
      <c r="A2756" t="s">
        <v>17644</v>
      </c>
      <c r="B2756" t="s">
        <v>17645</v>
      </c>
      <c r="C2756" t="s">
        <v>26853</v>
      </c>
    </row>
    <row r="2757" spans="1:3" x14ac:dyDescent="0.45">
      <c r="A2757" t="s">
        <v>17646</v>
      </c>
      <c r="B2757" t="s">
        <v>17647</v>
      </c>
      <c r="C2757" t="s">
        <v>26854</v>
      </c>
    </row>
    <row r="2758" spans="1:3" x14ac:dyDescent="0.45">
      <c r="A2758" t="s">
        <v>17648</v>
      </c>
      <c r="B2758" t="s">
        <v>17649</v>
      </c>
      <c r="C2758" t="s">
        <v>24525</v>
      </c>
    </row>
    <row r="2759" spans="1:3" x14ac:dyDescent="0.45">
      <c r="A2759" t="s">
        <v>17650</v>
      </c>
      <c r="B2759" t="s">
        <v>17651</v>
      </c>
      <c r="C2759" t="s">
        <v>26855</v>
      </c>
    </row>
    <row r="2760" spans="1:3" x14ac:dyDescent="0.45">
      <c r="A2760" t="s">
        <v>17652</v>
      </c>
      <c r="B2760" t="s">
        <v>17653</v>
      </c>
      <c r="C2760" t="s">
        <v>26856</v>
      </c>
    </row>
    <row r="2761" spans="1:3" x14ac:dyDescent="0.45">
      <c r="A2761" t="s">
        <v>17654</v>
      </c>
      <c r="B2761" t="s">
        <v>17655</v>
      </c>
      <c r="C2761" t="s">
        <v>26857</v>
      </c>
    </row>
    <row r="2762" spans="1:3" x14ac:dyDescent="0.45">
      <c r="A2762" t="s">
        <v>17656</v>
      </c>
      <c r="B2762" t="s">
        <v>17657</v>
      </c>
      <c r="C2762" t="s">
        <v>26858</v>
      </c>
    </row>
    <row r="2763" spans="1:3" x14ac:dyDescent="0.45">
      <c r="A2763" t="s">
        <v>17658</v>
      </c>
      <c r="B2763" t="s">
        <v>17659</v>
      </c>
      <c r="C2763" t="s">
        <v>26859</v>
      </c>
    </row>
    <row r="2764" spans="1:3" x14ac:dyDescent="0.45">
      <c r="A2764" t="s">
        <v>17660</v>
      </c>
      <c r="B2764" t="s">
        <v>17661</v>
      </c>
      <c r="C2764" t="s">
        <v>26860</v>
      </c>
    </row>
    <row r="2765" spans="1:3" x14ac:dyDescent="0.45">
      <c r="A2765" t="s">
        <v>17662</v>
      </c>
      <c r="B2765" t="s">
        <v>17663</v>
      </c>
      <c r="C2765" t="s">
        <v>26861</v>
      </c>
    </row>
    <row r="2766" spans="1:3" x14ac:dyDescent="0.45">
      <c r="A2766" t="s">
        <v>17664</v>
      </c>
      <c r="B2766" t="s">
        <v>17665</v>
      </c>
      <c r="C2766" t="s">
        <v>26862</v>
      </c>
    </row>
    <row r="2767" spans="1:3" x14ac:dyDescent="0.45">
      <c r="A2767" t="s">
        <v>17666</v>
      </c>
      <c r="B2767" t="s">
        <v>17667</v>
      </c>
      <c r="C2767" t="s">
        <v>26863</v>
      </c>
    </row>
    <row r="2768" spans="1:3" x14ac:dyDescent="0.45">
      <c r="A2768" t="s">
        <v>17668</v>
      </c>
      <c r="B2768" t="s">
        <v>17669</v>
      </c>
      <c r="C2768" t="s">
        <v>26864</v>
      </c>
    </row>
    <row r="2769" spans="1:3" x14ac:dyDescent="0.45">
      <c r="A2769" t="s">
        <v>17670</v>
      </c>
      <c r="B2769" t="s">
        <v>17671</v>
      </c>
      <c r="C2769" t="s">
        <v>26865</v>
      </c>
    </row>
    <row r="2770" spans="1:3" x14ac:dyDescent="0.45">
      <c r="A2770" t="s">
        <v>17672</v>
      </c>
      <c r="B2770" t="s">
        <v>17673</v>
      </c>
      <c r="C2770" t="s">
        <v>26866</v>
      </c>
    </row>
    <row r="2771" spans="1:3" x14ac:dyDescent="0.45">
      <c r="A2771" t="s">
        <v>17674</v>
      </c>
      <c r="B2771" t="s">
        <v>17675</v>
      </c>
      <c r="C2771" t="s">
        <v>26867</v>
      </c>
    </row>
    <row r="2772" spans="1:3" x14ac:dyDescent="0.45">
      <c r="A2772" t="s">
        <v>17676</v>
      </c>
      <c r="B2772" t="s">
        <v>17677</v>
      </c>
      <c r="C2772" t="s">
        <v>26868</v>
      </c>
    </row>
    <row r="2773" spans="1:3" x14ac:dyDescent="0.45">
      <c r="A2773" t="s">
        <v>17678</v>
      </c>
      <c r="B2773" t="s">
        <v>17679</v>
      </c>
      <c r="C2773" t="s">
        <v>26869</v>
      </c>
    </row>
    <row r="2774" spans="1:3" x14ac:dyDescent="0.45">
      <c r="A2774" t="s">
        <v>17680</v>
      </c>
      <c r="B2774" t="s">
        <v>17681</v>
      </c>
      <c r="C2774" t="s">
        <v>26870</v>
      </c>
    </row>
    <row r="2775" spans="1:3" x14ac:dyDescent="0.45">
      <c r="A2775" t="s">
        <v>17682</v>
      </c>
      <c r="B2775" t="s">
        <v>17683</v>
      </c>
      <c r="C2775" t="s">
        <v>26871</v>
      </c>
    </row>
    <row r="2776" spans="1:3" x14ac:dyDescent="0.45">
      <c r="A2776" t="s">
        <v>17684</v>
      </c>
      <c r="B2776" t="s">
        <v>17685</v>
      </c>
      <c r="C2776" t="s">
        <v>26872</v>
      </c>
    </row>
    <row r="2777" spans="1:3" x14ac:dyDescent="0.45">
      <c r="A2777" t="s">
        <v>17686</v>
      </c>
      <c r="B2777" t="s">
        <v>17687</v>
      </c>
      <c r="C2777" t="s">
        <v>26873</v>
      </c>
    </row>
    <row r="2778" spans="1:3" x14ac:dyDescent="0.45">
      <c r="A2778" t="s">
        <v>17688</v>
      </c>
      <c r="B2778" t="s">
        <v>17689</v>
      </c>
      <c r="C2778" t="s">
        <v>26874</v>
      </c>
    </row>
    <row r="2779" spans="1:3" x14ac:dyDescent="0.45">
      <c r="A2779" t="s">
        <v>17690</v>
      </c>
      <c r="B2779" t="s">
        <v>17691</v>
      </c>
      <c r="C2779" t="s">
        <v>26875</v>
      </c>
    </row>
    <row r="2780" spans="1:3" x14ac:dyDescent="0.45">
      <c r="A2780" t="s">
        <v>17692</v>
      </c>
      <c r="B2780" t="s">
        <v>17693</v>
      </c>
      <c r="C2780" t="s">
        <v>26876</v>
      </c>
    </row>
    <row r="2781" spans="1:3" x14ac:dyDescent="0.45">
      <c r="A2781" t="s">
        <v>17694</v>
      </c>
      <c r="B2781" t="s">
        <v>17695</v>
      </c>
      <c r="C2781" t="s">
        <v>26877</v>
      </c>
    </row>
    <row r="2782" spans="1:3" x14ac:dyDescent="0.45">
      <c r="A2782" t="s">
        <v>17696</v>
      </c>
      <c r="B2782" t="s">
        <v>17697</v>
      </c>
      <c r="C2782" t="s">
        <v>26878</v>
      </c>
    </row>
    <row r="2783" spans="1:3" x14ac:dyDescent="0.45">
      <c r="A2783" t="s">
        <v>17698</v>
      </c>
      <c r="B2783" t="s">
        <v>17699</v>
      </c>
      <c r="C2783" t="s">
        <v>26879</v>
      </c>
    </row>
    <row r="2784" spans="1:3" x14ac:dyDescent="0.45">
      <c r="A2784" t="s">
        <v>17700</v>
      </c>
      <c r="B2784" t="s">
        <v>17701</v>
      </c>
      <c r="C2784" t="s">
        <v>26880</v>
      </c>
    </row>
    <row r="2785" spans="1:3" x14ac:dyDescent="0.45">
      <c r="A2785" t="s">
        <v>17702</v>
      </c>
      <c r="B2785" t="s">
        <v>17703</v>
      </c>
      <c r="C2785" t="s">
        <v>26881</v>
      </c>
    </row>
    <row r="2786" spans="1:3" x14ac:dyDescent="0.45">
      <c r="A2786" t="s">
        <v>17704</v>
      </c>
      <c r="B2786" t="s">
        <v>17705</v>
      </c>
      <c r="C2786" t="s">
        <v>26882</v>
      </c>
    </row>
    <row r="2787" spans="1:3" x14ac:dyDescent="0.45">
      <c r="A2787" t="s">
        <v>17706</v>
      </c>
      <c r="B2787" t="s">
        <v>17707</v>
      </c>
      <c r="C2787" t="s">
        <v>26883</v>
      </c>
    </row>
    <row r="2788" spans="1:3" x14ac:dyDescent="0.45">
      <c r="A2788" t="s">
        <v>17708</v>
      </c>
      <c r="B2788" t="s">
        <v>17709</v>
      </c>
      <c r="C2788" t="s">
        <v>26884</v>
      </c>
    </row>
    <row r="2789" spans="1:3" x14ac:dyDescent="0.45">
      <c r="A2789" t="s">
        <v>17710</v>
      </c>
      <c r="B2789" t="s">
        <v>17711</v>
      </c>
      <c r="C2789" t="s">
        <v>26885</v>
      </c>
    </row>
    <row r="2790" spans="1:3" x14ac:dyDescent="0.45">
      <c r="A2790" t="s">
        <v>17712</v>
      </c>
      <c r="B2790" t="s">
        <v>17713</v>
      </c>
      <c r="C2790" t="s">
        <v>26886</v>
      </c>
    </row>
    <row r="2791" spans="1:3" x14ac:dyDescent="0.45">
      <c r="A2791" t="s">
        <v>17714</v>
      </c>
      <c r="B2791" t="s">
        <v>17715</v>
      </c>
      <c r="C2791" t="s">
        <v>26887</v>
      </c>
    </row>
    <row r="2792" spans="1:3" x14ac:dyDescent="0.45">
      <c r="A2792" t="s">
        <v>17716</v>
      </c>
      <c r="B2792" t="s">
        <v>17717</v>
      </c>
      <c r="C2792" t="s">
        <v>26888</v>
      </c>
    </row>
    <row r="2793" spans="1:3" x14ac:dyDescent="0.45">
      <c r="A2793" t="s">
        <v>17718</v>
      </c>
      <c r="B2793" t="s">
        <v>17719</v>
      </c>
      <c r="C2793" t="s">
        <v>26889</v>
      </c>
    </row>
    <row r="2794" spans="1:3" x14ac:dyDescent="0.45">
      <c r="A2794" t="s">
        <v>17720</v>
      </c>
      <c r="B2794" t="s">
        <v>17721</v>
      </c>
      <c r="C2794" t="s">
        <v>26890</v>
      </c>
    </row>
    <row r="2795" spans="1:3" x14ac:dyDescent="0.45">
      <c r="A2795" t="s">
        <v>17722</v>
      </c>
      <c r="B2795" t="s">
        <v>17723</v>
      </c>
      <c r="C2795" t="s">
        <v>26891</v>
      </c>
    </row>
    <row r="2796" spans="1:3" x14ac:dyDescent="0.45">
      <c r="A2796" t="s">
        <v>17724</v>
      </c>
      <c r="B2796" t="s">
        <v>17725</v>
      </c>
      <c r="C2796" t="s">
        <v>26892</v>
      </c>
    </row>
    <row r="2797" spans="1:3" x14ac:dyDescent="0.45">
      <c r="A2797" t="s">
        <v>17726</v>
      </c>
      <c r="B2797" t="s">
        <v>17727</v>
      </c>
      <c r="C2797" t="s">
        <v>26893</v>
      </c>
    </row>
    <row r="2798" spans="1:3" x14ac:dyDescent="0.45">
      <c r="A2798" t="s">
        <v>17728</v>
      </c>
      <c r="B2798" t="s">
        <v>17729</v>
      </c>
      <c r="C2798" t="s">
        <v>24582</v>
      </c>
    </row>
    <row r="2799" spans="1:3" x14ac:dyDescent="0.45">
      <c r="A2799" t="s">
        <v>17730</v>
      </c>
      <c r="B2799" t="s">
        <v>17731</v>
      </c>
      <c r="C2799" t="s">
        <v>26894</v>
      </c>
    </row>
    <row r="2800" spans="1:3" x14ac:dyDescent="0.45">
      <c r="A2800" t="s">
        <v>17732</v>
      </c>
      <c r="B2800" t="s">
        <v>17733</v>
      </c>
      <c r="C2800" t="s">
        <v>24583</v>
      </c>
    </row>
    <row r="2801" spans="1:3" x14ac:dyDescent="0.45">
      <c r="A2801" t="s">
        <v>17734</v>
      </c>
      <c r="B2801" t="s">
        <v>17735</v>
      </c>
      <c r="C2801" t="s">
        <v>26895</v>
      </c>
    </row>
    <row r="2802" spans="1:3" x14ac:dyDescent="0.45">
      <c r="A2802" t="s">
        <v>17736</v>
      </c>
      <c r="B2802" t="s">
        <v>17737</v>
      </c>
      <c r="C2802" t="s">
        <v>24585</v>
      </c>
    </row>
    <row r="2803" spans="1:3" x14ac:dyDescent="0.45">
      <c r="A2803" t="s">
        <v>17738</v>
      </c>
      <c r="B2803" t="s">
        <v>17739</v>
      </c>
      <c r="C2803" t="s">
        <v>26896</v>
      </c>
    </row>
    <row r="2804" spans="1:3" x14ac:dyDescent="0.45">
      <c r="A2804" t="s">
        <v>17740</v>
      </c>
      <c r="B2804" t="s">
        <v>17741</v>
      </c>
      <c r="C2804" t="s">
        <v>24591</v>
      </c>
    </row>
    <row r="2805" spans="1:3" x14ac:dyDescent="0.45">
      <c r="A2805" t="s">
        <v>17742</v>
      </c>
      <c r="B2805" t="s">
        <v>17743</v>
      </c>
      <c r="C2805" t="s">
        <v>24592</v>
      </c>
    </row>
    <row r="2806" spans="1:3" x14ac:dyDescent="0.45">
      <c r="A2806" t="s">
        <v>17744</v>
      </c>
      <c r="B2806" t="s">
        <v>17745</v>
      </c>
      <c r="C2806" t="s">
        <v>26897</v>
      </c>
    </row>
    <row r="2807" spans="1:3" x14ac:dyDescent="0.45">
      <c r="A2807" t="s">
        <v>17746</v>
      </c>
      <c r="B2807" t="s">
        <v>17747</v>
      </c>
      <c r="C2807" t="s">
        <v>26898</v>
      </c>
    </row>
    <row r="2808" spans="1:3" x14ac:dyDescent="0.45">
      <c r="A2808" t="s">
        <v>17748</v>
      </c>
      <c r="B2808" t="s">
        <v>17749</v>
      </c>
      <c r="C2808" t="s">
        <v>26899</v>
      </c>
    </row>
    <row r="2809" spans="1:3" x14ac:dyDescent="0.45">
      <c r="A2809" t="s">
        <v>17750</v>
      </c>
      <c r="B2809" t="s">
        <v>17751</v>
      </c>
      <c r="C2809" t="s">
        <v>24599</v>
      </c>
    </row>
    <row r="2810" spans="1:3" x14ac:dyDescent="0.45">
      <c r="A2810" t="s">
        <v>17752</v>
      </c>
      <c r="B2810" t="s">
        <v>17753</v>
      </c>
      <c r="C2810" t="s">
        <v>26900</v>
      </c>
    </row>
    <row r="2811" spans="1:3" x14ac:dyDescent="0.45">
      <c r="A2811" t="s">
        <v>17754</v>
      </c>
      <c r="B2811" t="s">
        <v>17755</v>
      </c>
      <c r="C2811" t="s">
        <v>24600</v>
      </c>
    </row>
    <row r="2812" spans="1:3" x14ac:dyDescent="0.45">
      <c r="A2812" t="s">
        <v>17756</v>
      </c>
      <c r="B2812" t="s">
        <v>17757</v>
      </c>
      <c r="C2812" t="s">
        <v>26901</v>
      </c>
    </row>
    <row r="2813" spans="1:3" x14ac:dyDescent="0.45">
      <c r="A2813" t="s">
        <v>17758</v>
      </c>
      <c r="B2813" t="s">
        <v>17759</v>
      </c>
      <c r="C2813" t="s">
        <v>26902</v>
      </c>
    </row>
    <row r="2814" spans="1:3" x14ac:dyDescent="0.45">
      <c r="A2814" t="s">
        <v>17760</v>
      </c>
      <c r="B2814" t="s">
        <v>17761</v>
      </c>
      <c r="C2814" t="s">
        <v>26903</v>
      </c>
    </row>
    <row r="2815" spans="1:3" x14ac:dyDescent="0.45">
      <c r="A2815" t="s">
        <v>17762</v>
      </c>
      <c r="B2815" t="s">
        <v>17763</v>
      </c>
      <c r="C2815" t="s">
        <v>26904</v>
      </c>
    </row>
    <row r="2816" spans="1:3" x14ac:dyDescent="0.45">
      <c r="A2816" t="s">
        <v>17764</v>
      </c>
      <c r="B2816" t="s">
        <v>17765</v>
      </c>
      <c r="C2816" t="s">
        <v>24601</v>
      </c>
    </row>
    <row r="2817" spans="1:3" x14ac:dyDescent="0.45">
      <c r="A2817" t="s">
        <v>17766</v>
      </c>
      <c r="B2817" t="s">
        <v>17767</v>
      </c>
      <c r="C2817" t="s">
        <v>26905</v>
      </c>
    </row>
    <row r="2818" spans="1:3" x14ac:dyDescent="0.45">
      <c r="A2818" t="s">
        <v>17768</v>
      </c>
      <c r="B2818" t="s">
        <v>17769</v>
      </c>
      <c r="C2818" t="s">
        <v>26906</v>
      </c>
    </row>
    <row r="2819" spans="1:3" x14ac:dyDescent="0.45">
      <c r="A2819" t="s">
        <v>17770</v>
      </c>
      <c r="B2819" t="s">
        <v>17771</v>
      </c>
      <c r="C2819" t="s">
        <v>26907</v>
      </c>
    </row>
    <row r="2820" spans="1:3" x14ac:dyDescent="0.45">
      <c r="A2820" t="s">
        <v>17772</v>
      </c>
      <c r="B2820" t="s">
        <v>17773</v>
      </c>
      <c r="C2820" t="s">
        <v>26908</v>
      </c>
    </row>
    <row r="2821" spans="1:3" x14ac:dyDescent="0.45">
      <c r="A2821" t="s">
        <v>17774</v>
      </c>
      <c r="B2821" t="s">
        <v>17775</v>
      </c>
      <c r="C2821" t="s">
        <v>26909</v>
      </c>
    </row>
    <row r="2822" spans="1:3" x14ac:dyDescent="0.45">
      <c r="A2822" t="s">
        <v>17776</v>
      </c>
      <c r="B2822" t="s">
        <v>17777</v>
      </c>
      <c r="C2822" t="s">
        <v>26910</v>
      </c>
    </row>
    <row r="2823" spans="1:3" x14ac:dyDescent="0.45">
      <c r="A2823" t="s">
        <v>17778</v>
      </c>
      <c r="B2823" t="s">
        <v>17779</v>
      </c>
      <c r="C2823" t="s">
        <v>26911</v>
      </c>
    </row>
    <row r="2824" spans="1:3" x14ac:dyDescent="0.45">
      <c r="A2824" t="s">
        <v>17780</v>
      </c>
      <c r="B2824" t="s">
        <v>17781</v>
      </c>
      <c r="C2824" t="s">
        <v>24603</v>
      </c>
    </row>
    <row r="2825" spans="1:3" x14ac:dyDescent="0.45">
      <c r="A2825" t="s">
        <v>17782</v>
      </c>
      <c r="B2825" t="s">
        <v>17783</v>
      </c>
      <c r="C2825" t="s">
        <v>26912</v>
      </c>
    </row>
    <row r="2826" spans="1:3" x14ac:dyDescent="0.45">
      <c r="A2826" t="s">
        <v>17784</v>
      </c>
      <c r="B2826" t="s">
        <v>17785</v>
      </c>
      <c r="C2826" t="s">
        <v>26913</v>
      </c>
    </row>
    <row r="2827" spans="1:3" x14ac:dyDescent="0.45">
      <c r="A2827" t="s">
        <v>17786</v>
      </c>
      <c r="B2827" t="s">
        <v>17787</v>
      </c>
      <c r="C2827" t="s">
        <v>24604</v>
      </c>
    </row>
    <row r="2828" spans="1:3" x14ac:dyDescent="0.45">
      <c r="A2828" t="s">
        <v>17788</v>
      </c>
      <c r="B2828" t="s">
        <v>17789</v>
      </c>
      <c r="C2828" t="s">
        <v>24605</v>
      </c>
    </row>
    <row r="2829" spans="1:3" x14ac:dyDescent="0.45">
      <c r="A2829" t="s">
        <v>17790</v>
      </c>
      <c r="B2829" t="s">
        <v>17791</v>
      </c>
      <c r="C2829" t="s">
        <v>26914</v>
      </c>
    </row>
    <row r="2830" spans="1:3" x14ac:dyDescent="0.45">
      <c r="A2830" t="s">
        <v>17792</v>
      </c>
      <c r="B2830" t="s">
        <v>17793</v>
      </c>
      <c r="C2830" t="s">
        <v>26915</v>
      </c>
    </row>
    <row r="2831" spans="1:3" x14ac:dyDescent="0.45">
      <c r="A2831" t="s">
        <v>17794</v>
      </c>
      <c r="B2831" t="s">
        <v>17795</v>
      </c>
      <c r="C2831" t="s">
        <v>24617</v>
      </c>
    </row>
    <row r="2832" spans="1:3" x14ac:dyDescent="0.45">
      <c r="A2832" t="s">
        <v>17796</v>
      </c>
      <c r="B2832" t="s">
        <v>17797</v>
      </c>
      <c r="C2832" t="s">
        <v>26916</v>
      </c>
    </row>
    <row r="2833" spans="1:3" x14ac:dyDescent="0.45">
      <c r="A2833" t="s">
        <v>17798</v>
      </c>
      <c r="B2833" t="s">
        <v>17799</v>
      </c>
      <c r="C2833" t="s">
        <v>26917</v>
      </c>
    </row>
    <row r="2834" spans="1:3" x14ac:dyDescent="0.45">
      <c r="A2834" t="s">
        <v>17800</v>
      </c>
      <c r="B2834" t="s">
        <v>17801</v>
      </c>
      <c r="C2834" t="s">
        <v>26918</v>
      </c>
    </row>
    <row r="2835" spans="1:3" x14ac:dyDescent="0.45">
      <c r="A2835" t="s">
        <v>17802</v>
      </c>
      <c r="B2835" t="s">
        <v>17803</v>
      </c>
      <c r="C2835" t="s">
        <v>26919</v>
      </c>
    </row>
    <row r="2836" spans="1:3" x14ac:dyDescent="0.45">
      <c r="A2836" t="s">
        <v>17804</v>
      </c>
      <c r="B2836" t="s">
        <v>17805</v>
      </c>
      <c r="C2836" t="s">
        <v>26920</v>
      </c>
    </row>
    <row r="2837" spans="1:3" x14ac:dyDescent="0.45">
      <c r="A2837" t="s">
        <v>17806</v>
      </c>
      <c r="B2837" t="s">
        <v>17807</v>
      </c>
      <c r="C2837" t="s">
        <v>26921</v>
      </c>
    </row>
    <row r="2838" spans="1:3" x14ac:dyDescent="0.45">
      <c r="A2838" t="s">
        <v>17808</v>
      </c>
      <c r="B2838" t="s">
        <v>17809</v>
      </c>
      <c r="C2838" t="s">
        <v>24648</v>
      </c>
    </row>
    <row r="2839" spans="1:3" x14ac:dyDescent="0.45">
      <c r="A2839" t="s">
        <v>17810</v>
      </c>
      <c r="B2839" t="s">
        <v>17811</v>
      </c>
      <c r="C2839" t="s">
        <v>26922</v>
      </c>
    </row>
    <row r="2840" spans="1:3" x14ac:dyDescent="0.45">
      <c r="A2840" t="s">
        <v>17812</v>
      </c>
      <c r="B2840" t="s">
        <v>17813</v>
      </c>
      <c r="C2840" t="s">
        <v>24665</v>
      </c>
    </row>
    <row r="2841" spans="1:3" x14ac:dyDescent="0.45">
      <c r="A2841" t="s">
        <v>17814</v>
      </c>
      <c r="B2841" t="s">
        <v>17815</v>
      </c>
      <c r="C2841" t="s">
        <v>26923</v>
      </c>
    </row>
    <row r="2842" spans="1:3" x14ac:dyDescent="0.45">
      <c r="A2842" t="s">
        <v>17816</v>
      </c>
      <c r="B2842" t="s">
        <v>17817</v>
      </c>
      <c r="C2842" t="s">
        <v>26924</v>
      </c>
    </row>
    <row r="2843" spans="1:3" x14ac:dyDescent="0.45">
      <c r="A2843" t="s">
        <v>17818</v>
      </c>
      <c r="B2843" t="s">
        <v>17819</v>
      </c>
      <c r="C2843" t="s">
        <v>26925</v>
      </c>
    </row>
    <row r="2844" spans="1:3" x14ac:dyDescent="0.45">
      <c r="A2844" t="s">
        <v>17820</v>
      </c>
      <c r="B2844" t="s">
        <v>17821</v>
      </c>
      <c r="C2844" t="s">
        <v>26926</v>
      </c>
    </row>
    <row r="2845" spans="1:3" x14ac:dyDescent="0.45">
      <c r="A2845" t="s">
        <v>17822</v>
      </c>
      <c r="B2845" t="s">
        <v>17823</v>
      </c>
      <c r="C2845" t="s">
        <v>26927</v>
      </c>
    </row>
    <row r="2846" spans="1:3" x14ac:dyDescent="0.45">
      <c r="A2846" t="s">
        <v>17824</v>
      </c>
      <c r="B2846" t="s">
        <v>17825</v>
      </c>
      <c r="C2846" t="s">
        <v>26928</v>
      </c>
    </row>
    <row r="2847" spans="1:3" x14ac:dyDescent="0.45">
      <c r="A2847" t="s">
        <v>17826</v>
      </c>
      <c r="B2847" t="s">
        <v>17827</v>
      </c>
      <c r="C2847" t="s">
        <v>26929</v>
      </c>
    </row>
    <row r="2848" spans="1:3" x14ac:dyDescent="0.45">
      <c r="A2848" t="s">
        <v>17828</v>
      </c>
      <c r="B2848" t="s">
        <v>17829</v>
      </c>
      <c r="C2848" t="s">
        <v>26930</v>
      </c>
    </row>
    <row r="2849" spans="1:3" x14ac:dyDescent="0.45">
      <c r="A2849" t="s">
        <v>17830</v>
      </c>
      <c r="B2849" t="s">
        <v>17831</v>
      </c>
      <c r="C2849" t="s">
        <v>26931</v>
      </c>
    </row>
    <row r="2850" spans="1:3" x14ac:dyDescent="0.45">
      <c r="A2850" t="s">
        <v>17832</v>
      </c>
      <c r="B2850" t="s">
        <v>17833</v>
      </c>
      <c r="C2850" t="s">
        <v>26932</v>
      </c>
    </row>
    <row r="2851" spans="1:3" x14ac:dyDescent="0.45">
      <c r="A2851" t="s">
        <v>17834</v>
      </c>
      <c r="B2851" t="s">
        <v>17835</v>
      </c>
      <c r="C2851" t="s">
        <v>26933</v>
      </c>
    </row>
    <row r="2852" spans="1:3" x14ac:dyDescent="0.45">
      <c r="A2852" t="s">
        <v>17836</v>
      </c>
      <c r="B2852" t="s">
        <v>17837</v>
      </c>
      <c r="C2852" t="s">
        <v>26934</v>
      </c>
    </row>
    <row r="2853" spans="1:3" x14ac:dyDescent="0.45">
      <c r="A2853" t="s">
        <v>17838</v>
      </c>
      <c r="B2853" t="s">
        <v>17839</v>
      </c>
      <c r="C2853" t="s">
        <v>26935</v>
      </c>
    </row>
    <row r="2854" spans="1:3" x14ac:dyDescent="0.45">
      <c r="A2854" t="s">
        <v>17840</v>
      </c>
      <c r="B2854" t="s">
        <v>17841</v>
      </c>
      <c r="C2854" t="s">
        <v>26936</v>
      </c>
    </row>
    <row r="2855" spans="1:3" x14ac:dyDescent="0.45">
      <c r="A2855" t="s">
        <v>17842</v>
      </c>
      <c r="B2855" t="s">
        <v>17843</v>
      </c>
      <c r="C2855" t="s">
        <v>26937</v>
      </c>
    </row>
    <row r="2856" spans="1:3" x14ac:dyDescent="0.45">
      <c r="A2856" t="s">
        <v>17844</v>
      </c>
      <c r="B2856" t="s">
        <v>17845</v>
      </c>
      <c r="C2856" t="s">
        <v>26938</v>
      </c>
    </row>
    <row r="2857" spans="1:3" x14ac:dyDescent="0.45">
      <c r="A2857" t="s">
        <v>17846</v>
      </c>
      <c r="B2857" t="s">
        <v>17847</v>
      </c>
      <c r="C2857" t="s">
        <v>26939</v>
      </c>
    </row>
    <row r="2858" spans="1:3" x14ac:dyDescent="0.45">
      <c r="A2858" t="s">
        <v>17848</v>
      </c>
      <c r="B2858" t="s">
        <v>17849</v>
      </c>
      <c r="C2858" t="s">
        <v>26940</v>
      </c>
    </row>
    <row r="2859" spans="1:3" x14ac:dyDescent="0.45">
      <c r="A2859" t="s">
        <v>17850</v>
      </c>
      <c r="B2859" t="s">
        <v>17851</v>
      </c>
      <c r="C2859" t="s">
        <v>26941</v>
      </c>
    </row>
    <row r="2860" spans="1:3" x14ac:dyDescent="0.45">
      <c r="A2860" t="s">
        <v>17852</v>
      </c>
      <c r="B2860" t="s">
        <v>17853</v>
      </c>
      <c r="C2860" t="s">
        <v>26942</v>
      </c>
    </row>
    <row r="2861" spans="1:3" x14ac:dyDescent="0.45">
      <c r="A2861" t="s">
        <v>17854</v>
      </c>
      <c r="B2861" t="s">
        <v>17855</v>
      </c>
      <c r="C2861" t="s">
        <v>26943</v>
      </c>
    </row>
    <row r="2862" spans="1:3" x14ac:dyDescent="0.45">
      <c r="A2862" t="s">
        <v>17856</v>
      </c>
      <c r="B2862" t="s">
        <v>17857</v>
      </c>
      <c r="C2862" t="s">
        <v>26944</v>
      </c>
    </row>
    <row r="2863" spans="1:3" x14ac:dyDescent="0.45">
      <c r="A2863" t="s">
        <v>17858</v>
      </c>
      <c r="B2863" t="s">
        <v>17859</v>
      </c>
      <c r="C2863" t="s">
        <v>26945</v>
      </c>
    </row>
    <row r="2864" spans="1:3" x14ac:dyDescent="0.45">
      <c r="A2864" t="s">
        <v>17860</v>
      </c>
      <c r="B2864" t="s">
        <v>17861</v>
      </c>
      <c r="C2864" t="s">
        <v>26946</v>
      </c>
    </row>
    <row r="2865" spans="1:3" x14ac:dyDescent="0.45">
      <c r="A2865" t="s">
        <v>17862</v>
      </c>
      <c r="B2865" t="s">
        <v>17863</v>
      </c>
      <c r="C2865" t="s">
        <v>26947</v>
      </c>
    </row>
    <row r="2866" spans="1:3" x14ac:dyDescent="0.45">
      <c r="A2866" t="s">
        <v>17864</v>
      </c>
      <c r="B2866" t="s">
        <v>17865</v>
      </c>
      <c r="C2866" t="s">
        <v>26948</v>
      </c>
    </row>
    <row r="2867" spans="1:3" x14ac:dyDescent="0.45">
      <c r="A2867" t="s">
        <v>17866</v>
      </c>
      <c r="B2867" t="s">
        <v>17867</v>
      </c>
      <c r="C2867" t="s">
        <v>26949</v>
      </c>
    </row>
    <row r="2868" spans="1:3" x14ac:dyDescent="0.45">
      <c r="A2868" t="s">
        <v>17868</v>
      </c>
      <c r="B2868" t="s">
        <v>17869</v>
      </c>
      <c r="C2868" t="s">
        <v>26950</v>
      </c>
    </row>
    <row r="2869" spans="1:3" x14ac:dyDescent="0.45">
      <c r="A2869" t="s">
        <v>17870</v>
      </c>
      <c r="B2869" t="s">
        <v>17871</v>
      </c>
      <c r="C2869" t="s">
        <v>26951</v>
      </c>
    </row>
    <row r="2870" spans="1:3" x14ac:dyDescent="0.45">
      <c r="A2870" t="s">
        <v>17872</v>
      </c>
      <c r="B2870" t="s">
        <v>17873</v>
      </c>
      <c r="C2870" t="s">
        <v>24679</v>
      </c>
    </row>
    <row r="2871" spans="1:3" x14ac:dyDescent="0.45">
      <c r="A2871" t="s">
        <v>17874</v>
      </c>
      <c r="B2871" t="s">
        <v>17875</v>
      </c>
      <c r="C2871" t="s">
        <v>26952</v>
      </c>
    </row>
    <row r="2872" spans="1:3" x14ac:dyDescent="0.45">
      <c r="A2872" t="s">
        <v>17876</v>
      </c>
      <c r="B2872" t="s">
        <v>17877</v>
      </c>
      <c r="C2872" t="s">
        <v>24687</v>
      </c>
    </row>
    <row r="2873" spans="1:3" x14ac:dyDescent="0.45">
      <c r="A2873" t="s">
        <v>17878</v>
      </c>
      <c r="B2873" t="s">
        <v>17879</v>
      </c>
      <c r="C2873" t="s">
        <v>26953</v>
      </c>
    </row>
    <row r="2874" spans="1:3" x14ac:dyDescent="0.45">
      <c r="A2874" t="s">
        <v>17880</v>
      </c>
      <c r="B2874" t="s">
        <v>17881</v>
      </c>
      <c r="C2874" t="s">
        <v>26954</v>
      </c>
    </row>
    <row r="2875" spans="1:3" x14ac:dyDescent="0.45">
      <c r="A2875" t="s">
        <v>17882</v>
      </c>
      <c r="B2875" t="s">
        <v>17883</v>
      </c>
      <c r="C2875" t="s">
        <v>26955</v>
      </c>
    </row>
    <row r="2876" spans="1:3" x14ac:dyDescent="0.45">
      <c r="A2876" t="s">
        <v>17884</v>
      </c>
      <c r="B2876" t="s">
        <v>17885</v>
      </c>
      <c r="C2876" t="s">
        <v>26956</v>
      </c>
    </row>
    <row r="2877" spans="1:3" x14ac:dyDescent="0.45">
      <c r="A2877" t="s">
        <v>17886</v>
      </c>
      <c r="B2877" t="s">
        <v>17887</v>
      </c>
      <c r="C2877" t="s">
        <v>26957</v>
      </c>
    </row>
    <row r="2878" spans="1:3" x14ac:dyDescent="0.45">
      <c r="A2878" t="s">
        <v>17888</v>
      </c>
      <c r="B2878" t="s">
        <v>17889</v>
      </c>
      <c r="C2878" t="s">
        <v>26958</v>
      </c>
    </row>
    <row r="2879" spans="1:3" x14ac:dyDescent="0.45">
      <c r="A2879" t="s">
        <v>17890</v>
      </c>
      <c r="B2879" t="s">
        <v>17891</v>
      </c>
      <c r="C2879" t="s">
        <v>26959</v>
      </c>
    </row>
    <row r="2880" spans="1:3" x14ac:dyDescent="0.45">
      <c r="A2880" t="s">
        <v>17892</v>
      </c>
      <c r="B2880" t="s">
        <v>17893</v>
      </c>
      <c r="C2880" t="s">
        <v>26960</v>
      </c>
    </row>
    <row r="2881" spans="1:3" x14ac:dyDescent="0.45">
      <c r="A2881" t="s">
        <v>17894</v>
      </c>
      <c r="B2881" t="s">
        <v>17895</v>
      </c>
      <c r="C2881" t="s">
        <v>26961</v>
      </c>
    </row>
    <row r="2882" spans="1:3" x14ac:dyDescent="0.45">
      <c r="A2882" t="s">
        <v>17896</v>
      </c>
      <c r="B2882" t="s">
        <v>17897</v>
      </c>
      <c r="C2882" t="s">
        <v>26962</v>
      </c>
    </row>
    <row r="2883" spans="1:3" x14ac:dyDescent="0.45">
      <c r="A2883" t="s">
        <v>17898</v>
      </c>
      <c r="B2883" t="s">
        <v>17899</v>
      </c>
      <c r="C2883" t="s">
        <v>26963</v>
      </c>
    </row>
    <row r="2884" spans="1:3" x14ac:dyDescent="0.45">
      <c r="A2884" t="s">
        <v>17900</v>
      </c>
      <c r="B2884" t="s">
        <v>17901</v>
      </c>
      <c r="C2884" t="s">
        <v>26964</v>
      </c>
    </row>
    <row r="2885" spans="1:3" x14ac:dyDescent="0.45">
      <c r="A2885" t="s">
        <v>17902</v>
      </c>
      <c r="B2885" t="s">
        <v>17903</v>
      </c>
      <c r="C2885" t="s">
        <v>26965</v>
      </c>
    </row>
    <row r="2886" spans="1:3" x14ac:dyDescent="0.45">
      <c r="A2886" t="s">
        <v>17904</v>
      </c>
      <c r="B2886" t="s">
        <v>17905</v>
      </c>
      <c r="C2886" t="s">
        <v>26966</v>
      </c>
    </row>
    <row r="2887" spans="1:3" x14ac:dyDescent="0.45">
      <c r="A2887" t="s">
        <v>17906</v>
      </c>
      <c r="B2887" t="s">
        <v>17907</v>
      </c>
      <c r="C2887" t="s">
        <v>26967</v>
      </c>
    </row>
    <row r="2888" spans="1:3" x14ac:dyDescent="0.45">
      <c r="A2888" t="s">
        <v>17908</v>
      </c>
      <c r="B2888" t="s">
        <v>17909</v>
      </c>
      <c r="C2888" t="s">
        <v>26968</v>
      </c>
    </row>
    <row r="2889" spans="1:3" x14ac:dyDescent="0.45">
      <c r="A2889" t="s">
        <v>17910</v>
      </c>
      <c r="B2889" t="s">
        <v>17911</v>
      </c>
      <c r="C2889" t="s">
        <v>26969</v>
      </c>
    </row>
    <row r="2890" spans="1:3" x14ac:dyDescent="0.45">
      <c r="A2890" t="s">
        <v>17912</v>
      </c>
      <c r="B2890" t="s">
        <v>17913</v>
      </c>
      <c r="C2890" t="s">
        <v>26970</v>
      </c>
    </row>
    <row r="2891" spans="1:3" x14ac:dyDescent="0.45">
      <c r="A2891" t="s">
        <v>17914</v>
      </c>
      <c r="B2891" t="s">
        <v>17915</v>
      </c>
      <c r="C2891" t="s">
        <v>26971</v>
      </c>
    </row>
    <row r="2892" spans="1:3" x14ac:dyDescent="0.45">
      <c r="A2892" t="s">
        <v>17916</v>
      </c>
      <c r="B2892" t="s">
        <v>17917</v>
      </c>
      <c r="C2892" t="s">
        <v>26972</v>
      </c>
    </row>
    <row r="2893" spans="1:3" x14ac:dyDescent="0.45">
      <c r="A2893" t="s">
        <v>17918</v>
      </c>
      <c r="B2893" t="s">
        <v>17919</v>
      </c>
      <c r="C2893" t="s">
        <v>26973</v>
      </c>
    </row>
    <row r="2894" spans="1:3" x14ac:dyDescent="0.45">
      <c r="A2894" t="s">
        <v>17920</v>
      </c>
      <c r="B2894" t="s">
        <v>17921</v>
      </c>
      <c r="C2894" t="s">
        <v>26974</v>
      </c>
    </row>
    <row r="2895" spans="1:3" x14ac:dyDescent="0.45">
      <c r="A2895" t="s">
        <v>17922</v>
      </c>
      <c r="B2895" t="s">
        <v>17923</v>
      </c>
      <c r="C2895" t="s">
        <v>26975</v>
      </c>
    </row>
    <row r="2896" spans="1:3" x14ac:dyDescent="0.45">
      <c r="A2896" t="s">
        <v>17924</v>
      </c>
      <c r="B2896" t="s">
        <v>17925</v>
      </c>
      <c r="C2896" t="s">
        <v>26976</v>
      </c>
    </row>
    <row r="2897" spans="1:3" x14ac:dyDescent="0.45">
      <c r="A2897" t="s">
        <v>17926</v>
      </c>
      <c r="B2897" t="s">
        <v>17927</v>
      </c>
      <c r="C2897" t="s">
        <v>26977</v>
      </c>
    </row>
    <row r="2898" spans="1:3" x14ac:dyDescent="0.45">
      <c r="A2898" t="s">
        <v>17928</v>
      </c>
      <c r="B2898" t="s">
        <v>17929</v>
      </c>
      <c r="C2898" t="s">
        <v>26978</v>
      </c>
    </row>
    <row r="2899" spans="1:3" x14ac:dyDescent="0.45">
      <c r="A2899" t="s">
        <v>17930</v>
      </c>
      <c r="B2899" t="s">
        <v>17931</v>
      </c>
      <c r="C2899" t="s">
        <v>26979</v>
      </c>
    </row>
    <row r="2900" spans="1:3" x14ac:dyDescent="0.45">
      <c r="A2900" t="s">
        <v>17932</v>
      </c>
      <c r="B2900" t="s">
        <v>17933</v>
      </c>
      <c r="C2900" t="s">
        <v>26980</v>
      </c>
    </row>
    <row r="2901" spans="1:3" x14ac:dyDescent="0.45">
      <c r="A2901" t="s">
        <v>17934</v>
      </c>
      <c r="B2901" t="s">
        <v>17935</v>
      </c>
      <c r="C2901" t="s">
        <v>26981</v>
      </c>
    </row>
    <row r="2902" spans="1:3" x14ac:dyDescent="0.45">
      <c r="A2902" t="s">
        <v>17936</v>
      </c>
      <c r="B2902" t="s">
        <v>17937</v>
      </c>
      <c r="C2902" t="s">
        <v>26982</v>
      </c>
    </row>
    <row r="2903" spans="1:3" x14ac:dyDescent="0.45">
      <c r="A2903" t="s">
        <v>17938</v>
      </c>
      <c r="B2903" t="s">
        <v>17939</v>
      </c>
      <c r="C2903" t="s">
        <v>26983</v>
      </c>
    </row>
    <row r="2904" spans="1:3" x14ac:dyDescent="0.45">
      <c r="A2904" t="s">
        <v>17940</v>
      </c>
      <c r="B2904" t="s">
        <v>17941</v>
      </c>
      <c r="C2904" t="s">
        <v>26984</v>
      </c>
    </row>
    <row r="2905" spans="1:3" x14ac:dyDescent="0.45">
      <c r="A2905" t="s">
        <v>17942</v>
      </c>
      <c r="B2905" t="s">
        <v>17943</v>
      </c>
      <c r="C2905" t="s">
        <v>26985</v>
      </c>
    </row>
    <row r="2906" spans="1:3" x14ac:dyDescent="0.45">
      <c r="A2906" t="s">
        <v>17944</v>
      </c>
      <c r="B2906" t="s">
        <v>17945</v>
      </c>
      <c r="C2906" t="s">
        <v>26986</v>
      </c>
    </row>
    <row r="2907" spans="1:3" x14ac:dyDescent="0.45">
      <c r="A2907" t="s">
        <v>17946</v>
      </c>
      <c r="B2907" t="s">
        <v>17947</v>
      </c>
      <c r="C2907" t="s">
        <v>26987</v>
      </c>
    </row>
    <row r="2908" spans="1:3" x14ac:dyDescent="0.45">
      <c r="A2908" t="s">
        <v>17948</v>
      </c>
      <c r="B2908" t="s">
        <v>17949</v>
      </c>
      <c r="C2908" t="s">
        <v>26988</v>
      </c>
    </row>
    <row r="2909" spans="1:3" x14ac:dyDescent="0.45">
      <c r="A2909" t="s">
        <v>17950</v>
      </c>
      <c r="B2909" t="s">
        <v>17951</v>
      </c>
      <c r="C2909" t="s">
        <v>26989</v>
      </c>
    </row>
    <row r="2910" spans="1:3" x14ac:dyDescent="0.45">
      <c r="A2910" t="s">
        <v>17952</v>
      </c>
      <c r="B2910" t="s">
        <v>17953</v>
      </c>
      <c r="C2910" t="s">
        <v>26990</v>
      </c>
    </row>
    <row r="2911" spans="1:3" x14ac:dyDescent="0.45">
      <c r="A2911" t="s">
        <v>17954</v>
      </c>
      <c r="B2911" t="s">
        <v>17955</v>
      </c>
      <c r="C2911" t="s">
        <v>26991</v>
      </c>
    </row>
    <row r="2912" spans="1:3" x14ac:dyDescent="0.45">
      <c r="A2912" t="s">
        <v>17956</v>
      </c>
      <c r="B2912" t="s">
        <v>17957</v>
      </c>
      <c r="C2912" t="s">
        <v>26992</v>
      </c>
    </row>
    <row r="2913" spans="1:3" x14ac:dyDescent="0.45">
      <c r="A2913" t="s">
        <v>17958</v>
      </c>
      <c r="B2913" t="s">
        <v>17959</v>
      </c>
      <c r="C2913" t="s">
        <v>26993</v>
      </c>
    </row>
    <row r="2914" spans="1:3" x14ac:dyDescent="0.45">
      <c r="A2914" t="s">
        <v>17960</v>
      </c>
      <c r="B2914" t="s">
        <v>17961</v>
      </c>
      <c r="C2914" t="s">
        <v>26994</v>
      </c>
    </row>
    <row r="2915" spans="1:3" x14ac:dyDescent="0.45">
      <c r="A2915" t="s">
        <v>17962</v>
      </c>
      <c r="B2915" t="s">
        <v>17963</v>
      </c>
      <c r="C2915" t="s">
        <v>26995</v>
      </c>
    </row>
    <row r="2916" spans="1:3" x14ac:dyDescent="0.45">
      <c r="A2916" t="s">
        <v>17964</v>
      </c>
      <c r="B2916" t="s">
        <v>17965</v>
      </c>
      <c r="C2916" t="s">
        <v>26996</v>
      </c>
    </row>
    <row r="2917" spans="1:3" x14ac:dyDescent="0.45">
      <c r="A2917" t="s">
        <v>17966</v>
      </c>
      <c r="B2917" t="s">
        <v>17967</v>
      </c>
      <c r="C2917" t="s">
        <v>26997</v>
      </c>
    </row>
    <row r="2918" spans="1:3" x14ac:dyDescent="0.45">
      <c r="A2918" t="s">
        <v>17968</v>
      </c>
      <c r="B2918" t="s">
        <v>17969</v>
      </c>
      <c r="C2918" t="s">
        <v>26998</v>
      </c>
    </row>
    <row r="2919" spans="1:3" x14ac:dyDescent="0.45">
      <c r="A2919" t="s">
        <v>17970</v>
      </c>
      <c r="B2919" t="s">
        <v>17971</v>
      </c>
      <c r="C2919" t="s">
        <v>26999</v>
      </c>
    </row>
    <row r="2920" spans="1:3" x14ac:dyDescent="0.45">
      <c r="A2920" t="s">
        <v>17972</v>
      </c>
      <c r="B2920" t="s">
        <v>17973</v>
      </c>
      <c r="C2920" t="s">
        <v>27000</v>
      </c>
    </row>
    <row r="2921" spans="1:3" x14ac:dyDescent="0.45">
      <c r="A2921" t="s">
        <v>17974</v>
      </c>
      <c r="B2921" t="s">
        <v>17975</v>
      </c>
      <c r="C2921" t="s">
        <v>27001</v>
      </c>
    </row>
    <row r="2922" spans="1:3" x14ac:dyDescent="0.45">
      <c r="A2922" t="s">
        <v>17976</v>
      </c>
      <c r="B2922" t="s">
        <v>17977</v>
      </c>
      <c r="C2922" t="s">
        <v>27002</v>
      </c>
    </row>
    <row r="2923" spans="1:3" x14ac:dyDescent="0.45">
      <c r="A2923" t="s">
        <v>17978</v>
      </c>
      <c r="B2923" t="s">
        <v>17979</v>
      </c>
      <c r="C2923" t="s">
        <v>27003</v>
      </c>
    </row>
    <row r="2924" spans="1:3" x14ac:dyDescent="0.45">
      <c r="A2924" t="s">
        <v>17980</v>
      </c>
      <c r="B2924" t="s">
        <v>17981</v>
      </c>
      <c r="C2924" t="s">
        <v>27004</v>
      </c>
    </row>
    <row r="2925" spans="1:3" x14ac:dyDescent="0.45">
      <c r="A2925" t="s">
        <v>17982</v>
      </c>
      <c r="B2925" t="s">
        <v>17983</v>
      </c>
      <c r="C2925" t="s">
        <v>27005</v>
      </c>
    </row>
    <row r="2926" spans="1:3" x14ac:dyDescent="0.45">
      <c r="A2926" t="s">
        <v>17984</v>
      </c>
      <c r="B2926" t="s">
        <v>17985</v>
      </c>
      <c r="C2926" t="s">
        <v>27006</v>
      </c>
    </row>
    <row r="2927" spans="1:3" x14ac:dyDescent="0.45">
      <c r="A2927" t="s">
        <v>17986</v>
      </c>
      <c r="B2927" t="s">
        <v>17987</v>
      </c>
      <c r="C2927" t="s">
        <v>27007</v>
      </c>
    </row>
    <row r="2928" spans="1:3" x14ac:dyDescent="0.45">
      <c r="A2928" t="s">
        <v>17988</v>
      </c>
      <c r="B2928" t="s">
        <v>17989</v>
      </c>
      <c r="C2928" t="s">
        <v>27008</v>
      </c>
    </row>
    <row r="2929" spans="1:3" x14ac:dyDescent="0.45">
      <c r="A2929" t="s">
        <v>17990</v>
      </c>
      <c r="B2929" t="s">
        <v>17991</v>
      </c>
      <c r="C2929" t="s">
        <v>27009</v>
      </c>
    </row>
    <row r="2930" spans="1:3" x14ac:dyDescent="0.45">
      <c r="A2930" t="s">
        <v>17992</v>
      </c>
      <c r="B2930" t="s">
        <v>17993</v>
      </c>
      <c r="C2930" t="s">
        <v>27010</v>
      </c>
    </row>
    <row r="2931" spans="1:3" x14ac:dyDescent="0.45">
      <c r="A2931" t="s">
        <v>17994</v>
      </c>
      <c r="B2931" t="s">
        <v>17995</v>
      </c>
      <c r="C2931" t="s">
        <v>27011</v>
      </c>
    </row>
    <row r="2932" spans="1:3" x14ac:dyDescent="0.45">
      <c r="A2932" t="s">
        <v>17996</v>
      </c>
      <c r="B2932" t="s">
        <v>17997</v>
      </c>
      <c r="C2932" t="s">
        <v>27012</v>
      </c>
    </row>
    <row r="2933" spans="1:3" x14ac:dyDescent="0.45">
      <c r="A2933" t="s">
        <v>17998</v>
      </c>
      <c r="B2933" t="s">
        <v>17999</v>
      </c>
      <c r="C2933" t="s">
        <v>27013</v>
      </c>
    </row>
    <row r="2934" spans="1:3" x14ac:dyDescent="0.45">
      <c r="A2934" t="s">
        <v>18000</v>
      </c>
      <c r="B2934" t="s">
        <v>18001</v>
      </c>
      <c r="C2934" t="s">
        <v>27014</v>
      </c>
    </row>
    <row r="2935" spans="1:3" x14ac:dyDescent="0.45">
      <c r="A2935" t="s">
        <v>18002</v>
      </c>
      <c r="B2935" t="s">
        <v>18003</v>
      </c>
      <c r="C2935" t="s">
        <v>27015</v>
      </c>
    </row>
    <row r="2936" spans="1:3" x14ac:dyDescent="0.45">
      <c r="A2936" t="s">
        <v>18004</v>
      </c>
      <c r="B2936" t="s">
        <v>18005</v>
      </c>
      <c r="C2936" t="s">
        <v>27016</v>
      </c>
    </row>
    <row r="2937" spans="1:3" x14ac:dyDescent="0.45">
      <c r="A2937" t="s">
        <v>18006</v>
      </c>
      <c r="B2937" t="s">
        <v>18007</v>
      </c>
      <c r="C2937" t="s">
        <v>27017</v>
      </c>
    </row>
    <row r="2938" spans="1:3" x14ac:dyDescent="0.45">
      <c r="A2938" t="s">
        <v>18008</v>
      </c>
      <c r="B2938" t="s">
        <v>18009</v>
      </c>
      <c r="C2938" t="s">
        <v>27018</v>
      </c>
    </row>
    <row r="2939" spans="1:3" x14ac:dyDescent="0.45">
      <c r="A2939" t="s">
        <v>18010</v>
      </c>
      <c r="B2939" t="s">
        <v>18011</v>
      </c>
      <c r="C2939" t="s">
        <v>27019</v>
      </c>
    </row>
    <row r="2940" spans="1:3" x14ac:dyDescent="0.45">
      <c r="A2940" t="s">
        <v>18012</v>
      </c>
      <c r="B2940" t="s">
        <v>18013</v>
      </c>
      <c r="C2940" t="s">
        <v>27020</v>
      </c>
    </row>
    <row r="2941" spans="1:3" x14ac:dyDescent="0.45">
      <c r="A2941" t="s">
        <v>18014</v>
      </c>
      <c r="B2941" t="s">
        <v>18015</v>
      </c>
      <c r="C2941" t="s">
        <v>27021</v>
      </c>
    </row>
    <row r="2942" spans="1:3" x14ac:dyDescent="0.45">
      <c r="A2942" t="s">
        <v>18016</v>
      </c>
      <c r="B2942" t="s">
        <v>18017</v>
      </c>
      <c r="C2942" t="s">
        <v>27022</v>
      </c>
    </row>
    <row r="2943" spans="1:3" x14ac:dyDescent="0.45">
      <c r="A2943" t="s">
        <v>18018</v>
      </c>
      <c r="B2943" t="s">
        <v>18019</v>
      </c>
      <c r="C2943" t="s">
        <v>27023</v>
      </c>
    </row>
    <row r="2944" spans="1:3" x14ac:dyDescent="0.45">
      <c r="A2944" t="s">
        <v>18020</v>
      </c>
      <c r="B2944" t="s">
        <v>18021</v>
      </c>
      <c r="C2944" t="s">
        <v>27024</v>
      </c>
    </row>
    <row r="2945" spans="1:3" x14ac:dyDescent="0.45">
      <c r="A2945" t="s">
        <v>18022</v>
      </c>
      <c r="B2945" t="s">
        <v>18023</v>
      </c>
      <c r="C2945" t="s">
        <v>27025</v>
      </c>
    </row>
    <row r="2946" spans="1:3" x14ac:dyDescent="0.45">
      <c r="A2946" t="s">
        <v>18024</v>
      </c>
      <c r="B2946" t="s">
        <v>18025</v>
      </c>
      <c r="C2946" t="s">
        <v>27026</v>
      </c>
    </row>
    <row r="2947" spans="1:3" x14ac:dyDescent="0.45">
      <c r="A2947" t="s">
        <v>18026</v>
      </c>
      <c r="B2947" t="s">
        <v>18027</v>
      </c>
      <c r="C2947" t="s">
        <v>27027</v>
      </c>
    </row>
    <row r="2948" spans="1:3" x14ac:dyDescent="0.45">
      <c r="A2948" t="s">
        <v>18028</v>
      </c>
      <c r="B2948" t="s">
        <v>18029</v>
      </c>
      <c r="C2948" t="s">
        <v>27028</v>
      </c>
    </row>
    <row r="2949" spans="1:3" x14ac:dyDescent="0.45">
      <c r="A2949" t="s">
        <v>18030</v>
      </c>
      <c r="B2949" t="s">
        <v>18031</v>
      </c>
      <c r="C2949" t="s">
        <v>27029</v>
      </c>
    </row>
    <row r="2950" spans="1:3" x14ac:dyDescent="0.45">
      <c r="A2950" t="s">
        <v>18032</v>
      </c>
      <c r="B2950" t="s">
        <v>18033</v>
      </c>
      <c r="C2950" t="s">
        <v>27030</v>
      </c>
    </row>
    <row r="2951" spans="1:3" x14ac:dyDescent="0.45">
      <c r="A2951" t="s">
        <v>18034</v>
      </c>
      <c r="B2951" t="s">
        <v>18035</v>
      </c>
      <c r="C2951" t="s">
        <v>27031</v>
      </c>
    </row>
    <row r="2952" spans="1:3" x14ac:dyDescent="0.45">
      <c r="A2952" t="s">
        <v>18036</v>
      </c>
      <c r="B2952" t="s">
        <v>18037</v>
      </c>
      <c r="C2952" t="s">
        <v>27032</v>
      </c>
    </row>
    <row r="2953" spans="1:3" x14ac:dyDescent="0.45">
      <c r="A2953" t="s">
        <v>18038</v>
      </c>
      <c r="B2953" t="s">
        <v>18039</v>
      </c>
      <c r="C2953" t="s">
        <v>27033</v>
      </c>
    </row>
    <row r="2954" spans="1:3" x14ac:dyDescent="0.45">
      <c r="A2954" t="s">
        <v>18040</v>
      </c>
      <c r="B2954" t="s">
        <v>18041</v>
      </c>
      <c r="C2954" t="s">
        <v>27034</v>
      </c>
    </row>
    <row r="2955" spans="1:3" x14ac:dyDescent="0.45">
      <c r="A2955" t="s">
        <v>18042</v>
      </c>
      <c r="B2955" t="s">
        <v>18043</v>
      </c>
      <c r="C2955" t="s">
        <v>27035</v>
      </c>
    </row>
    <row r="2956" spans="1:3" x14ac:dyDescent="0.45">
      <c r="A2956" t="s">
        <v>18044</v>
      </c>
      <c r="B2956" t="s">
        <v>18045</v>
      </c>
      <c r="C2956" t="s">
        <v>27036</v>
      </c>
    </row>
    <row r="2957" spans="1:3" x14ac:dyDescent="0.45">
      <c r="A2957" t="s">
        <v>18046</v>
      </c>
      <c r="B2957" t="s">
        <v>18047</v>
      </c>
      <c r="C2957" t="s">
        <v>27037</v>
      </c>
    </row>
    <row r="2958" spans="1:3" x14ac:dyDescent="0.45">
      <c r="A2958" t="s">
        <v>18048</v>
      </c>
      <c r="B2958" t="s">
        <v>18049</v>
      </c>
      <c r="C2958" t="s">
        <v>27038</v>
      </c>
    </row>
    <row r="2959" spans="1:3" x14ac:dyDescent="0.45">
      <c r="A2959" t="s">
        <v>18050</v>
      </c>
      <c r="B2959" t="s">
        <v>18051</v>
      </c>
      <c r="C2959" t="s">
        <v>27039</v>
      </c>
    </row>
    <row r="2960" spans="1:3" x14ac:dyDescent="0.45">
      <c r="A2960" t="s">
        <v>18052</v>
      </c>
      <c r="B2960" t="s">
        <v>18053</v>
      </c>
      <c r="C2960" t="s">
        <v>27040</v>
      </c>
    </row>
    <row r="2961" spans="1:3" x14ac:dyDescent="0.45">
      <c r="A2961" t="s">
        <v>18054</v>
      </c>
      <c r="B2961" t="s">
        <v>18055</v>
      </c>
      <c r="C2961" t="s">
        <v>24702</v>
      </c>
    </row>
    <row r="2962" spans="1:3" x14ac:dyDescent="0.45">
      <c r="A2962" t="s">
        <v>18056</v>
      </c>
      <c r="B2962" t="s">
        <v>18057</v>
      </c>
      <c r="C2962" t="s">
        <v>27041</v>
      </c>
    </row>
    <row r="2963" spans="1:3" x14ac:dyDescent="0.45">
      <c r="A2963" t="s">
        <v>18058</v>
      </c>
      <c r="B2963" t="s">
        <v>18059</v>
      </c>
      <c r="C2963" t="s">
        <v>27042</v>
      </c>
    </row>
    <row r="2964" spans="1:3" x14ac:dyDescent="0.45">
      <c r="A2964" t="s">
        <v>18060</v>
      </c>
      <c r="B2964" t="s">
        <v>18061</v>
      </c>
      <c r="C2964" t="s">
        <v>27043</v>
      </c>
    </row>
    <row r="2965" spans="1:3" x14ac:dyDescent="0.45">
      <c r="A2965" t="s">
        <v>18062</v>
      </c>
      <c r="B2965" t="s">
        <v>18063</v>
      </c>
      <c r="C2965" t="s">
        <v>27044</v>
      </c>
    </row>
    <row r="2966" spans="1:3" x14ac:dyDescent="0.45">
      <c r="A2966" t="s">
        <v>18064</v>
      </c>
      <c r="B2966" t="s">
        <v>18065</v>
      </c>
      <c r="C2966" t="s">
        <v>27045</v>
      </c>
    </row>
    <row r="2967" spans="1:3" x14ac:dyDescent="0.45">
      <c r="A2967" t="s">
        <v>18066</v>
      </c>
      <c r="B2967" t="s">
        <v>18067</v>
      </c>
      <c r="C2967" t="s">
        <v>27046</v>
      </c>
    </row>
    <row r="2968" spans="1:3" x14ac:dyDescent="0.45">
      <c r="A2968" t="s">
        <v>18068</v>
      </c>
      <c r="B2968" t="s">
        <v>18069</v>
      </c>
      <c r="C2968" t="s">
        <v>27047</v>
      </c>
    </row>
    <row r="2969" spans="1:3" x14ac:dyDescent="0.45">
      <c r="A2969" t="s">
        <v>18070</v>
      </c>
      <c r="B2969" t="s">
        <v>18071</v>
      </c>
      <c r="C2969" t="s">
        <v>27048</v>
      </c>
    </row>
    <row r="2970" spans="1:3" x14ac:dyDescent="0.45">
      <c r="A2970" t="s">
        <v>18072</v>
      </c>
      <c r="B2970" t="s">
        <v>18073</v>
      </c>
      <c r="C2970" t="s">
        <v>27049</v>
      </c>
    </row>
    <row r="2971" spans="1:3" x14ac:dyDescent="0.45">
      <c r="A2971" t="s">
        <v>18074</v>
      </c>
      <c r="B2971" t="s">
        <v>18075</v>
      </c>
      <c r="C2971" t="s">
        <v>27050</v>
      </c>
    </row>
    <row r="2972" spans="1:3" x14ac:dyDescent="0.45">
      <c r="A2972" t="s">
        <v>18076</v>
      </c>
      <c r="B2972" t="s">
        <v>18077</v>
      </c>
      <c r="C2972" t="s">
        <v>27051</v>
      </c>
    </row>
    <row r="2973" spans="1:3" x14ac:dyDescent="0.45">
      <c r="A2973" t="s">
        <v>18078</v>
      </c>
      <c r="B2973" t="s">
        <v>18079</v>
      </c>
      <c r="C2973" t="s">
        <v>27052</v>
      </c>
    </row>
    <row r="2974" spans="1:3" x14ac:dyDescent="0.45">
      <c r="A2974" t="s">
        <v>18080</v>
      </c>
      <c r="B2974" t="s">
        <v>18081</v>
      </c>
      <c r="C2974" t="s">
        <v>27053</v>
      </c>
    </row>
    <row r="2975" spans="1:3" x14ac:dyDescent="0.45">
      <c r="A2975" t="s">
        <v>18082</v>
      </c>
      <c r="B2975" t="s">
        <v>18083</v>
      </c>
      <c r="C2975" t="s">
        <v>27054</v>
      </c>
    </row>
    <row r="2976" spans="1:3" x14ac:dyDescent="0.45">
      <c r="A2976" t="s">
        <v>18084</v>
      </c>
      <c r="B2976" t="s">
        <v>18085</v>
      </c>
      <c r="C2976" t="s">
        <v>24703</v>
      </c>
    </row>
    <row r="2977" spans="1:3" x14ac:dyDescent="0.45">
      <c r="A2977" t="s">
        <v>18086</v>
      </c>
      <c r="B2977" t="s">
        <v>18087</v>
      </c>
      <c r="C2977" t="s">
        <v>24704</v>
      </c>
    </row>
    <row r="2978" spans="1:3" x14ac:dyDescent="0.45">
      <c r="A2978" t="s">
        <v>18088</v>
      </c>
      <c r="B2978" t="s">
        <v>18089</v>
      </c>
      <c r="C2978" t="s">
        <v>27055</v>
      </c>
    </row>
    <row r="2979" spans="1:3" x14ac:dyDescent="0.45">
      <c r="A2979" t="s">
        <v>18090</v>
      </c>
      <c r="B2979" t="s">
        <v>18091</v>
      </c>
      <c r="C2979" t="s">
        <v>27056</v>
      </c>
    </row>
    <row r="2980" spans="1:3" x14ac:dyDescent="0.45">
      <c r="A2980" t="s">
        <v>18092</v>
      </c>
      <c r="B2980" t="s">
        <v>18093</v>
      </c>
      <c r="C2980" t="s">
        <v>27057</v>
      </c>
    </row>
    <row r="2981" spans="1:3" x14ac:dyDescent="0.45">
      <c r="A2981" t="s">
        <v>18094</v>
      </c>
      <c r="B2981" t="s">
        <v>18095</v>
      </c>
      <c r="C2981" t="s">
        <v>27058</v>
      </c>
    </row>
    <row r="2982" spans="1:3" x14ac:dyDescent="0.45">
      <c r="A2982" t="s">
        <v>18096</v>
      </c>
      <c r="B2982" t="s">
        <v>18097</v>
      </c>
      <c r="C2982" t="s">
        <v>27059</v>
      </c>
    </row>
    <row r="2983" spans="1:3" x14ac:dyDescent="0.45">
      <c r="A2983" t="s">
        <v>18098</v>
      </c>
      <c r="B2983" t="s">
        <v>18099</v>
      </c>
      <c r="C2983" t="s">
        <v>27060</v>
      </c>
    </row>
    <row r="2984" spans="1:3" x14ac:dyDescent="0.45">
      <c r="A2984" t="s">
        <v>18100</v>
      </c>
      <c r="B2984" t="s">
        <v>18101</v>
      </c>
      <c r="C2984" t="s">
        <v>27061</v>
      </c>
    </row>
    <row r="2985" spans="1:3" x14ac:dyDescent="0.45">
      <c r="A2985" t="s">
        <v>18102</v>
      </c>
      <c r="B2985" t="s">
        <v>18103</v>
      </c>
      <c r="C2985" t="s">
        <v>27062</v>
      </c>
    </row>
    <row r="2986" spans="1:3" x14ac:dyDescent="0.45">
      <c r="A2986" t="s">
        <v>18104</v>
      </c>
      <c r="B2986" t="s">
        <v>18105</v>
      </c>
      <c r="C2986" t="s">
        <v>27063</v>
      </c>
    </row>
    <row r="2987" spans="1:3" x14ac:dyDescent="0.45">
      <c r="A2987" t="s">
        <v>18106</v>
      </c>
      <c r="B2987" t="s">
        <v>18107</v>
      </c>
      <c r="C2987" t="s">
        <v>27064</v>
      </c>
    </row>
    <row r="2988" spans="1:3" x14ac:dyDescent="0.45">
      <c r="A2988" t="s">
        <v>18108</v>
      </c>
      <c r="B2988" t="s">
        <v>18109</v>
      </c>
      <c r="C2988" t="s">
        <v>27065</v>
      </c>
    </row>
    <row r="2989" spans="1:3" x14ac:dyDescent="0.45">
      <c r="A2989" t="s">
        <v>18110</v>
      </c>
      <c r="B2989" t="s">
        <v>18111</v>
      </c>
      <c r="C2989" t="s">
        <v>27066</v>
      </c>
    </row>
    <row r="2990" spans="1:3" x14ac:dyDescent="0.45">
      <c r="A2990" t="s">
        <v>18112</v>
      </c>
      <c r="B2990" t="s">
        <v>18113</v>
      </c>
      <c r="C2990" t="s">
        <v>27067</v>
      </c>
    </row>
    <row r="2991" spans="1:3" x14ac:dyDescent="0.45">
      <c r="A2991" t="s">
        <v>18114</v>
      </c>
      <c r="B2991" t="s">
        <v>18115</v>
      </c>
      <c r="C2991" t="s">
        <v>27068</v>
      </c>
    </row>
    <row r="2992" spans="1:3" x14ac:dyDescent="0.45">
      <c r="A2992" t="s">
        <v>18116</v>
      </c>
      <c r="B2992" t="s">
        <v>18117</v>
      </c>
      <c r="C2992" t="s">
        <v>27069</v>
      </c>
    </row>
    <row r="2993" spans="1:3" x14ac:dyDescent="0.45">
      <c r="A2993" t="s">
        <v>18118</v>
      </c>
      <c r="B2993" t="s">
        <v>18119</v>
      </c>
      <c r="C2993" t="s">
        <v>27070</v>
      </c>
    </row>
    <row r="2994" spans="1:3" x14ac:dyDescent="0.45">
      <c r="A2994" t="s">
        <v>18120</v>
      </c>
      <c r="B2994" t="s">
        <v>18121</v>
      </c>
      <c r="C2994" t="s">
        <v>27071</v>
      </c>
    </row>
    <row r="2995" spans="1:3" x14ac:dyDescent="0.45">
      <c r="A2995" t="s">
        <v>18122</v>
      </c>
      <c r="B2995" t="s">
        <v>18123</v>
      </c>
      <c r="C2995" t="s">
        <v>27072</v>
      </c>
    </row>
    <row r="2996" spans="1:3" x14ac:dyDescent="0.45">
      <c r="A2996" t="s">
        <v>18124</v>
      </c>
      <c r="B2996" t="s">
        <v>18125</v>
      </c>
      <c r="C2996" t="s">
        <v>27073</v>
      </c>
    </row>
    <row r="2997" spans="1:3" x14ac:dyDescent="0.45">
      <c r="A2997" t="s">
        <v>18126</v>
      </c>
      <c r="B2997" t="s">
        <v>18127</v>
      </c>
      <c r="C2997" t="s">
        <v>27074</v>
      </c>
    </row>
    <row r="2998" spans="1:3" x14ac:dyDescent="0.45">
      <c r="A2998" t="s">
        <v>18128</v>
      </c>
      <c r="B2998" t="s">
        <v>18129</v>
      </c>
      <c r="C2998" t="s">
        <v>27075</v>
      </c>
    </row>
    <row r="2999" spans="1:3" x14ac:dyDescent="0.45">
      <c r="A2999" t="s">
        <v>18130</v>
      </c>
      <c r="B2999" t="s">
        <v>18131</v>
      </c>
      <c r="C2999" t="s">
        <v>27076</v>
      </c>
    </row>
    <row r="3000" spans="1:3" x14ac:dyDescent="0.45">
      <c r="A3000" t="s">
        <v>18132</v>
      </c>
      <c r="B3000" t="s">
        <v>18133</v>
      </c>
      <c r="C3000" t="s">
        <v>27077</v>
      </c>
    </row>
    <row r="3001" spans="1:3" x14ac:dyDescent="0.45">
      <c r="A3001" t="s">
        <v>18134</v>
      </c>
      <c r="B3001" t="s">
        <v>18135</v>
      </c>
      <c r="C3001" t="s">
        <v>27078</v>
      </c>
    </row>
    <row r="3002" spans="1:3" x14ac:dyDescent="0.45">
      <c r="A3002" t="s">
        <v>18136</v>
      </c>
      <c r="B3002" t="s">
        <v>18137</v>
      </c>
      <c r="C3002" t="s">
        <v>27079</v>
      </c>
    </row>
    <row r="3003" spans="1:3" x14ac:dyDescent="0.45">
      <c r="A3003" t="s">
        <v>18138</v>
      </c>
      <c r="B3003" t="s">
        <v>18139</v>
      </c>
      <c r="C3003" t="s">
        <v>27080</v>
      </c>
    </row>
    <row r="3004" spans="1:3" x14ac:dyDescent="0.45">
      <c r="A3004" t="s">
        <v>18140</v>
      </c>
      <c r="B3004" t="s">
        <v>18141</v>
      </c>
      <c r="C3004" t="s">
        <v>27081</v>
      </c>
    </row>
    <row r="3005" spans="1:3" x14ac:dyDescent="0.45">
      <c r="A3005" t="s">
        <v>18142</v>
      </c>
      <c r="B3005" t="s">
        <v>18143</v>
      </c>
      <c r="C3005" t="s">
        <v>27082</v>
      </c>
    </row>
    <row r="3006" spans="1:3" x14ac:dyDescent="0.45">
      <c r="A3006" t="s">
        <v>18144</v>
      </c>
      <c r="B3006" t="s">
        <v>18145</v>
      </c>
      <c r="C3006" t="s">
        <v>27083</v>
      </c>
    </row>
    <row r="3007" spans="1:3" x14ac:dyDescent="0.45">
      <c r="A3007" t="s">
        <v>18146</v>
      </c>
      <c r="B3007" t="s">
        <v>18147</v>
      </c>
      <c r="C3007" t="s">
        <v>27084</v>
      </c>
    </row>
    <row r="3008" spans="1:3" x14ac:dyDescent="0.45">
      <c r="A3008" t="s">
        <v>18148</v>
      </c>
      <c r="B3008" t="s">
        <v>18149</v>
      </c>
      <c r="C3008" t="s">
        <v>27085</v>
      </c>
    </row>
    <row r="3009" spans="1:3" x14ac:dyDescent="0.45">
      <c r="A3009" t="s">
        <v>18150</v>
      </c>
      <c r="B3009" t="s">
        <v>18151</v>
      </c>
      <c r="C3009" t="s">
        <v>27086</v>
      </c>
    </row>
    <row r="3010" spans="1:3" x14ac:dyDescent="0.45">
      <c r="A3010" t="s">
        <v>18152</v>
      </c>
      <c r="B3010" t="s">
        <v>18153</v>
      </c>
      <c r="C3010" t="s">
        <v>27087</v>
      </c>
    </row>
    <row r="3011" spans="1:3" x14ac:dyDescent="0.45">
      <c r="A3011" t="s">
        <v>18154</v>
      </c>
      <c r="B3011" t="s">
        <v>18155</v>
      </c>
      <c r="C3011" t="s">
        <v>27088</v>
      </c>
    </row>
    <row r="3012" spans="1:3" x14ac:dyDescent="0.45">
      <c r="A3012" t="s">
        <v>18156</v>
      </c>
      <c r="B3012" t="s">
        <v>18157</v>
      </c>
      <c r="C3012" t="s">
        <v>27089</v>
      </c>
    </row>
    <row r="3013" spans="1:3" x14ac:dyDescent="0.45">
      <c r="A3013" t="s">
        <v>18158</v>
      </c>
      <c r="B3013" t="s">
        <v>18159</v>
      </c>
      <c r="C3013" t="s">
        <v>24716</v>
      </c>
    </row>
    <row r="3014" spans="1:3" x14ac:dyDescent="0.45">
      <c r="A3014" t="s">
        <v>18160</v>
      </c>
      <c r="B3014" t="s">
        <v>18161</v>
      </c>
      <c r="C3014" t="s">
        <v>27090</v>
      </c>
    </row>
    <row r="3015" spans="1:3" x14ac:dyDescent="0.45">
      <c r="A3015" t="s">
        <v>18162</v>
      </c>
      <c r="B3015" t="s">
        <v>18163</v>
      </c>
      <c r="C3015" t="s">
        <v>27091</v>
      </c>
    </row>
    <row r="3016" spans="1:3" x14ac:dyDescent="0.45">
      <c r="A3016" t="s">
        <v>18164</v>
      </c>
      <c r="B3016" t="s">
        <v>18165</v>
      </c>
      <c r="C3016" t="s">
        <v>24723</v>
      </c>
    </row>
    <row r="3017" spans="1:3" x14ac:dyDescent="0.45">
      <c r="A3017" t="s">
        <v>18166</v>
      </c>
      <c r="B3017" t="s">
        <v>18167</v>
      </c>
      <c r="C3017" t="s">
        <v>24724</v>
      </c>
    </row>
    <row r="3018" spans="1:3" x14ac:dyDescent="0.45">
      <c r="A3018" t="s">
        <v>18168</v>
      </c>
      <c r="B3018" t="s">
        <v>18169</v>
      </c>
      <c r="C3018" t="s">
        <v>24725</v>
      </c>
    </row>
    <row r="3019" spans="1:3" x14ac:dyDescent="0.45">
      <c r="A3019" t="s">
        <v>18170</v>
      </c>
      <c r="B3019" t="s">
        <v>18171</v>
      </c>
      <c r="C3019" t="s">
        <v>27092</v>
      </c>
    </row>
    <row r="3020" spans="1:3" x14ac:dyDescent="0.45">
      <c r="A3020" t="s">
        <v>18172</v>
      </c>
      <c r="B3020" t="s">
        <v>18173</v>
      </c>
      <c r="C3020" t="s">
        <v>24727</v>
      </c>
    </row>
    <row r="3021" spans="1:3" x14ac:dyDescent="0.45">
      <c r="A3021" t="s">
        <v>18174</v>
      </c>
      <c r="B3021" t="s">
        <v>18175</v>
      </c>
      <c r="C3021" t="s">
        <v>27093</v>
      </c>
    </row>
    <row r="3022" spans="1:3" x14ac:dyDescent="0.45">
      <c r="A3022" t="s">
        <v>18176</v>
      </c>
      <c r="B3022" t="s">
        <v>18177</v>
      </c>
      <c r="C3022" t="s">
        <v>27094</v>
      </c>
    </row>
    <row r="3023" spans="1:3" x14ac:dyDescent="0.45">
      <c r="A3023" t="s">
        <v>18178</v>
      </c>
      <c r="B3023" t="s">
        <v>18179</v>
      </c>
      <c r="C3023" t="s">
        <v>27095</v>
      </c>
    </row>
    <row r="3024" spans="1:3" x14ac:dyDescent="0.45">
      <c r="A3024" t="s">
        <v>18180</v>
      </c>
      <c r="B3024" t="s">
        <v>18181</v>
      </c>
      <c r="C3024" t="s">
        <v>27096</v>
      </c>
    </row>
    <row r="3025" spans="1:3" x14ac:dyDescent="0.45">
      <c r="A3025" t="s">
        <v>18182</v>
      </c>
      <c r="B3025" t="s">
        <v>18183</v>
      </c>
      <c r="C3025" t="s">
        <v>27097</v>
      </c>
    </row>
    <row r="3026" spans="1:3" x14ac:dyDescent="0.45">
      <c r="A3026" t="s">
        <v>18184</v>
      </c>
      <c r="B3026" t="s">
        <v>18185</v>
      </c>
      <c r="C3026" t="s">
        <v>27098</v>
      </c>
    </row>
    <row r="3027" spans="1:3" x14ac:dyDescent="0.45">
      <c r="A3027" t="s">
        <v>18186</v>
      </c>
      <c r="B3027" t="s">
        <v>18187</v>
      </c>
      <c r="C3027" t="s">
        <v>27099</v>
      </c>
    </row>
    <row r="3028" spans="1:3" x14ac:dyDescent="0.45">
      <c r="A3028" t="s">
        <v>18188</v>
      </c>
      <c r="B3028" t="s">
        <v>18189</v>
      </c>
      <c r="C3028" t="s">
        <v>27100</v>
      </c>
    </row>
    <row r="3029" spans="1:3" x14ac:dyDescent="0.45">
      <c r="A3029" t="s">
        <v>18190</v>
      </c>
      <c r="B3029" t="s">
        <v>18191</v>
      </c>
      <c r="C3029" t="s">
        <v>27101</v>
      </c>
    </row>
    <row r="3030" spans="1:3" x14ac:dyDescent="0.45">
      <c r="A3030" t="s">
        <v>18192</v>
      </c>
      <c r="B3030" t="s">
        <v>18193</v>
      </c>
      <c r="C3030" t="s">
        <v>24753</v>
      </c>
    </row>
    <row r="3031" spans="1:3" x14ac:dyDescent="0.45">
      <c r="A3031" t="s">
        <v>18194</v>
      </c>
      <c r="B3031" t="s">
        <v>18195</v>
      </c>
      <c r="C3031" t="s">
        <v>27102</v>
      </c>
    </row>
    <row r="3032" spans="1:3" x14ac:dyDescent="0.45">
      <c r="A3032" t="s">
        <v>18196</v>
      </c>
      <c r="B3032" t="s">
        <v>18197</v>
      </c>
      <c r="C3032" t="s">
        <v>27103</v>
      </c>
    </row>
    <row r="3033" spans="1:3" x14ac:dyDescent="0.45">
      <c r="A3033" t="s">
        <v>18198</v>
      </c>
      <c r="B3033" t="s">
        <v>18199</v>
      </c>
      <c r="C3033" t="s">
        <v>24754</v>
      </c>
    </row>
    <row r="3034" spans="1:3" x14ac:dyDescent="0.45">
      <c r="A3034" t="s">
        <v>18200</v>
      </c>
      <c r="B3034" t="s">
        <v>18201</v>
      </c>
      <c r="C3034" t="s">
        <v>24755</v>
      </c>
    </row>
    <row r="3035" spans="1:3" x14ac:dyDescent="0.45">
      <c r="A3035" t="s">
        <v>18202</v>
      </c>
      <c r="B3035" t="s">
        <v>18203</v>
      </c>
      <c r="C3035" t="s">
        <v>24761</v>
      </c>
    </row>
    <row r="3036" spans="1:3" x14ac:dyDescent="0.45">
      <c r="A3036" t="s">
        <v>18204</v>
      </c>
      <c r="B3036" t="s">
        <v>18205</v>
      </c>
      <c r="C3036" t="s">
        <v>27104</v>
      </c>
    </row>
    <row r="3037" spans="1:3" x14ac:dyDescent="0.45">
      <c r="A3037" t="s">
        <v>18206</v>
      </c>
      <c r="B3037" t="s">
        <v>18207</v>
      </c>
      <c r="C3037" t="s">
        <v>27105</v>
      </c>
    </row>
    <row r="3038" spans="1:3" x14ac:dyDescent="0.45">
      <c r="A3038" t="s">
        <v>18208</v>
      </c>
      <c r="B3038" t="s">
        <v>18209</v>
      </c>
      <c r="C3038" t="s">
        <v>24766</v>
      </c>
    </row>
    <row r="3039" spans="1:3" x14ac:dyDescent="0.45">
      <c r="A3039" t="s">
        <v>18210</v>
      </c>
      <c r="B3039" t="s">
        <v>18211</v>
      </c>
      <c r="C3039" t="s">
        <v>27106</v>
      </c>
    </row>
    <row r="3040" spans="1:3" x14ac:dyDescent="0.45">
      <c r="A3040" t="s">
        <v>18212</v>
      </c>
      <c r="B3040" t="s">
        <v>18213</v>
      </c>
      <c r="C3040" t="s">
        <v>27107</v>
      </c>
    </row>
    <row r="3041" spans="1:3" x14ac:dyDescent="0.45">
      <c r="A3041" t="s">
        <v>18214</v>
      </c>
      <c r="B3041" t="s">
        <v>18215</v>
      </c>
      <c r="C3041" t="s">
        <v>27108</v>
      </c>
    </row>
    <row r="3042" spans="1:3" x14ac:dyDescent="0.45">
      <c r="A3042" t="s">
        <v>18216</v>
      </c>
      <c r="B3042" t="s">
        <v>18217</v>
      </c>
      <c r="C3042" t="s">
        <v>27109</v>
      </c>
    </row>
    <row r="3043" spans="1:3" x14ac:dyDescent="0.45">
      <c r="A3043" t="s">
        <v>18218</v>
      </c>
      <c r="B3043" t="s">
        <v>18219</v>
      </c>
      <c r="C3043" t="s">
        <v>27110</v>
      </c>
    </row>
    <row r="3044" spans="1:3" x14ac:dyDescent="0.45">
      <c r="A3044" t="s">
        <v>18220</v>
      </c>
      <c r="B3044" t="s">
        <v>18221</v>
      </c>
      <c r="C3044" t="s">
        <v>27111</v>
      </c>
    </row>
    <row r="3045" spans="1:3" x14ac:dyDescent="0.45">
      <c r="A3045" t="s">
        <v>18222</v>
      </c>
      <c r="B3045" t="s">
        <v>18223</v>
      </c>
      <c r="C3045" t="s">
        <v>27112</v>
      </c>
    </row>
    <row r="3046" spans="1:3" x14ac:dyDescent="0.45">
      <c r="A3046" t="s">
        <v>18224</v>
      </c>
      <c r="B3046" t="s">
        <v>18225</v>
      </c>
      <c r="C3046" t="s">
        <v>27113</v>
      </c>
    </row>
    <row r="3047" spans="1:3" x14ac:dyDescent="0.45">
      <c r="A3047" t="s">
        <v>18226</v>
      </c>
      <c r="B3047" t="s">
        <v>18227</v>
      </c>
      <c r="C3047" t="s">
        <v>27114</v>
      </c>
    </row>
    <row r="3048" spans="1:3" x14ac:dyDescent="0.45">
      <c r="A3048" t="s">
        <v>18228</v>
      </c>
      <c r="B3048" t="s">
        <v>18229</v>
      </c>
      <c r="C3048" t="s">
        <v>27115</v>
      </c>
    </row>
    <row r="3049" spans="1:3" x14ac:dyDescent="0.45">
      <c r="A3049" t="s">
        <v>18230</v>
      </c>
      <c r="B3049" t="s">
        <v>18231</v>
      </c>
      <c r="C3049" t="s">
        <v>27116</v>
      </c>
    </row>
    <row r="3050" spans="1:3" x14ac:dyDescent="0.45">
      <c r="A3050" t="s">
        <v>18232</v>
      </c>
      <c r="B3050" t="s">
        <v>18233</v>
      </c>
      <c r="C3050" t="s">
        <v>27117</v>
      </c>
    </row>
    <row r="3051" spans="1:3" x14ac:dyDescent="0.45">
      <c r="A3051" t="s">
        <v>18234</v>
      </c>
      <c r="B3051" t="s">
        <v>18235</v>
      </c>
      <c r="C3051" t="s">
        <v>27118</v>
      </c>
    </row>
    <row r="3052" spans="1:3" x14ac:dyDescent="0.45">
      <c r="A3052" t="s">
        <v>18236</v>
      </c>
      <c r="B3052" t="s">
        <v>18237</v>
      </c>
      <c r="C3052" t="s">
        <v>27119</v>
      </c>
    </row>
    <row r="3053" spans="1:3" x14ac:dyDescent="0.45">
      <c r="A3053" t="s">
        <v>18238</v>
      </c>
      <c r="B3053" t="s">
        <v>18239</v>
      </c>
      <c r="C3053" t="s">
        <v>27120</v>
      </c>
    </row>
    <row r="3054" spans="1:3" x14ac:dyDescent="0.45">
      <c r="A3054" t="s">
        <v>18240</v>
      </c>
      <c r="B3054" t="s">
        <v>18241</v>
      </c>
      <c r="C3054" t="s">
        <v>27121</v>
      </c>
    </row>
    <row r="3055" spans="1:3" x14ac:dyDescent="0.45">
      <c r="A3055" t="s">
        <v>18242</v>
      </c>
      <c r="B3055" t="s">
        <v>18243</v>
      </c>
      <c r="C3055" t="s">
        <v>24777</v>
      </c>
    </row>
    <row r="3056" spans="1:3" x14ac:dyDescent="0.45">
      <c r="A3056" t="s">
        <v>18244</v>
      </c>
      <c r="B3056" t="s">
        <v>18245</v>
      </c>
      <c r="C3056" t="s">
        <v>27122</v>
      </c>
    </row>
    <row r="3057" spans="1:3" x14ac:dyDescent="0.45">
      <c r="A3057" t="s">
        <v>18246</v>
      </c>
      <c r="B3057" t="s">
        <v>18247</v>
      </c>
      <c r="C3057" t="s">
        <v>24779</v>
      </c>
    </row>
    <row r="3058" spans="1:3" x14ac:dyDescent="0.45">
      <c r="A3058" t="s">
        <v>18248</v>
      </c>
      <c r="B3058" t="s">
        <v>18249</v>
      </c>
      <c r="C3058" t="s">
        <v>27123</v>
      </c>
    </row>
    <row r="3059" spans="1:3" x14ac:dyDescent="0.45">
      <c r="A3059" t="s">
        <v>18250</v>
      </c>
      <c r="B3059" t="s">
        <v>18251</v>
      </c>
      <c r="C3059" t="s">
        <v>27124</v>
      </c>
    </row>
    <row r="3060" spans="1:3" x14ac:dyDescent="0.45">
      <c r="A3060" t="s">
        <v>18252</v>
      </c>
      <c r="B3060" t="s">
        <v>18253</v>
      </c>
      <c r="C3060" t="s">
        <v>24782</v>
      </c>
    </row>
    <row r="3061" spans="1:3" x14ac:dyDescent="0.45">
      <c r="A3061" t="s">
        <v>18254</v>
      </c>
      <c r="B3061" t="s">
        <v>18255</v>
      </c>
      <c r="C3061" t="s">
        <v>24784</v>
      </c>
    </row>
    <row r="3062" spans="1:3" x14ac:dyDescent="0.45">
      <c r="A3062" t="s">
        <v>18256</v>
      </c>
      <c r="B3062" t="s">
        <v>18257</v>
      </c>
      <c r="C3062" t="s">
        <v>27125</v>
      </c>
    </row>
    <row r="3063" spans="1:3" x14ac:dyDescent="0.45">
      <c r="A3063" t="s">
        <v>18258</v>
      </c>
      <c r="B3063" t="s">
        <v>18259</v>
      </c>
      <c r="C3063" t="s">
        <v>27126</v>
      </c>
    </row>
    <row r="3064" spans="1:3" x14ac:dyDescent="0.45">
      <c r="A3064" t="s">
        <v>18260</v>
      </c>
      <c r="B3064" t="s">
        <v>18261</v>
      </c>
      <c r="C3064" t="s">
        <v>27127</v>
      </c>
    </row>
    <row r="3065" spans="1:3" x14ac:dyDescent="0.45">
      <c r="A3065" t="s">
        <v>18262</v>
      </c>
      <c r="B3065" t="s">
        <v>18263</v>
      </c>
      <c r="C3065" t="s">
        <v>27128</v>
      </c>
    </row>
    <row r="3066" spans="1:3" x14ac:dyDescent="0.45">
      <c r="A3066" t="s">
        <v>18264</v>
      </c>
      <c r="B3066" t="s">
        <v>18265</v>
      </c>
      <c r="C3066" t="s">
        <v>27129</v>
      </c>
    </row>
    <row r="3067" spans="1:3" x14ac:dyDescent="0.45">
      <c r="A3067" t="s">
        <v>18266</v>
      </c>
      <c r="B3067" t="s">
        <v>18267</v>
      </c>
      <c r="C3067" t="s">
        <v>27130</v>
      </c>
    </row>
    <row r="3068" spans="1:3" x14ac:dyDescent="0.45">
      <c r="A3068" t="s">
        <v>18268</v>
      </c>
      <c r="B3068" t="s">
        <v>18269</v>
      </c>
      <c r="C3068" t="s">
        <v>27131</v>
      </c>
    </row>
    <row r="3069" spans="1:3" x14ac:dyDescent="0.45">
      <c r="A3069" t="s">
        <v>18270</v>
      </c>
      <c r="B3069" t="s">
        <v>18271</v>
      </c>
      <c r="C3069" t="s">
        <v>27132</v>
      </c>
    </row>
    <row r="3070" spans="1:3" x14ac:dyDescent="0.45">
      <c r="A3070" t="s">
        <v>18272</v>
      </c>
      <c r="B3070" t="s">
        <v>18273</v>
      </c>
      <c r="C3070" t="s">
        <v>27133</v>
      </c>
    </row>
    <row r="3071" spans="1:3" x14ac:dyDescent="0.45">
      <c r="A3071" t="s">
        <v>18274</v>
      </c>
      <c r="B3071" t="s">
        <v>18275</v>
      </c>
      <c r="C3071" t="s">
        <v>27134</v>
      </c>
    </row>
    <row r="3072" spans="1:3" x14ac:dyDescent="0.45">
      <c r="A3072" t="s">
        <v>18276</v>
      </c>
      <c r="B3072" t="s">
        <v>18277</v>
      </c>
      <c r="C3072" t="s">
        <v>27135</v>
      </c>
    </row>
    <row r="3073" spans="1:3" x14ac:dyDescent="0.45">
      <c r="A3073" t="s">
        <v>18278</v>
      </c>
      <c r="B3073" t="s">
        <v>18279</v>
      </c>
      <c r="C3073" t="s">
        <v>27136</v>
      </c>
    </row>
    <row r="3074" spans="1:3" x14ac:dyDescent="0.45">
      <c r="A3074" t="s">
        <v>18280</v>
      </c>
      <c r="B3074" t="s">
        <v>18281</v>
      </c>
      <c r="C3074" t="s">
        <v>27137</v>
      </c>
    </row>
    <row r="3075" spans="1:3" x14ac:dyDescent="0.45">
      <c r="A3075" t="s">
        <v>18282</v>
      </c>
      <c r="B3075" t="s">
        <v>18283</v>
      </c>
      <c r="C3075" t="s">
        <v>27138</v>
      </c>
    </row>
    <row r="3076" spans="1:3" x14ac:dyDescent="0.45">
      <c r="A3076" t="s">
        <v>18284</v>
      </c>
      <c r="B3076" t="s">
        <v>18285</v>
      </c>
      <c r="C3076" t="s">
        <v>27139</v>
      </c>
    </row>
    <row r="3077" spans="1:3" x14ac:dyDescent="0.45">
      <c r="A3077" t="s">
        <v>18286</v>
      </c>
      <c r="B3077" t="s">
        <v>18287</v>
      </c>
      <c r="C3077" t="s">
        <v>27140</v>
      </c>
    </row>
    <row r="3078" spans="1:3" x14ac:dyDescent="0.45">
      <c r="A3078" t="s">
        <v>18288</v>
      </c>
      <c r="B3078" t="s">
        <v>18289</v>
      </c>
      <c r="C3078" t="s">
        <v>27141</v>
      </c>
    </row>
    <row r="3079" spans="1:3" x14ac:dyDescent="0.45">
      <c r="A3079" t="s">
        <v>18290</v>
      </c>
      <c r="B3079" t="s">
        <v>18291</v>
      </c>
      <c r="C3079" t="s">
        <v>27142</v>
      </c>
    </row>
    <row r="3080" spans="1:3" x14ac:dyDescent="0.45">
      <c r="A3080" t="s">
        <v>18292</v>
      </c>
      <c r="B3080" t="s">
        <v>18293</v>
      </c>
      <c r="C3080" t="s">
        <v>24811</v>
      </c>
    </row>
    <row r="3081" spans="1:3" x14ac:dyDescent="0.45">
      <c r="A3081" t="s">
        <v>18294</v>
      </c>
      <c r="B3081" t="s">
        <v>18295</v>
      </c>
      <c r="C3081" t="s">
        <v>24812</v>
      </c>
    </row>
    <row r="3082" spans="1:3" x14ac:dyDescent="0.45">
      <c r="A3082" t="s">
        <v>18296</v>
      </c>
      <c r="B3082" t="s">
        <v>18297</v>
      </c>
      <c r="C3082" t="s">
        <v>24813</v>
      </c>
    </row>
    <row r="3083" spans="1:3" x14ac:dyDescent="0.45">
      <c r="A3083" t="s">
        <v>18298</v>
      </c>
      <c r="B3083" t="s">
        <v>18299</v>
      </c>
      <c r="C3083" t="s">
        <v>27143</v>
      </c>
    </row>
    <row r="3084" spans="1:3" x14ac:dyDescent="0.45">
      <c r="A3084" t="s">
        <v>18300</v>
      </c>
      <c r="B3084" t="s">
        <v>18301</v>
      </c>
      <c r="C3084" t="s">
        <v>24814</v>
      </c>
    </row>
    <row r="3085" spans="1:3" x14ac:dyDescent="0.45">
      <c r="A3085" t="s">
        <v>18302</v>
      </c>
      <c r="B3085" t="s">
        <v>18303</v>
      </c>
      <c r="C3085" t="s">
        <v>24815</v>
      </c>
    </row>
    <row r="3086" spans="1:3" x14ac:dyDescent="0.45">
      <c r="A3086" t="s">
        <v>18304</v>
      </c>
      <c r="B3086" t="s">
        <v>18305</v>
      </c>
      <c r="C3086" t="s">
        <v>24816</v>
      </c>
    </row>
    <row r="3087" spans="1:3" x14ac:dyDescent="0.45">
      <c r="A3087" t="s">
        <v>18306</v>
      </c>
      <c r="B3087" t="s">
        <v>18307</v>
      </c>
      <c r="C3087" t="s">
        <v>24817</v>
      </c>
    </row>
    <row r="3088" spans="1:3" x14ac:dyDescent="0.45">
      <c r="A3088" t="s">
        <v>18308</v>
      </c>
      <c r="B3088" t="s">
        <v>18309</v>
      </c>
      <c r="C3088" t="s">
        <v>24818</v>
      </c>
    </row>
    <row r="3089" spans="1:3" x14ac:dyDescent="0.45">
      <c r="A3089" t="s">
        <v>18310</v>
      </c>
      <c r="B3089" t="s">
        <v>18311</v>
      </c>
      <c r="C3089" t="s">
        <v>24819</v>
      </c>
    </row>
    <row r="3090" spans="1:3" x14ac:dyDescent="0.45">
      <c r="A3090" t="s">
        <v>18312</v>
      </c>
      <c r="B3090" t="s">
        <v>18313</v>
      </c>
      <c r="C3090" t="s">
        <v>24820</v>
      </c>
    </row>
    <row r="3091" spans="1:3" x14ac:dyDescent="0.45">
      <c r="A3091" t="s">
        <v>18314</v>
      </c>
      <c r="B3091" t="s">
        <v>18315</v>
      </c>
      <c r="C3091" t="s">
        <v>24822</v>
      </c>
    </row>
    <row r="3092" spans="1:3" x14ac:dyDescent="0.45">
      <c r="A3092" t="s">
        <v>18316</v>
      </c>
      <c r="B3092" t="s">
        <v>18317</v>
      </c>
      <c r="C3092" t="s">
        <v>27144</v>
      </c>
    </row>
    <row r="3093" spans="1:3" x14ac:dyDescent="0.45">
      <c r="A3093" t="s">
        <v>18318</v>
      </c>
      <c r="B3093" t="s">
        <v>18319</v>
      </c>
      <c r="C3093" t="s">
        <v>27145</v>
      </c>
    </row>
    <row r="3094" spans="1:3" x14ac:dyDescent="0.45">
      <c r="A3094" t="s">
        <v>18320</v>
      </c>
      <c r="B3094" t="s">
        <v>18321</v>
      </c>
      <c r="C3094" t="s">
        <v>27146</v>
      </c>
    </row>
    <row r="3095" spans="1:3" x14ac:dyDescent="0.45">
      <c r="A3095" t="s">
        <v>18322</v>
      </c>
      <c r="B3095" t="s">
        <v>18323</v>
      </c>
      <c r="C3095" t="s">
        <v>27147</v>
      </c>
    </row>
    <row r="3096" spans="1:3" x14ac:dyDescent="0.45">
      <c r="A3096" t="s">
        <v>18324</v>
      </c>
      <c r="B3096" t="s">
        <v>18325</v>
      </c>
      <c r="C3096" t="s">
        <v>27148</v>
      </c>
    </row>
    <row r="3097" spans="1:3" x14ac:dyDescent="0.45">
      <c r="A3097" t="s">
        <v>18326</v>
      </c>
      <c r="B3097" t="s">
        <v>18327</v>
      </c>
      <c r="C3097" t="s">
        <v>27149</v>
      </c>
    </row>
    <row r="3098" spans="1:3" x14ac:dyDescent="0.45">
      <c r="A3098" t="s">
        <v>18328</v>
      </c>
      <c r="B3098" t="s">
        <v>18329</v>
      </c>
      <c r="C3098" t="s">
        <v>27150</v>
      </c>
    </row>
    <row r="3099" spans="1:3" x14ac:dyDescent="0.45">
      <c r="A3099" t="s">
        <v>18330</v>
      </c>
      <c r="B3099" t="s">
        <v>18331</v>
      </c>
      <c r="C3099" t="s">
        <v>27151</v>
      </c>
    </row>
    <row r="3100" spans="1:3" x14ac:dyDescent="0.45">
      <c r="A3100" t="s">
        <v>18332</v>
      </c>
      <c r="B3100" t="s">
        <v>18333</v>
      </c>
      <c r="C3100" t="s">
        <v>27152</v>
      </c>
    </row>
    <row r="3101" spans="1:3" x14ac:dyDescent="0.45">
      <c r="A3101" t="s">
        <v>18334</v>
      </c>
      <c r="B3101" t="s">
        <v>18335</v>
      </c>
      <c r="C3101" t="s">
        <v>27153</v>
      </c>
    </row>
    <row r="3102" spans="1:3" x14ac:dyDescent="0.45">
      <c r="A3102" t="s">
        <v>18336</v>
      </c>
      <c r="B3102" t="s">
        <v>18337</v>
      </c>
      <c r="C3102" t="s">
        <v>24823</v>
      </c>
    </row>
    <row r="3103" spans="1:3" x14ac:dyDescent="0.45">
      <c r="A3103" t="s">
        <v>18338</v>
      </c>
      <c r="B3103" t="s">
        <v>18339</v>
      </c>
      <c r="C3103" t="s">
        <v>24824</v>
      </c>
    </row>
    <row r="3104" spans="1:3" x14ac:dyDescent="0.45">
      <c r="A3104" t="s">
        <v>18340</v>
      </c>
      <c r="B3104" t="s">
        <v>18341</v>
      </c>
      <c r="C3104" t="s">
        <v>24825</v>
      </c>
    </row>
    <row r="3105" spans="1:3" x14ac:dyDescent="0.45">
      <c r="A3105" t="s">
        <v>18342</v>
      </c>
      <c r="B3105" t="s">
        <v>18343</v>
      </c>
      <c r="C3105" t="s">
        <v>27154</v>
      </c>
    </row>
    <row r="3106" spans="1:3" x14ac:dyDescent="0.45">
      <c r="A3106" t="s">
        <v>18344</v>
      </c>
      <c r="B3106" t="s">
        <v>18345</v>
      </c>
      <c r="C3106" t="s">
        <v>24826</v>
      </c>
    </row>
    <row r="3107" spans="1:3" x14ac:dyDescent="0.45">
      <c r="A3107" t="s">
        <v>18346</v>
      </c>
      <c r="B3107" t="s">
        <v>18347</v>
      </c>
      <c r="C3107" t="s">
        <v>24827</v>
      </c>
    </row>
    <row r="3108" spans="1:3" x14ac:dyDescent="0.45">
      <c r="A3108" t="s">
        <v>18348</v>
      </c>
      <c r="B3108" t="s">
        <v>18349</v>
      </c>
      <c r="C3108" t="s">
        <v>24828</v>
      </c>
    </row>
    <row r="3109" spans="1:3" x14ac:dyDescent="0.45">
      <c r="A3109" t="s">
        <v>18350</v>
      </c>
      <c r="B3109" t="s">
        <v>18351</v>
      </c>
      <c r="C3109" t="s">
        <v>27155</v>
      </c>
    </row>
    <row r="3110" spans="1:3" x14ac:dyDescent="0.45">
      <c r="A3110" t="s">
        <v>18352</v>
      </c>
      <c r="B3110" t="s">
        <v>18353</v>
      </c>
      <c r="C3110" t="s">
        <v>27156</v>
      </c>
    </row>
    <row r="3111" spans="1:3" x14ac:dyDescent="0.45">
      <c r="A3111" t="s">
        <v>18354</v>
      </c>
      <c r="B3111" t="s">
        <v>18355</v>
      </c>
      <c r="C3111" t="s">
        <v>27157</v>
      </c>
    </row>
    <row r="3112" spans="1:3" x14ac:dyDescent="0.45">
      <c r="A3112" t="s">
        <v>18356</v>
      </c>
      <c r="B3112" t="s">
        <v>18357</v>
      </c>
      <c r="C3112" t="s">
        <v>27158</v>
      </c>
    </row>
    <row r="3113" spans="1:3" x14ac:dyDescent="0.45">
      <c r="A3113" t="s">
        <v>18358</v>
      </c>
      <c r="B3113" t="s">
        <v>18359</v>
      </c>
      <c r="C3113" t="s">
        <v>27159</v>
      </c>
    </row>
    <row r="3114" spans="1:3" x14ac:dyDescent="0.45">
      <c r="A3114" t="s">
        <v>18360</v>
      </c>
      <c r="B3114" t="s">
        <v>18361</v>
      </c>
      <c r="C3114" t="s">
        <v>27160</v>
      </c>
    </row>
    <row r="3115" spans="1:3" x14ac:dyDescent="0.45">
      <c r="A3115" t="s">
        <v>18362</v>
      </c>
      <c r="B3115" t="s">
        <v>18363</v>
      </c>
      <c r="C3115" t="s">
        <v>27161</v>
      </c>
    </row>
    <row r="3116" spans="1:3" x14ac:dyDescent="0.45">
      <c r="A3116" t="s">
        <v>18364</v>
      </c>
      <c r="B3116" t="s">
        <v>18365</v>
      </c>
      <c r="C3116" t="s">
        <v>27162</v>
      </c>
    </row>
    <row r="3117" spans="1:3" x14ac:dyDescent="0.45">
      <c r="A3117" t="s">
        <v>18366</v>
      </c>
      <c r="B3117" t="s">
        <v>18367</v>
      </c>
      <c r="C3117" t="s">
        <v>27163</v>
      </c>
    </row>
    <row r="3118" spans="1:3" x14ac:dyDescent="0.45">
      <c r="A3118" t="s">
        <v>18368</v>
      </c>
      <c r="B3118" t="s">
        <v>18369</v>
      </c>
      <c r="C3118" t="s">
        <v>27164</v>
      </c>
    </row>
    <row r="3119" spans="1:3" x14ac:dyDescent="0.45">
      <c r="A3119" t="s">
        <v>18370</v>
      </c>
      <c r="B3119" t="s">
        <v>18371</v>
      </c>
      <c r="C3119" t="s">
        <v>27165</v>
      </c>
    </row>
    <row r="3120" spans="1:3" x14ac:dyDescent="0.45">
      <c r="A3120" t="s">
        <v>18372</v>
      </c>
      <c r="B3120" t="s">
        <v>18373</v>
      </c>
      <c r="C3120" t="s">
        <v>27166</v>
      </c>
    </row>
    <row r="3121" spans="1:3" x14ac:dyDescent="0.45">
      <c r="A3121" t="s">
        <v>18374</v>
      </c>
      <c r="B3121" t="s">
        <v>18375</v>
      </c>
      <c r="C3121" t="s">
        <v>27167</v>
      </c>
    </row>
    <row r="3122" spans="1:3" x14ac:dyDescent="0.45">
      <c r="A3122" t="s">
        <v>18376</v>
      </c>
      <c r="B3122" t="s">
        <v>18377</v>
      </c>
      <c r="C3122" t="s">
        <v>27168</v>
      </c>
    </row>
    <row r="3123" spans="1:3" x14ac:dyDescent="0.45">
      <c r="A3123" t="s">
        <v>18378</v>
      </c>
      <c r="B3123" t="s">
        <v>18379</v>
      </c>
      <c r="C3123" t="s">
        <v>27169</v>
      </c>
    </row>
    <row r="3124" spans="1:3" x14ac:dyDescent="0.45">
      <c r="A3124" t="s">
        <v>18380</v>
      </c>
      <c r="B3124" t="s">
        <v>18381</v>
      </c>
      <c r="C3124" t="s">
        <v>27170</v>
      </c>
    </row>
    <row r="3125" spans="1:3" x14ac:dyDescent="0.45">
      <c r="A3125" t="s">
        <v>18382</v>
      </c>
      <c r="B3125" t="s">
        <v>18383</v>
      </c>
      <c r="C3125" t="s">
        <v>27171</v>
      </c>
    </row>
    <row r="3126" spans="1:3" x14ac:dyDescent="0.45">
      <c r="A3126" t="s">
        <v>18384</v>
      </c>
      <c r="B3126" t="s">
        <v>18385</v>
      </c>
      <c r="C3126" t="s">
        <v>27172</v>
      </c>
    </row>
    <row r="3127" spans="1:3" x14ac:dyDescent="0.45">
      <c r="A3127" t="s">
        <v>18386</v>
      </c>
      <c r="B3127" t="s">
        <v>18387</v>
      </c>
      <c r="C3127" t="s">
        <v>27173</v>
      </c>
    </row>
    <row r="3128" spans="1:3" x14ac:dyDescent="0.45">
      <c r="A3128" t="s">
        <v>18388</v>
      </c>
      <c r="B3128" t="s">
        <v>18389</v>
      </c>
      <c r="C3128" t="s">
        <v>27174</v>
      </c>
    </row>
    <row r="3129" spans="1:3" x14ac:dyDescent="0.45">
      <c r="A3129" t="s">
        <v>18390</v>
      </c>
      <c r="B3129" t="s">
        <v>18391</v>
      </c>
      <c r="C3129" t="s">
        <v>27175</v>
      </c>
    </row>
    <row r="3130" spans="1:3" x14ac:dyDescent="0.45">
      <c r="A3130" t="s">
        <v>18392</v>
      </c>
      <c r="B3130" t="s">
        <v>18393</v>
      </c>
      <c r="C3130" t="s">
        <v>27176</v>
      </c>
    </row>
    <row r="3131" spans="1:3" x14ac:dyDescent="0.45">
      <c r="A3131" t="s">
        <v>18394</v>
      </c>
      <c r="B3131" t="s">
        <v>18395</v>
      </c>
      <c r="C3131" t="s">
        <v>24829</v>
      </c>
    </row>
    <row r="3132" spans="1:3" x14ac:dyDescent="0.45">
      <c r="A3132" t="s">
        <v>18396</v>
      </c>
      <c r="B3132" t="s">
        <v>18397</v>
      </c>
      <c r="C3132" t="s">
        <v>27177</v>
      </c>
    </row>
    <row r="3133" spans="1:3" x14ac:dyDescent="0.45">
      <c r="A3133" t="s">
        <v>18398</v>
      </c>
      <c r="B3133" t="s">
        <v>18399</v>
      </c>
      <c r="C3133" t="s">
        <v>27178</v>
      </c>
    </row>
    <row r="3134" spans="1:3" x14ac:dyDescent="0.45">
      <c r="A3134" t="s">
        <v>18400</v>
      </c>
      <c r="B3134" t="s">
        <v>18401</v>
      </c>
      <c r="C3134" t="s">
        <v>27179</v>
      </c>
    </row>
    <row r="3135" spans="1:3" x14ac:dyDescent="0.45">
      <c r="A3135" t="s">
        <v>18402</v>
      </c>
      <c r="B3135" t="s">
        <v>18403</v>
      </c>
      <c r="C3135" t="s">
        <v>27180</v>
      </c>
    </row>
    <row r="3136" spans="1:3" x14ac:dyDescent="0.45">
      <c r="A3136" t="s">
        <v>18404</v>
      </c>
      <c r="B3136" t="s">
        <v>18405</v>
      </c>
      <c r="C3136" t="s">
        <v>27181</v>
      </c>
    </row>
    <row r="3137" spans="1:3" x14ac:dyDescent="0.45">
      <c r="A3137" t="s">
        <v>18406</v>
      </c>
      <c r="B3137" t="s">
        <v>18407</v>
      </c>
      <c r="C3137" t="s">
        <v>27182</v>
      </c>
    </row>
    <row r="3138" spans="1:3" x14ac:dyDescent="0.45">
      <c r="A3138" t="s">
        <v>18408</v>
      </c>
      <c r="B3138" t="s">
        <v>18409</v>
      </c>
      <c r="C3138" t="s">
        <v>27183</v>
      </c>
    </row>
    <row r="3139" spans="1:3" x14ac:dyDescent="0.45">
      <c r="A3139" t="s">
        <v>18410</v>
      </c>
      <c r="B3139" t="s">
        <v>18411</v>
      </c>
      <c r="C3139" t="s">
        <v>27184</v>
      </c>
    </row>
    <row r="3140" spans="1:3" x14ac:dyDescent="0.45">
      <c r="A3140" t="s">
        <v>18412</v>
      </c>
      <c r="B3140" t="s">
        <v>18413</v>
      </c>
      <c r="C3140" t="s">
        <v>27185</v>
      </c>
    </row>
    <row r="3141" spans="1:3" x14ac:dyDescent="0.45">
      <c r="A3141" t="s">
        <v>18414</v>
      </c>
      <c r="B3141" t="s">
        <v>18415</v>
      </c>
      <c r="C3141" t="s">
        <v>27186</v>
      </c>
    </row>
    <row r="3142" spans="1:3" x14ac:dyDescent="0.45">
      <c r="A3142" t="s">
        <v>18416</v>
      </c>
      <c r="B3142" t="s">
        <v>18417</v>
      </c>
      <c r="C3142" t="s">
        <v>27187</v>
      </c>
    </row>
    <row r="3143" spans="1:3" x14ac:dyDescent="0.45">
      <c r="A3143" t="s">
        <v>18418</v>
      </c>
      <c r="B3143" t="s">
        <v>18419</v>
      </c>
      <c r="C3143" t="s">
        <v>24832</v>
      </c>
    </row>
    <row r="3144" spans="1:3" x14ac:dyDescent="0.45">
      <c r="A3144" t="s">
        <v>18420</v>
      </c>
      <c r="B3144" t="s">
        <v>18421</v>
      </c>
      <c r="C3144" t="s">
        <v>24833</v>
      </c>
    </row>
    <row r="3145" spans="1:3" x14ac:dyDescent="0.45">
      <c r="A3145" t="s">
        <v>18422</v>
      </c>
      <c r="B3145" t="s">
        <v>18423</v>
      </c>
      <c r="C3145" t="s">
        <v>27188</v>
      </c>
    </row>
    <row r="3146" spans="1:3" x14ac:dyDescent="0.45">
      <c r="A3146" t="s">
        <v>18424</v>
      </c>
      <c r="B3146" t="s">
        <v>18425</v>
      </c>
      <c r="C3146" t="s">
        <v>27189</v>
      </c>
    </row>
    <row r="3147" spans="1:3" x14ac:dyDescent="0.45">
      <c r="A3147" t="s">
        <v>18426</v>
      </c>
      <c r="B3147" t="s">
        <v>18427</v>
      </c>
      <c r="C3147" t="s">
        <v>27190</v>
      </c>
    </row>
    <row r="3148" spans="1:3" x14ac:dyDescent="0.45">
      <c r="A3148" t="s">
        <v>18428</v>
      </c>
      <c r="B3148" t="s">
        <v>18429</v>
      </c>
      <c r="C3148" t="s">
        <v>27191</v>
      </c>
    </row>
    <row r="3149" spans="1:3" x14ac:dyDescent="0.45">
      <c r="A3149" t="s">
        <v>18430</v>
      </c>
      <c r="B3149" t="s">
        <v>18431</v>
      </c>
      <c r="C3149" t="s">
        <v>27192</v>
      </c>
    </row>
    <row r="3150" spans="1:3" x14ac:dyDescent="0.45">
      <c r="A3150" t="s">
        <v>18432</v>
      </c>
      <c r="B3150" t="s">
        <v>18433</v>
      </c>
      <c r="C3150" t="s">
        <v>27193</v>
      </c>
    </row>
    <row r="3151" spans="1:3" x14ac:dyDescent="0.45">
      <c r="A3151" t="s">
        <v>18434</v>
      </c>
      <c r="B3151" t="s">
        <v>18435</v>
      </c>
      <c r="C3151" t="s">
        <v>27194</v>
      </c>
    </row>
    <row r="3152" spans="1:3" x14ac:dyDescent="0.45">
      <c r="A3152" t="s">
        <v>18436</v>
      </c>
      <c r="B3152" t="s">
        <v>18437</v>
      </c>
      <c r="C3152" t="s">
        <v>27195</v>
      </c>
    </row>
    <row r="3153" spans="1:3" x14ac:dyDescent="0.45">
      <c r="A3153" t="s">
        <v>18438</v>
      </c>
      <c r="B3153" t="s">
        <v>18439</v>
      </c>
      <c r="C3153" t="s">
        <v>27196</v>
      </c>
    </row>
    <row r="3154" spans="1:3" x14ac:dyDescent="0.45">
      <c r="A3154" t="s">
        <v>18440</v>
      </c>
      <c r="B3154" t="s">
        <v>18441</v>
      </c>
      <c r="C3154" t="s">
        <v>27197</v>
      </c>
    </row>
    <row r="3155" spans="1:3" x14ac:dyDescent="0.45">
      <c r="A3155" t="s">
        <v>18442</v>
      </c>
      <c r="B3155" t="s">
        <v>18443</v>
      </c>
      <c r="C3155" t="s">
        <v>27198</v>
      </c>
    </row>
    <row r="3156" spans="1:3" x14ac:dyDescent="0.45">
      <c r="A3156" t="s">
        <v>18444</v>
      </c>
      <c r="B3156" t="s">
        <v>18445</v>
      </c>
      <c r="C3156" t="s">
        <v>24845</v>
      </c>
    </row>
    <row r="3157" spans="1:3" x14ac:dyDescent="0.45">
      <c r="A3157" t="s">
        <v>18446</v>
      </c>
      <c r="B3157" t="s">
        <v>18447</v>
      </c>
      <c r="C3157" t="s">
        <v>27199</v>
      </c>
    </row>
    <row r="3158" spans="1:3" x14ac:dyDescent="0.45">
      <c r="A3158" t="s">
        <v>18448</v>
      </c>
      <c r="B3158" t="s">
        <v>18449</v>
      </c>
      <c r="C3158" t="s">
        <v>27200</v>
      </c>
    </row>
    <row r="3159" spans="1:3" x14ac:dyDescent="0.45">
      <c r="A3159" t="s">
        <v>18450</v>
      </c>
      <c r="B3159" t="s">
        <v>18451</v>
      </c>
      <c r="C3159" t="s">
        <v>27201</v>
      </c>
    </row>
    <row r="3160" spans="1:3" x14ac:dyDescent="0.45">
      <c r="A3160" t="s">
        <v>18452</v>
      </c>
      <c r="B3160" t="s">
        <v>18453</v>
      </c>
      <c r="C3160" t="s">
        <v>27202</v>
      </c>
    </row>
    <row r="3161" spans="1:3" x14ac:dyDescent="0.45">
      <c r="A3161" t="s">
        <v>18454</v>
      </c>
      <c r="B3161" t="s">
        <v>18455</v>
      </c>
      <c r="C3161" t="s">
        <v>27203</v>
      </c>
    </row>
    <row r="3162" spans="1:3" x14ac:dyDescent="0.45">
      <c r="A3162" t="s">
        <v>18456</v>
      </c>
      <c r="B3162" t="s">
        <v>18457</v>
      </c>
      <c r="C3162" t="s">
        <v>27204</v>
      </c>
    </row>
    <row r="3163" spans="1:3" x14ac:dyDescent="0.45">
      <c r="A3163" t="s">
        <v>18458</v>
      </c>
      <c r="B3163" t="s">
        <v>18459</v>
      </c>
      <c r="C3163" t="s">
        <v>27205</v>
      </c>
    </row>
    <row r="3164" spans="1:3" x14ac:dyDescent="0.45">
      <c r="A3164" t="s">
        <v>18460</v>
      </c>
      <c r="B3164" t="s">
        <v>18461</v>
      </c>
      <c r="C3164" t="s">
        <v>27206</v>
      </c>
    </row>
    <row r="3165" spans="1:3" x14ac:dyDescent="0.45">
      <c r="A3165" t="s">
        <v>18462</v>
      </c>
      <c r="B3165" t="s">
        <v>18463</v>
      </c>
      <c r="C3165" t="s">
        <v>27207</v>
      </c>
    </row>
    <row r="3166" spans="1:3" x14ac:dyDescent="0.45">
      <c r="A3166" t="s">
        <v>18464</v>
      </c>
      <c r="B3166" t="s">
        <v>18465</v>
      </c>
      <c r="C3166" t="s">
        <v>27208</v>
      </c>
    </row>
    <row r="3167" spans="1:3" x14ac:dyDescent="0.45">
      <c r="A3167" t="s">
        <v>18466</v>
      </c>
      <c r="B3167" t="s">
        <v>18467</v>
      </c>
      <c r="C3167" t="s">
        <v>27209</v>
      </c>
    </row>
    <row r="3168" spans="1:3" x14ac:dyDescent="0.45">
      <c r="A3168" t="s">
        <v>18468</v>
      </c>
      <c r="B3168" t="s">
        <v>18469</v>
      </c>
      <c r="C3168" t="s">
        <v>27210</v>
      </c>
    </row>
    <row r="3169" spans="1:3" x14ac:dyDescent="0.45">
      <c r="A3169" t="s">
        <v>18470</v>
      </c>
      <c r="B3169" t="s">
        <v>18471</v>
      </c>
      <c r="C3169" t="s">
        <v>27211</v>
      </c>
    </row>
    <row r="3170" spans="1:3" x14ac:dyDescent="0.45">
      <c r="A3170" t="s">
        <v>18472</v>
      </c>
      <c r="B3170" t="s">
        <v>18473</v>
      </c>
      <c r="C3170" t="s">
        <v>27212</v>
      </c>
    </row>
    <row r="3171" spans="1:3" x14ac:dyDescent="0.45">
      <c r="A3171" t="s">
        <v>18474</v>
      </c>
      <c r="B3171" t="s">
        <v>18475</v>
      </c>
      <c r="C3171" t="s">
        <v>27213</v>
      </c>
    </row>
    <row r="3172" spans="1:3" x14ac:dyDescent="0.45">
      <c r="A3172" t="s">
        <v>18476</v>
      </c>
      <c r="B3172" t="s">
        <v>18477</v>
      </c>
      <c r="C3172" t="s">
        <v>27214</v>
      </c>
    </row>
    <row r="3173" spans="1:3" x14ac:dyDescent="0.45">
      <c r="A3173" t="s">
        <v>18478</v>
      </c>
      <c r="B3173" t="s">
        <v>18479</v>
      </c>
      <c r="C3173" t="s">
        <v>27215</v>
      </c>
    </row>
    <row r="3174" spans="1:3" x14ac:dyDescent="0.45">
      <c r="A3174" t="s">
        <v>18480</v>
      </c>
      <c r="B3174" t="s">
        <v>18481</v>
      </c>
      <c r="C3174" t="s">
        <v>27216</v>
      </c>
    </row>
    <row r="3175" spans="1:3" x14ac:dyDescent="0.45">
      <c r="A3175" t="s">
        <v>18482</v>
      </c>
      <c r="B3175" t="s">
        <v>18483</v>
      </c>
      <c r="C3175" t="s">
        <v>27217</v>
      </c>
    </row>
    <row r="3176" spans="1:3" x14ac:dyDescent="0.45">
      <c r="A3176" t="s">
        <v>18484</v>
      </c>
      <c r="B3176" t="s">
        <v>18485</v>
      </c>
      <c r="C3176" t="s">
        <v>27218</v>
      </c>
    </row>
    <row r="3177" spans="1:3" x14ac:dyDescent="0.45">
      <c r="A3177" t="s">
        <v>18486</v>
      </c>
      <c r="B3177" t="s">
        <v>18487</v>
      </c>
      <c r="C3177" t="s">
        <v>27219</v>
      </c>
    </row>
    <row r="3178" spans="1:3" x14ac:dyDescent="0.45">
      <c r="A3178" t="s">
        <v>18488</v>
      </c>
      <c r="B3178" t="s">
        <v>18489</v>
      </c>
      <c r="C3178" t="s">
        <v>27220</v>
      </c>
    </row>
    <row r="3179" spans="1:3" x14ac:dyDescent="0.45">
      <c r="A3179" t="s">
        <v>18490</v>
      </c>
      <c r="B3179" t="s">
        <v>18491</v>
      </c>
      <c r="C3179" t="s">
        <v>27221</v>
      </c>
    </row>
    <row r="3180" spans="1:3" x14ac:dyDescent="0.45">
      <c r="A3180" t="s">
        <v>18492</v>
      </c>
      <c r="B3180" t="s">
        <v>18493</v>
      </c>
      <c r="C3180" t="s">
        <v>27222</v>
      </c>
    </row>
    <row r="3181" spans="1:3" x14ac:dyDescent="0.45">
      <c r="A3181" t="s">
        <v>18494</v>
      </c>
      <c r="B3181" t="s">
        <v>18495</v>
      </c>
      <c r="C3181" t="s">
        <v>27223</v>
      </c>
    </row>
    <row r="3182" spans="1:3" x14ac:dyDescent="0.45">
      <c r="A3182" t="s">
        <v>18496</v>
      </c>
      <c r="B3182" t="s">
        <v>18497</v>
      </c>
      <c r="C3182" t="s">
        <v>27224</v>
      </c>
    </row>
    <row r="3183" spans="1:3" x14ac:dyDescent="0.45">
      <c r="A3183" t="s">
        <v>18498</v>
      </c>
      <c r="B3183" t="s">
        <v>18499</v>
      </c>
      <c r="C3183" t="s">
        <v>27225</v>
      </c>
    </row>
    <row r="3184" spans="1:3" x14ac:dyDescent="0.45">
      <c r="A3184" t="s">
        <v>18500</v>
      </c>
      <c r="B3184" t="s">
        <v>18501</v>
      </c>
      <c r="C3184" t="s">
        <v>27226</v>
      </c>
    </row>
    <row r="3185" spans="1:3" x14ac:dyDescent="0.45">
      <c r="A3185" t="s">
        <v>18502</v>
      </c>
      <c r="B3185" t="s">
        <v>18503</v>
      </c>
      <c r="C3185" t="s">
        <v>27227</v>
      </c>
    </row>
    <row r="3186" spans="1:3" x14ac:dyDescent="0.45">
      <c r="A3186" t="s">
        <v>18504</v>
      </c>
      <c r="B3186" t="s">
        <v>18505</v>
      </c>
      <c r="C3186" t="s">
        <v>27228</v>
      </c>
    </row>
    <row r="3187" spans="1:3" x14ac:dyDescent="0.45">
      <c r="A3187" t="s">
        <v>18506</v>
      </c>
      <c r="B3187" t="s">
        <v>18507</v>
      </c>
      <c r="C3187" t="s">
        <v>27229</v>
      </c>
    </row>
    <row r="3188" spans="1:3" x14ac:dyDescent="0.45">
      <c r="A3188" t="s">
        <v>18508</v>
      </c>
      <c r="B3188" t="s">
        <v>18509</v>
      </c>
      <c r="C3188" t="s">
        <v>27230</v>
      </c>
    </row>
    <row r="3189" spans="1:3" x14ac:dyDescent="0.45">
      <c r="A3189" t="s">
        <v>18510</v>
      </c>
      <c r="B3189" t="s">
        <v>18511</v>
      </c>
      <c r="C3189" t="s">
        <v>27231</v>
      </c>
    </row>
    <row r="3190" spans="1:3" x14ac:dyDescent="0.45">
      <c r="A3190" t="s">
        <v>18512</v>
      </c>
      <c r="B3190" t="s">
        <v>18513</v>
      </c>
      <c r="C3190" t="s">
        <v>27232</v>
      </c>
    </row>
    <row r="3191" spans="1:3" x14ac:dyDescent="0.45">
      <c r="A3191" t="s">
        <v>18514</v>
      </c>
      <c r="B3191" t="s">
        <v>18515</v>
      </c>
      <c r="C3191" t="s">
        <v>27233</v>
      </c>
    </row>
    <row r="3192" spans="1:3" x14ac:dyDescent="0.45">
      <c r="A3192" t="s">
        <v>18516</v>
      </c>
      <c r="B3192" t="s">
        <v>18517</v>
      </c>
      <c r="C3192" t="s">
        <v>27234</v>
      </c>
    </row>
    <row r="3193" spans="1:3" x14ac:dyDescent="0.45">
      <c r="A3193" t="s">
        <v>18518</v>
      </c>
      <c r="B3193" t="s">
        <v>18519</v>
      </c>
      <c r="C3193" t="s">
        <v>27235</v>
      </c>
    </row>
    <row r="3194" spans="1:3" x14ac:dyDescent="0.45">
      <c r="A3194" t="s">
        <v>18520</v>
      </c>
      <c r="B3194" t="s">
        <v>18521</v>
      </c>
      <c r="C3194" t="s">
        <v>27236</v>
      </c>
    </row>
    <row r="3195" spans="1:3" x14ac:dyDescent="0.45">
      <c r="A3195" t="s">
        <v>18522</v>
      </c>
      <c r="B3195" t="s">
        <v>18523</v>
      </c>
      <c r="C3195" t="s">
        <v>27237</v>
      </c>
    </row>
    <row r="3196" spans="1:3" x14ac:dyDescent="0.45">
      <c r="A3196" t="s">
        <v>18524</v>
      </c>
      <c r="B3196" t="s">
        <v>18525</v>
      </c>
      <c r="C3196" t="s">
        <v>27238</v>
      </c>
    </row>
    <row r="3197" spans="1:3" x14ac:dyDescent="0.45">
      <c r="A3197" t="s">
        <v>18526</v>
      </c>
      <c r="B3197" t="s">
        <v>18527</v>
      </c>
      <c r="C3197" t="s">
        <v>27239</v>
      </c>
    </row>
    <row r="3198" spans="1:3" x14ac:dyDescent="0.45">
      <c r="A3198" t="s">
        <v>18528</v>
      </c>
      <c r="B3198" t="s">
        <v>18529</v>
      </c>
      <c r="C3198" t="s">
        <v>27240</v>
      </c>
    </row>
    <row r="3199" spans="1:3" x14ac:dyDescent="0.45">
      <c r="A3199" t="s">
        <v>18530</v>
      </c>
      <c r="B3199" t="s">
        <v>18531</v>
      </c>
      <c r="C3199" t="s">
        <v>27241</v>
      </c>
    </row>
    <row r="3200" spans="1:3" x14ac:dyDescent="0.45">
      <c r="A3200" t="s">
        <v>18532</v>
      </c>
      <c r="B3200" t="s">
        <v>18533</v>
      </c>
      <c r="C3200" t="s">
        <v>27242</v>
      </c>
    </row>
    <row r="3201" spans="1:3" x14ac:dyDescent="0.45">
      <c r="A3201" t="s">
        <v>18534</v>
      </c>
      <c r="B3201" t="s">
        <v>18535</v>
      </c>
      <c r="C3201" t="s">
        <v>27243</v>
      </c>
    </row>
    <row r="3202" spans="1:3" x14ac:dyDescent="0.45">
      <c r="A3202" t="s">
        <v>18536</v>
      </c>
      <c r="B3202" t="s">
        <v>18537</v>
      </c>
      <c r="C3202" t="s">
        <v>27244</v>
      </c>
    </row>
    <row r="3203" spans="1:3" x14ac:dyDescent="0.45">
      <c r="A3203" t="s">
        <v>18538</v>
      </c>
      <c r="B3203" t="s">
        <v>18539</v>
      </c>
      <c r="C3203" t="s">
        <v>27245</v>
      </c>
    </row>
    <row r="3204" spans="1:3" x14ac:dyDescent="0.45">
      <c r="A3204" t="s">
        <v>18540</v>
      </c>
      <c r="B3204" t="s">
        <v>18541</v>
      </c>
      <c r="C3204" t="s">
        <v>27246</v>
      </c>
    </row>
    <row r="3205" spans="1:3" x14ac:dyDescent="0.45">
      <c r="A3205" t="s">
        <v>18542</v>
      </c>
      <c r="B3205" t="s">
        <v>18543</v>
      </c>
      <c r="C3205" t="s">
        <v>27247</v>
      </c>
    </row>
    <row r="3206" spans="1:3" x14ac:dyDescent="0.45">
      <c r="A3206" t="s">
        <v>18544</v>
      </c>
      <c r="B3206" t="s">
        <v>18545</v>
      </c>
      <c r="C3206" t="s">
        <v>27248</v>
      </c>
    </row>
    <row r="3207" spans="1:3" x14ac:dyDescent="0.45">
      <c r="A3207" t="s">
        <v>18546</v>
      </c>
      <c r="B3207" t="s">
        <v>18547</v>
      </c>
      <c r="C3207" t="s">
        <v>27249</v>
      </c>
    </row>
    <row r="3208" spans="1:3" x14ac:dyDescent="0.45">
      <c r="A3208" t="s">
        <v>18548</v>
      </c>
      <c r="B3208" t="s">
        <v>18549</v>
      </c>
      <c r="C3208" t="s">
        <v>27250</v>
      </c>
    </row>
    <row r="3209" spans="1:3" x14ac:dyDescent="0.45">
      <c r="A3209" t="s">
        <v>18550</v>
      </c>
      <c r="B3209" t="s">
        <v>18551</v>
      </c>
      <c r="C3209" t="s">
        <v>27251</v>
      </c>
    </row>
    <row r="3210" spans="1:3" x14ac:dyDescent="0.45">
      <c r="A3210" t="s">
        <v>18552</v>
      </c>
      <c r="B3210" t="s">
        <v>18553</v>
      </c>
      <c r="C3210" t="s">
        <v>27252</v>
      </c>
    </row>
    <row r="3211" spans="1:3" x14ac:dyDescent="0.45">
      <c r="A3211" t="s">
        <v>18554</v>
      </c>
      <c r="B3211" t="s">
        <v>18555</v>
      </c>
      <c r="C3211" t="s">
        <v>27253</v>
      </c>
    </row>
    <row r="3212" spans="1:3" x14ac:dyDescent="0.45">
      <c r="A3212" t="s">
        <v>18556</v>
      </c>
      <c r="B3212" t="s">
        <v>18557</v>
      </c>
      <c r="C3212" t="s">
        <v>27254</v>
      </c>
    </row>
    <row r="3213" spans="1:3" x14ac:dyDescent="0.45">
      <c r="A3213" t="s">
        <v>18558</v>
      </c>
      <c r="B3213" t="s">
        <v>18559</v>
      </c>
      <c r="C3213" t="s">
        <v>27255</v>
      </c>
    </row>
    <row r="3214" spans="1:3" x14ac:dyDescent="0.45">
      <c r="A3214" t="s">
        <v>18560</v>
      </c>
      <c r="B3214" t="s">
        <v>18561</v>
      </c>
      <c r="C3214" t="s">
        <v>27256</v>
      </c>
    </row>
    <row r="3215" spans="1:3" x14ac:dyDescent="0.45">
      <c r="A3215" t="s">
        <v>18562</v>
      </c>
      <c r="B3215" t="s">
        <v>18563</v>
      </c>
      <c r="C3215" t="s">
        <v>27257</v>
      </c>
    </row>
    <row r="3216" spans="1:3" x14ac:dyDescent="0.45">
      <c r="A3216" t="s">
        <v>18564</v>
      </c>
      <c r="B3216" t="s">
        <v>18565</v>
      </c>
      <c r="C3216" t="s">
        <v>27258</v>
      </c>
    </row>
    <row r="3217" spans="1:3" x14ac:dyDescent="0.45">
      <c r="A3217" t="s">
        <v>18566</v>
      </c>
      <c r="B3217" t="s">
        <v>18567</v>
      </c>
      <c r="C3217" t="s">
        <v>27259</v>
      </c>
    </row>
    <row r="3218" spans="1:3" x14ac:dyDescent="0.45">
      <c r="A3218" t="s">
        <v>18568</v>
      </c>
      <c r="B3218" t="s">
        <v>18569</v>
      </c>
      <c r="C3218" t="s">
        <v>27260</v>
      </c>
    </row>
    <row r="3219" spans="1:3" x14ac:dyDescent="0.45">
      <c r="A3219" t="s">
        <v>18570</v>
      </c>
      <c r="B3219" t="s">
        <v>18571</v>
      </c>
      <c r="C3219" t="s">
        <v>27261</v>
      </c>
    </row>
    <row r="3220" spans="1:3" x14ac:dyDescent="0.45">
      <c r="A3220" t="s">
        <v>18572</v>
      </c>
      <c r="B3220" t="s">
        <v>18573</v>
      </c>
      <c r="C3220" t="s">
        <v>27262</v>
      </c>
    </row>
    <row r="3221" spans="1:3" x14ac:dyDescent="0.45">
      <c r="A3221" t="s">
        <v>18574</v>
      </c>
      <c r="B3221" t="s">
        <v>18575</v>
      </c>
      <c r="C3221" t="s">
        <v>27263</v>
      </c>
    </row>
    <row r="3222" spans="1:3" x14ac:dyDescent="0.45">
      <c r="A3222" t="s">
        <v>18576</v>
      </c>
      <c r="B3222" t="s">
        <v>18577</v>
      </c>
      <c r="C3222" t="s">
        <v>27264</v>
      </c>
    </row>
    <row r="3223" spans="1:3" x14ac:dyDescent="0.45">
      <c r="A3223" t="s">
        <v>18578</v>
      </c>
      <c r="B3223" t="s">
        <v>18579</v>
      </c>
      <c r="C3223" t="s">
        <v>27265</v>
      </c>
    </row>
    <row r="3224" spans="1:3" x14ac:dyDescent="0.45">
      <c r="A3224" t="s">
        <v>18580</v>
      </c>
      <c r="B3224" t="s">
        <v>18581</v>
      </c>
      <c r="C3224" t="s">
        <v>27266</v>
      </c>
    </row>
    <row r="3225" spans="1:3" x14ac:dyDescent="0.45">
      <c r="A3225" t="s">
        <v>18582</v>
      </c>
      <c r="B3225" t="s">
        <v>18583</v>
      </c>
      <c r="C3225" t="s">
        <v>27267</v>
      </c>
    </row>
    <row r="3226" spans="1:3" x14ac:dyDescent="0.45">
      <c r="A3226" t="s">
        <v>18584</v>
      </c>
      <c r="B3226" t="s">
        <v>18585</v>
      </c>
      <c r="C3226" t="s">
        <v>27268</v>
      </c>
    </row>
    <row r="3227" spans="1:3" x14ac:dyDescent="0.45">
      <c r="A3227" t="s">
        <v>18586</v>
      </c>
      <c r="B3227" t="s">
        <v>18587</v>
      </c>
      <c r="C3227" t="s">
        <v>27269</v>
      </c>
    </row>
    <row r="3228" spans="1:3" x14ac:dyDescent="0.45">
      <c r="A3228" t="s">
        <v>18588</v>
      </c>
      <c r="B3228" t="s">
        <v>18589</v>
      </c>
      <c r="C3228" t="s">
        <v>27270</v>
      </c>
    </row>
    <row r="3229" spans="1:3" x14ac:dyDescent="0.45">
      <c r="A3229" t="s">
        <v>18590</v>
      </c>
      <c r="B3229" t="s">
        <v>18591</v>
      </c>
      <c r="C3229" t="s">
        <v>27271</v>
      </c>
    </row>
    <row r="3230" spans="1:3" x14ac:dyDescent="0.45">
      <c r="A3230" t="s">
        <v>18592</v>
      </c>
      <c r="B3230" t="s">
        <v>18593</v>
      </c>
      <c r="C3230" t="s">
        <v>27272</v>
      </c>
    </row>
    <row r="3231" spans="1:3" x14ac:dyDescent="0.45">
      <c r="A3231" t="s">
        <v>18594</v>
      </c>
      <c r="B3231" t="s">
        <v>18595</v>
      </c>
      <c r="C3231" t="s">
        <v>27273</v>
      </c>
    </row>
    <row r="3232" spans="1:3" x14ac:dyDescent="0.45">
      <c r="A3232" t="s">
        <v>18596</v>
      </c>
      <c r="B3232" t="s">
        <v>18597</v>
      </c>
      <c r="C3232" t="s">
        <v>27274</v>
      </c>
    </row>
    <row r="3233" spans="1:3" x14ac:dyDescent="0.45">
      <c r="A3233" t="s">
        <v>18598</v>
      </c>
      <c r="B3233" t="s">
        <v>18599</v>
      </c>
      <c r="C3233" t="s">
        <v>27275</v>
      </c>
    </row>
    <row r="3234" spans="1:3" x14ac:dyDescent="0.45">
      <c r="A3234" t="s">
        <v>18600</v>
      </c>
      <c r="B3234" t="s">
        <v>18601</v>
      </c>
      <c r="C3234" t="s">
        <v>27276</v>
      </c>
    </row>
    <row r="3235" spans="1:3" x14ac:dyDescent="0.45">
      <c r="A3235" t="s">
        <v>18602</v>
      </c>
      <c r="B3235" t="s">
        <v>18603</v>
      </c>
      <c r="C3235" t="s">
        <v>27277</v>
      </c>
    </row>
    <row r="3236" spans="1:3" x14ac:dyDescent="0.45">
      <c r="A3236" t="s">
        <v>18604</v>
      </c>
      <c r="B3236" t="s">
        <v>18605</v>
      </c>
      <c r="C3236" t="s">
        <v>27278</v>
      </c>
    </row>
    <row r="3237" spans="1:3" x14ac:dyDescent="0.45">
      <c r="A3237" t="s">
        <v>18606</v>
      </c>
      <c r="B3237" t="s">
        <v>18607</v>
      </c>
      <c r="C3237" t="s">
        <v>27279</v>
      </c>
    </row>
    <row r="3238" spans="1:3" x14ac:dyDescent="0.45">
      <c r="A3238" t="s">
        <v>18608</v>
      </c>
      <c r="B3238" t="s">
        <v>18609</v>
      </c>
      <c r="C3238" t="s">
        <v>27280</v>
      </c>
    </row>
    <row r="3239" spans="1:3" x14ac:dyDescent="0.45">
      <c r="A3239" t="s">
        <v>18610</v>
      </c>
      <c r="B3239" t="s">
        <v>18611</v>
      </c>
      <c r="C3239" t="s">
        <v>27281</v>
      </c>
    </row>
    <row r="3240" spans="1:3" x14ac:dyDescent="0.45">
      <c r="A3240" t="s">
        <v>18612</v>
      </c>
      <c r="B3240" t="s">
        <v>18613</v>
      </c>
      <c r="C3240" t="s">
        <v>27282</v>
      </c>
    </row>
    <row r="3241" spans="1:3" x14ac:dyDescent="0.45">
      <c r="A3241" t="s">
        <v>18614</v>
      </c>
      <c r="B3241" t="s">
        <v>18615</v>
      </c>
      <c r="C3241" t="s">
        <v>27283</v>
      </c>
    </row>
    <row r="3242" spans="1:3" x14ac:dyDescent="0.45">
      <c r="A3242" t="s">
        <v>18616</v>
      </c>
      <c r="B3242" t="s">
        <v>18617</v>
      </c>
      <c r="C3242" t="s">
        <v>27284</v>
      </c>
    </row>
    <row r="3243" spans="1:3" x14ac:dyDescent="0.45">
      <c r="A3243" t="s">
        <v>18618</v>
      </c>
      <c r="B3243" t="s">
        <v>18619</v>
      </c>
      <c r="C3243" t="s">
        <v>27285</v>
      </c>
    </row>
    <row r="3244" spans="1:3" x14ac:dyDescent="0.45">
      <c r="A3244" t="s">
        <v>18620</v>
      </c>
      <c r="B3244" t="s">
        <v>18621</v>
      </c>
      <c r="C3244" t="s">
        <v>27286</v>
      </c>
    </row>
    <row r="3245" spans="1:3" x14ac:dyDescent="0.45">
      <c r="A3245" t="s">
        <v>18622</v>
      </c>
      <c r="B3245" t="s">
        <v>18623</v>
      </c>
      <c r="C3245" t="s">
        <v>27287</v>
      </c>
    </row>
    <row r="3246" spans="1:3" x14ac:dyDescent="0.45">
      <c r="A3246" t="s">
        <v>18624</v>
      </c>
      <c r="B3246" t="s">
        <v>18625</v>
      </c>
      <c r="C3246" t="s">
        <v>27288</v>
      </c>
    </row>
    <row r="3247" spans="1:3" x14ac:dyDescent="0.45">
      <c r="A3247" t="s">
        <v>18626</v>
      </c>
      <c r="B3247" t="s">
        <v>18627</v>
      </c>
      <c r="C3247" t="s">
        <v>27289</v>
      </c>
    </row>
    <row r="3248" spans="1:3" x14ac:dyDescent="0.45">
      <c r="A3248" t="s">
        <v>18628</v>
      </c>
      <c r="B3248" t="s">
        <v>18629</v>
      </c>
      <c r="C3248" t="s">
        <v>27290</v>
      </c>
    </row>
    <row r="3249" spans="1:3" x14ac:dyDescent="0.45">
      <c r="A3249" t="s">
        <v>18630</v>
      </c>
      <c r="B3249" t="s">
        <v>18631</v>
      </c>
      <c r="C3249" t="s">
        <v>27291</v>
      </c>
    </row>
    <row r="3250" spans="1:3" x14ac:dyDescent="0.45">
      <c r="A3250" t="s">
        <v>18632</v>
      </c>
      <c r="B3250" t="s">
        <v>18633</v>
      </c>
      <c r="C3250" t="s">
        <v>27292</v>
      </c>
    </row>
    <row r="3251" spans="1:3" x14ac:dyDescent="0.45">
      <c r="A3251" t="s">
        <v>18634</v>
      </c>
      <c r="B3251" t="s">
        <v>18635</v>
      </c>
      <c r="C3251" t="s">
        <v>27293</v>
      </c>
    </row>
    <row r="3252" spans="1:3" x14ac:dyDescent="0.45">
      <c r="A3252" t="s">
        <v>18636</v>
      </c>
      <c r="B3252" t="s">
        <v>18637</v>
      </c>
      <c r="C3252" t="s">
        <v>27294</v>
      </c>
    </row>
    <row r="3253" spans="1:3" x14ac:dyDescent="0.45">
      <c r="A3253" t="s">
        <v>18638</v>
      </c>
      <c r="B3253" t="s">
        <v>18639</v>
      </c>
      <c r="C3253" t="s">
        <v>27295</v>
      </c>
    </row>
    <row r="3254" spans="1:3" x14ac:dyDescent="0.45">
      <c r="A3254" t="s">
        <v>18640</v>
      </c>
      <c r="B3254" t="s">
        <v>18641</v>
      </c>
      <c r="C3254" t="s">
        <v>27296</v>
      </c>
    </row>
    <row r="3255" spans="1:3" x14ac:dyDescent="0.45">
      <c r="A3255" t="s">
        <v>18642</v>
      </c>
      <c r="B3255" t="s">
        <v>18643</v>
      </c>
      <c r="C3255" t="s">
        <v>27297</v>
      </c>
    </row>
    <row r="3256" spans="1:3" x14ac:dyDescent="0.45">
      <c r="A3256" t="s">
        <v>18644</v>
      </c>
      <c r="B3256" t="s">
        <v>18645</v>
      </c>
      <c r="C3256" t="s">
        <v>27298</v>
      </c>
    </row>
    <row r="3257" spans="1:3" x14ac:dyDescent="0.45">
      <c r="A3257" t="s">
        <v>18646</v>
      </c>
      <c r="B3257" t="s">
        <v>18647</v>
      </c>
      <c r="C3257" t="s">
        <v>27299</v>
      </c>
    </row>
    <row r="3258" spans="1:3" x14ac:dyDescent="0.45">
      <c r="A3258" t="s">
        <v>18648</v>
      </c>
      <c r="B3258" t="s">
        <v>18649</v>
      </c>
      <c r="C3258" t="s">
        <v>27300</v>
      </c>
    </row>
    <row r="3259" spans="1:3" x14ac:dyDescent="0.45">
      <c r="A3259" t="s">
        <v>18650</v>
      </c>
      <c r="B3259" t="s">
        <v>18651</v>
      </c>
      <c r="C3259" t="s">
        <v>27301</v>
      </c>
    </row>
    <row r="3260" spans="1:3" x14ac:dyDescent="0.45">
      <c r="A3260" t="s">
        <v>18652</v>
      </c>
      <c r="B3260" t="s">
        <v>18653</v>
      </c>
      <c r="C3260" t="s">
        <v>27302</v>
      </c>
    </row>
    <row r="3261" spans="1:3" x14ac:dyDescent="0.45">
      <c r="A3261" t="s">
        <v>18654</v>
      </c>
      <c r="B3261" t="s">
        <v>18655</v>
      </c>
      <c r="C3261" t="s">
        <v>27303</v>
      </c>
    </row>
    <row r="3262" spans="1:3" x14ac:dyDescent="0.45">
      <c r="A3262" t="s">
        <v>18656</v>
      </c>
      <c r="B3262" t="s">
        <v>18657</v>
      </c>
      <c r="C3262" t="s">
        <v>27304</v>
      </c>
    </row>
    <row r="3263" spans="1:3" x14ac:dyDescent="0.45">
      <c r="A3263" t="s">
        <v>18658</v>
      </c>
      <c r="B3263" t="s">
        <v>18659</v>
      </c>
      <c r="C3263" t="s">
        <v>27305</v>
      </c>
    </row>
    <row r="3264" spans="1:3" x14ac:dyDescent="0.45">
      <c r="A3264" t="s">
        <v>18660</v>
      </c>
      <c r="B3264" t="s">
        <v>18661</v>
      </c>
      <c r="C3264" t="s">
        <v>27306</v>
      </c>
    </row>
    <row r="3265" spans="1:3" x14ac:dyDescent="0.45">
      <c r="A3265" t="s">
        <v>18662</v>
      </c>
      <c r="B3265" t="s">
        <v>18663</v>
      </c>
      <c r="C3265" t="s">
        <v>27307</v>
      </c>
    </row>
    <row r="3266" spans="1:3" x14ac:dyDescent="0.45">
      <c r="A3266" t="s">
        <v>18664</v>
      </c>
      <c r="B3266" t="s">
        <v>18665</v>
      </c>
      <c r="C3266" t="s">
        <v>27308</v>
      </c>
    </row>
    <row r="3267" spans="1:3" x14ac:dyDescent="0.45">
      <c r="A3267" t="s">
        <v>18666</v>
      </c>
      <c r="B3267" t="s">
        <v>18667</v>
      </c>
      <c r="C3267" t="s">
        <v>27309</v>
      </c>
    </row>
    <row r="3268" spans="1:3" x14ac:dyDescent="0.45">
      <c r="A3268" t="s">
        <v>18668</v>
      </c>
      <c r="B3268" t="s">
        <v>18669</v>
      </c>
      <c r="C3268" t="s">
        <v>27310</v>
      </c>
    </row>
    <row r="3269" spans="1:3" x14ac:dyDescent="0.45">
      <c r="A3269" t="s">
        <v>18670</v>
      </c>
      <c r="B3269" t="s">
        <v>18671</v>
      </c>
      <c r="C3269" t="s">
        <v>27311</v>
      </c>
    </row>
    <row r="3270" spans="1:3" x14ac:dyDescent="0.45">
      <c r="A3270" t="s">
        <v>18672</v>
      </c>
      <c r="B3270" t="s">
        <v>18673</v>
      </c>
      <c r="C3270" t="s">
        <v>27312</v>
      </c>
    </row>
    <row r="3271" spans="1:3" x14ac:dyDescent="0.45">
      <c r="A3271" t="s">
        <v>18674</v>
      </c>
      <c r="B3271" t="s">
        <v>18675</v>
      </c>
      <c r="C3271" t="s">
        <v>27313</v>
      </c>
    </row>
    <row r="3272" spans="1:3" x14ac:dyDescent="0.45">
      <c r="A3272" t="s">
        <v>18676</v>
      </c>
      <c r="B3272" t="s">
        <v>18677</v>
      </c>
      <c r="C3272" t="s">
        <v>27314</v>
      </c>
    </row>
    <row r="3273" spans="1:3" x14ac:dyDescent="0.45">
      <c r="A3273" t="s">
        <v>18678</v>
      </c>
      <c r="B3273" t="s">
        <v>18679</v>
      </c>
      <c r="C3273" t="s">
        <v>27315</v>
      </c>
    </row>
    <row r="3274" spans="1:3" x14ac:dyDescent="0.45">
      <c r="A3274" t="s">
        <v>18680</v>
      </c>
      <c r="B3274" t="s">
        <v>18681</v>
      </c>
      <c r="C3274" t="s">
        <v>27316</v>
      </c>
    </row>
    <row r="3275" spans="1:3" x14ac:dyDescent="0.45">
      <c r="A3275" t="s">
        <v>18682</v>
      </c>
      <c r="B3275" t="s">
        <v>18683</v>
      </c>
      <c r="C3275" t="s">
        <v>27317</v>
      </c>
    </row>
    <row r="3276" spans="1:3" x14ac:dyDescent="0.45">
      <c r="A3276" t="s">
        <v>18684</v>
      </c>
      <c r="B3276" t="s">
        <v>18685</v>
      </c>
      <c r="C3276" t="s">
        <v>27318</v>
      </c>
    </row>
    <row r="3277" spans="1:3" x14ac:dyDescent="0.45">
      <c r="A3277" t="s">
        <v>18686</v>
      </c>
      <c r="B3277" t="s">
        <v>18687</v>
      </c>
      <c r="C3277" t="s">
        <v>27319</v>
      </c>
    </row>
    <row r="3278" spans="1:3" x14ac:dyDescent="0.45">
      <c r="A3278" t="s">
        <v>18688</v>
      </c>
      <c r="B3278" t="s">
        <v>18689</v>
      </c>
      <c r="C3278" t="s">
        <v>27320</v>
      </c>
    </row>
    <row r="3279" spans="1:3" x14ac:dyDescent="0.45">
      <c r="A3279" t="s">
        <v>18690</v>
      </c>
      <c r="B3279" t="s">
        <v>18691</v>
      </c>
      <c r="C3279" t="s">
        <v>27321</v>
      </c>
    </row>
    <row r="3280" spans="1:3" x14ac:dyDescent="0.45">
      <c r="A3280" t="s">
        <v>18692</v>
      </c>
      <c r="B3280" t="s">
        <v>18693</v>
      </c>
      <c r="C3280" t="s">
        <v>27322</v>
      </c>
    </row>
    <row r="3281" spans="1:3" x14ac:dyDescent="0.45">
      <c r="A3281" t="s">
        <v>18694</v>
      </c>
      <c r="B3281" t="s">
        <v>18695</v>
      </c>
      <c r="C3281" t="s">
        <v>27323</v>
      </c>
    </row>
    <row r="3282" spans="1:3" x14ac:dyDescent="0.45">
      <c r="A3282" t="s">
        <v>18696</v>
      </c>
      <c r="B3282" t="s">
        <v>18697</v>
      </c>
      <c r="C3282" t="s">
        <v>27324</v>
      </c>
    </row>
    <row r="3283" spans="1:3" x14ac:dyDescent="0.45">
      <c r="A3283" t="s">
        <v>18698</v>
      </c>
      <c r="B3283" t="s">
        <v>18699</v>
      </c>
      <c r="C3283" t="s">
        <v>27325</v>
      </c>
    </row>
    <row r="3284" spans="1:3" x14ac:dyDescent="0.45">
      <c r="A3284" t="s">
        <v>18700</v>
      </c>
      <c r="B3284" t="s">
        <v>18701</v>
      </c>
      <c r="C3284" t="s">
        <v>27326</v>
      </c>
    </row>
    <row r="3285" spans="1:3" x14ac:dyDescent="0.45">
      <c r="A3285" t="s">
        <v>18702</v>
      </c>
      <c r="B3285" t="s">
        <v>18703</v>
      </c>
      <c r="C3285" t="s">
        <v>27327</v>
      </c>
    </row>
    <row r="3286" spans="1:3" x14ac:dyDescent="0.45">
      <c r="A3286" t="s">
        <v>18704</v>
      </c>
      <c r="B3286" t="s">
        <v>18705</v>
      </c>
      <c r="C3286" t="s">
        <v>27328</v>
      </c>
    </row>
    <row r="3287" spans="1:3" x14ac:dyDescent="0.45">
      <c r="A3287" t="s">
        <v>18706</v>
      </c>
      <c r="B3287" t="s">
        <v>18707</v>
      </c>
      <c r="C3287" t="s">
        <v>27329</v>
      </c>
    </row>
    <row r="3288" spans="1:3" x14ac:dyDescent="0.45">
      <c r="A3288" t="s">
        <v>18708</v>
      </c>
      <c r="B3288" t="s">
        <v>18709</v>
      </c>
      <c r="C3288" t="s">
        <v>27330</v>
      </c>
    </row>
    <row r="3289" spans="1:3" x14ac:dyDescent="0.45">
      <c r="A3289" t="s">
        <v>18710</v>
      </c>
      <c r="B3289" t="s">
        <v>18711</v>
      </c>
      <c r="C3289" t="s">
        <v>27331</v>
      </c>
    </row>
    <row r="3290" spans="1:3" x14ac:dyDescent="0.45">
      <c r="A3290" t="s">
        <v>18712</v>
      </c>
      <c r="B3290" t="s">
        <v>18713</v>
      </c>
      <c r="C3290" t="s">
        <v>27332</v>
      </c>
    </row>
    <row r="3291" spans="1:3" x14ac:dyDescent="0.45">
      <c r="A3291" t="s">
        <v>18714</v>
      </c>
      <c r="B3291" t="s">
        <v>18715</v>
      </c>
      <c r="C3291" t="s">
        <v>27333</v>
      </c>
    </row>
    <row r="3292" spans="1:3" x14ac:dyDescent="0.45">
      <c r="A3292" t="s">
        <v>18716</v>
      </c>
      <c r="B3292" t="s">
        <v>18717</v>
      </c>
      <c r="C3292" t="s">
        <v>27334</v>
      </c>
    </row>
    <row r="3293" spans="1:3" x14ac:dyDescent="0.45">
      <c r="A3293" t="s">
        <v>18718</v>
      </c>
      <c r="B3293" t="s">
        <v>18719</v>
      </c>
      <c r="C3293" t="s">
        <v>27335</v>
      </c>
    </row>
    <row r="3294" spans="1:3" x14ac:dyDescent="0.45">
      <c r="A3294" t="s">
        <v>18720</v>
      </c>
      <c r="B3294" t="s">
        <v>18721</v>
      </c>
      <c r="C3294" t="s">
        <v>27336</v>
      </c>
    </row>
    <row r="3295" spans="1:3" x14ac:dyDescent="0.45">
      <c r="A3295" t="s">
        <v>18722</v>
      </c>
      <c r="B3295" t="s">
        <v>18723</v>
      </c>
      <c r="C3295" t="s">
        <v>27337</v>
      </c>
    </row>
    <row r="3296" spans="1:3" x14ac:dyDescent="0.45">
      <c r="A3296" t="s">
        <v>18724</v>
      </c>
      <c r="B3296" t="s">
        <v>18725</v>
      </c>
      <c r="C3296" t="s">
        <v>27338</v>
      </c>
    </row>
    <row r="3297" spans="1:3" x14ac:dyDescent="0.45">
      <c r="A3297" t="s">
        <v>18726</v>
      </c>
      <c r="B3297" t="s">
        <v>18727</v>
      </c>
      <c r="C3297" t="s">
        <v>27339</v>
      </c>
    </row>
    <row r="3298" spans="1:3" x14ac:dyDescent="0.45">
      <c r="A3298" t="s">
        <v>18728</v>
      </c>
      <c r="B3298" t="s">
        <v>18729</v>
      </c>
      <c r="C3298" t="s">
        <v>27340</v>
      </c>
    </row>
    <row r="3299" spans="1:3" x14ac:dyDescent="0.45">
      <c r="A3299" t="s">
        <v>18730</v>
      </c>
      <c r="B3299" t="s">
        <v>18731</v>
      </c>
      <c r="C3299" t="s">
        <v>27341</v>
      </c>
    </row>
    <row r="3300" spans="1:3" x14ac:dyDescent="0.45">
      <c r="A3300" t="s">
        <v>18732</v>
      </c>
      <c r="B3300" t="s">
        <v>18733</v>
      </c>
      <c r="C3300" t="s">
        <v>27342</v>
      </c>
    </row>
    <row r="3301" spans="1:3" x14ac:dyDescent="0.45">
      <c r="A3301" t="s">
        <v>18734</v>
      </c>
      <c r="B3301" t="s">
        <v>18735</v>
      </c>
      <c r="C3301" t="s">
        <v>27343</v>
      </c>
    </row>
    <row r="3302" spans="1:3" x14ac:dyDescent="0.45">
      <c r="A3302" t="s">
        <v>18736</v>
      </c>
      <c r="B3302" t="s">
        <v>18737</v>
      </c>
      <c r="C3302" t="s">
        <v>27344</v>
      </c>
    </row>
    <row r="3303" spans="1:3" x14ac:dyDescent="0.45">
      <c r="A3303" t="s">
        <v>18738</v>
      </c>
      <c r="B3303" t="s">
        <v>18739</v>
      </c>
      <c r="C3303" t="s">
        <v>27345</v>
      </c>
    </row>
    <row r="3304" spans="1:3" x14ac:dyDescent="0.45">
      <c r="A3304" t="s">
        <v>18740</v>
      </c>
      <c r="B3304" t="s">
        <v>18741</v>
      </c>
      <c r="C3304" t="s">
        <v>27346</v>
      </c>
    </row>
    <row r="3305" spans="1:3" x14ac:dyDescent="0.45">
      <c r="A3305" t="s">
        <v>18742</v>
      </c>
      <c r="B3305" t="s">
        <v>18743</v>
      </c>
      <c r="C3305" t="s">
        <v>27347</v>
      </c>
    </row>
    <row r="3306" spans="1:3" x14ac:dyDescent="0.45">
      <c r="A3306" t="s">
        <v>18744</v>
      </c>
      <c r="B3306" t="s">
        <v>18745</v>
      </c>
      <c r="C3306" t="s">
        <v>27348</v>
      </c>
    </row>
    <row r="3307" spans="1:3" x14ac:dyDescent="0.45">
      <c r="A3307" t="s">
        <v>18746</v>
      </c>
      <c r="B3307" t="s">
        <v>18747</v>
      </c>
      <c r="C3307" t="s">
        <v>27349</v>
      </c>
    </row>
    <row r="3308" spans="1:3" x14ac:dyDescent="0.45">
      <c r="A3308" t="s">
        <v>18748</v>
      </c>
      <c r="B3308" t="s">
        <v>18749</v>
      </c>
      <c r="C3308" t="s">
        <v>27350</v>
      </c>
    </row>
    <row r="3309" spans="1:3" x14ac:dyDescent="0.45">
      <c r="A3309" t="s">
        <v>18750</v>
      </c>
      <c r="B3309" t="s">
        <v>18751</v>
      </c>
      <c r="C3309" t="s">
        <v>27351</v>
      </c>
    </row>
    <row r="3310" spans="1:3" x14ac:dyDescent="0.45">
      <c r="A3310" t="s">
        <v>18752</v>
      </c>
      <c r="B3310" t="s">
        <v>18753</v>
      </c>
      <c r="C3310" t="s">
        <v>27352</v>
      </c>
    </row>
    <row r="3311" spans="1:3" x14ac:dyDescent="0.45">
      <c r="A3311" t="s">
        <v>18754</v>
      </c>
      <c r="B3311" t="s">
        <v>18755</v>
      </c>
      <c r="C3311" t="s">
        <v>27353</v>
      </c>
    </row>
    <row r="3312" spans="1:3" x14ac:dyDescent="0.45">
      <c r="A3312" t="s">
        <v>18756</v>
      </c>
      <c r="B3312" t="s">
        <v>18757</v>
      </c>
      <c r="C3312" t="s">
        <v>27354</v>
      </c>
    </row>
    <row r="3313" spans="1:3" x14ac:dyDescent="0.45">
      <c r="A3313" t="s">
        <v>18758</v>
      </c>
      <c r="B3313" t="s">
        <v>18759</v>
      </c>
      <c r="C3313" t="s">
        <v>27355</v>
      </c>
    </row>
    <row r="3314" spans="1:3" x14ac:dyDescent="0.45">
      <c r="A3314" t="s">
        <v>18760</v>
      </c>
      <c r="B3314" t="s">
        <v>18761</v>
      </c>
      <c r="C3314" t="s">
        <v>27356</v>
      </c>
    </row>
    <row r="3315" spans="1:3" x14ac:dyDescent="0.45">
      <c r="A3315" t="s">
        <v>18762</v>
      </c>
      <c r="B3315" t="s">
        <v>18763</v>
      </c>
      <c r="C3315" t="s">
        <v>27357</v>
      </c>
    </row>
    <row r="3316" spans="1:3" x14ac:dyDescent="0.45">
      <c r="A3316" t="s">
        <v>18764</v>
      </c>
      <c r="B3316" t="s">
        <v>18765</v>
      </c>
      <c r="C3316" t="s">
        <v>27358</v>
      </c>
    </row>
    <row r="3317" spans="1:3" x14ac:dyDescent="0.45">
      <c r="A3317" t="s">
        <v>18766</v>
      </c>
      <c r="B3317" t="s">
        <v>18767</v>
      </c>
      <c r="C3317" t="s">
        <v>27359</v>
      </c>
    </row>
    <row r="3318" spans="1:3" x14ac:dyDescent="0.45">
      <c r="A3318" t="s">
        <v>18768</v>
      </c>
      <c r="B3318" t="s">
        <v>18769</v>
      </c>
      <c r="C3318" t="s">
        <v>27360</v>
      </c>
    </row>
    <row r="3319" spans="1:3" x14ac:dyDescent="0.45">
      <c r="A3319" t="s">
        <v>18770</v>
      </c>
      <c r="B3319" t="s">
        <v>18771</v>
      </c>
      <c r="C3319" t="s">
        <v>27361</v>
      </c>
    </row>
    <row r="3320" spans="1:3" x14ac:dyDescent="0.45">
      <c r="A3320" t="s">
        <v>18772</v>
      </c>
      <c r="B3320" t="s">
        <v>18773</v>
      </c>
      <c r="C3320" t="s">
        <v>27362</v>
      </c>
    </row>
    <row r="3321" spans="1:3" x14ac:dyDescent="0.45">
      <c r="A3321" t="s">
        <v>18774</v>
      </c>
      <c r="B3321" t="s">
        <v>18775</v>
      </c>
      <c r="C3321" t="s">
        <v>27363</v>
      </c>
    </row>
    <row r="3322" spans="1:3" x14ac:dyDescent="0.45">
      <c r="A3322" t="s">
        <v>18776</v>
      </c>
      <c r="B3322" t="s">
        <v>18777</v>
      </c>
      <c r="C3322" t="s">
        <v>27364</v>
      </c>
    </row>
    <row r="3323" spans="1:3" x14ac:dyDescent="0.45">
      <c r="A3323" t="s">
        <v>18778</v>
      </c>
      <c r="B3323" t="s">
        <v>18779</v>
      </c>
      <c r="C3323" t="s">
        <v>27365</v>
      </c>
    </row>
    <row r="3324" spans="1:3" x14ac:dyDescent="0.45">
      <c r="A3324" t="s">
        <v>18780</v>
      </c>
      <c r="B3324" t="s">
        <v>18781</v>
      </c>
      <c r="C3324" t="s">
        <v>27366</v>
      </c>
    </row>
    <row r="3325" spans="1:3" x14ac:dyDescent="0.45">
      <c r="A3325" t="s">
        <v>18782</v>
      </c>
      <c r="B3325" t="s">
        <v>18783</v>
      </c>
      <c r="C3325" t="s">
        <v>27367</v>
      </c>
    </row>
    <row r="3326" spans="1:3" x14ac:dyDescent="0.45">
      <c r="A3326" t="s">
        <v>18784</v>
      </c>
      <c r="B3326" t="s">
        <v>18785</v>
      </c>
      <c r="C3326" t="s">
        <v>27368</v>
      </c>
    </row>
    <row r="3327" spans="1:3" x14ac:dyDescent="0.45">
      <c r="A3327" t="s">
        <v>18786</v>
      </c>
      <c r="B3327" t="s">
        <v>18787</v>
      </c>
      <c r="C3327" t="s">
        <v>27369</v>
      </c>
    </row>
    <row r="3328" spans="1:3" x14ac:dyDescent="0.45">
      <c r="A3328" t="s">
        <v>18788</v>
      </c>
      <c r="B3328" t="s">
        <v>18789</v>
      </c>
      <c r="C3328" t="s">
        <v>27370</v>
      </c>
    </row>
    <row r="3329" spans="1:3" x14ac:dyDescent="0.45">
      <c r="A3329" t="s">
        <v>18790</v>
      </c>
      <c r="B3329" t="s">
        <v>18791</v>
      </c>
      <c r="C3329" t="s">
        <v>27371</v>
      </c>
    </row>
    <row r="3330" spans="1:3" x14ac:dyDescent="0.45">
      <c r="A3330" t="s">
        <v>18792</v>
      </c>
      <c r="B3330" t="s">
        <v>18793</v>
      </c>
      <c r="C3330" t="s">
        <v>27372</v>
      </c>
    </row>
    <row r="3331" spans="1:3" x14ac:dyDescent="0.45">
      <c r="A3331" t="s">
        <v>18794</v>
      </c>
      <c r="B3331" t="s">
        <v>18795</v>
      </c>
      <c r="C3331" t="s">
        <v>27373</v>
      </c>
    </row>
    <row r="3332" spans="1:3" x14ac:dyDescent="0.45">
      <c r="A3332" t="s">
        <v>18796</v>
      </c>
      <c r="B3332" t="s">
        <v>18797</v>
      </c>
      <c r="C3332" t="s">
        <v>27374</v>
      </c>
    </row>
    <row r="3333" spans="1:3" x14ac:dyDescent="0.45">
      <c r="A3333" t="s">
        <v>18798</v>
      </c>
      <c r="B3333" t="s">
        <v>18799</v>
      </c>
      <c r="C3333" t="s">
        <v>27375</v>
      </c>
    </row>
    <row r="3334" spans="1:3" x14ac:dyDescent="0.45">
      <c r="A3334" t="s">
        <v>18800</v>
      </c>
      <c r="B3334" t="s">
        <v>18801</v>
      </c>
      <c r="C3334" t="s">
        <v>27376</v>
      </c>
    </row>
    <row r="3335" spans="1:3" x14ac:dyDescent="0.45">
      <c r="A3335" t="s">
        <v>18802</v>
      </c>
      <c r="B3335" t="s">
        <v>18803</v>
      </c>
      <c r="C3335" t="s">
        <v>27377</v>
      </c>
    </row>
    <row r="3336" spans="1:3" x14ac:dyDescent="0.45">
      <c r="A3336" t="s">
        <v>18804</v>
      </c>
      <c r="B3336" t="s">
        <v>18805</v>
      </c>
      <c r="C3336" t="s">
        <v>27378</v>
      </c>
    </row>
    <row r="3337" spans="1:3" x14ac:dyDescent="0.45">
      <c r="A3337" t="s">
        <v>18806</v>
      </c>
      <c r="B3337" t="s">
        <v>18807</v>
      </c>
      <c r="C3337" t="s">
        <v>27379</v>
      </c>
    </row>
    <row r="3338" spans="1:3" x14ac:dyDescent="0.45">
      <c r="A3338" t="s">
        <v>18808</v>
      </c>
      <c r="B3338" t="s">
        <v>18809</v>
      </c>
      <c r="C3338" t="s">
        <v>27380</v>
      </c>
    </row>
    <row r="3339" spans="1:3" x14ac:dyDescent="0.45">
      <c r="A3339" t="s">
        <v>18810</v>
      </c>
      <c r="B3339" t="s">
        <v>18811</v>
      </c>
      <c r="C3339" t="s">
        <v>27381</v>
      </c>
    </row>
    <row r="3340" spans="1:3" x14ac:dyDescent="0.45">
      <c r="A3340" t="s">
        <v>18812</v>
      </c>
      <c r="B3340" t="s">
        <v>18813</v>
      </c>
      <c r="C3340" t="s">
        <v>27382</v>
      </c>
    </row>
    <row r="3341" spans="1:3" x14ac:dyDescent="0.45">
      <c r="A3341" t="s">
        <v>18814</v>
      </c>
      <c r="B3341" t="s">
        <v>18815</v>
      </c>
      <c r="C3341" t="s">
        <v>27383</v>
      </c>
    </row>
    <row r="3342" spans="1:3" x14ac:dyDescent="0.45">
      <c r="A3342" t="s">
        <v>18816</v>
      </c>
      <c r="B3342" t="s">
        <v>18817</v>
      </c>
      <c r="C3342" t="s">
        <v>27384</v>
      </c>
    </row>
    <row r="3343" spans="1:3" x14ac:dyDescent="0.45">
      <c r="A3343" t="s">
        <v>18818</v>
      </c>
      <c r="B3343" t="s">
        <v>18819</v>
      </c>
      <c r="C3343" t="s">
        <v>27385</v>
      </c>
    </row>
    <row r="3344" spans="1:3" x14ac:dyDescent="0.45">
      <c r="A3344" t="s">
        <v>18820</v>
      </c>
      <c r="B3344" t="s">
        <v>18821</v>
      </c>
      <c r="C3344" t="s">
        <v>27386</v>
      </c>
    </row>
    <row r="3345" spans="1:3" x14ac:dyDescent="0.45">
      <c r="A3345" t="s">
        <v>18822</v>
      </c>
      <c r="B3345" t="s">
        <v>18823</v>
      </c>
      <c r="C3345" t="s">
        <v>27387</v>
      </c>
    </row>
    <row r="3346" spans="1:3" x14ac:dyDescent="0.45">
      <c r="A3346" t="s">
        <v>18824</v>
      </c>
      <c r="B3346" t="s">
        <v>18825</v>
      </c>
      <c r="C3346" t="s">
        <v>27388</v>
      </c>
    </row>
    <row r="3347" spans="1:3" x14ac:dyDescent="0.45">
      <c r="A3347" t="s">
        <v>18826</v>
      </c>
      <c r="B3347" t="s">
        <v>18827</v>
      </c>
      <c r="C3347" t="s">
        <v>27389</v>
      </c>
    </row>
    <row r="3348" spans="1:3" x14ac:dyDescent="0.45">
      <c r="A3348" t="s">
        <v>18828</v>
      </c>
      <c r="B3348" t="s">
        <v>18829</v>
      </c>
      <c r="C3348" t="s">
        <v>27390</v>
      </c>
    </row>
    <row r="3349" spans="1:3" x14ac:dyDescent="0.45">
      <c r="A3349" t="s">
        <v>18830</v>
      </c>
      <c r="B3349" t="s">
        <v>18831</v>
      </c>
      <c r="C3349" t="s">
        <v>27391</v>
      </c>
    </row>
    <row r="3350" spans="1:3" x14ac:dyDescent="0.45">
      <c r="A3350" t="s">
        <v>18832</v>
      </c>
      <c r="B3350" t="s">
        <v>18833</v>
      </c>
      <c r="C3350" t="s">
        <v>27392</v>
      </c>
    </row>
    <row r="3351" spans="1:3" x14ac:dyDescent="0.45">
      <c r="A3351" t="s">
        <v>18834</v>
      </c>
      <c r="B3351" t="s">
        <v>18835</v>
      </c>
      <c r="C3351" t="s">
        <v>27393</v>
      </c>
    </row>
    <row r="3352" spans="1:3" x14ac:dyDescent="0.45">
      <c r="A3352" t="s">
        <v>18836</v>
      </c>
      <c r="B3352" t="s">
        <v>18837</v>
      </c>
      <c r="C3352" t="s">
        <v>27394</v>
      </c>
    </row>
    <row r="3353" spans="1:3" x14ac:dyDescent="0.45">
      <c r="A3353" t="s">
        <v>18838</v>
      </c>
      <c r="B3353" t="s">
        <v>18839</v>
      </c>
      <c r="C3353" t="s">
        <v>27395</v>
      </c>
    </row>
    <row r="3354" spans="1:3" x14ac:dyDescent="0.45">
      <c r="A3354" t="s">
        <v>18840</v>
      </c>
      <c r="B3354" t="s">
        <v>18841</v>
      </c>
      <c r="C3354" t="s">
        <v>27396</v>
      </c>
    </row>
    <row r="3355" spans="1:3" x14ac:dyDescent="0.45">
      <c r="A3355" t="s">
        <v>18842</v>
      </c>
      <c r="B3355" t="s">
        <v>18843</v>
      </c>
      <c r="C3355" t="s">
        <v>27397</v>
      </c>
    </row>
    <row r="3356" spans="1:3" x14ac:dyDescent="0.45">
      <c r="A3356" t="s">
        <v>18844</v>
      </c>
      <c r="B3356" t="s">
        <v>18845</v>
      </c>
      <c r="C3356" t="s">
        <v>27398</v>
      </c>
    </row>
    <row r="3357" spans="1:3" x14ac:dyDescent="0.45">
      <c r="A3357" t="s">
        <v>18846</v>
      </c>
      <c r="B3357" t="s">
        <v>18847</v>
      </c>
      <c r="C3357" t="s">
        <v>27399</v>
      </c>
    </row>
    <row r="3358" spans="1:3" x14ac:dyDescent="0.45">
      <c r="A3358" t="s">
        <v>18848</v>
      </c>
      <c r="B3358" t="s">
        <v>18849</v>
      </c>
      <c r="C3358" t="s">
        <v>27400</v>
      </c>
    </row>
    <row r="3359" spans="1:3" x14ac:dyDescent="0.45">
      <c r="A3359" t="s">
        <v>18850</v>
      </c>
      <c r="B3359" t="s">
        <v>18851</v>
      </c>
      <c r="C3359" t="s">
        <v>27401</v>
      </c>
    </row>
    <row r="3360" spans="1:3" x14ac:dyDescent="0.45">
      <c r="A3360" t="s">
        <v>18852</v>
      </c>
      <c r="B3360" t="s">
        <v>18853</v>
      </c>
      <c r="C3360" t="s">
        <v>27402</v>
      </c>
    </row>
    <row r="3361" spans="1:3" x14ac:dyDescent="0.45">
      <c r="A3361" t="s">
        <v>18854</v>
      </c>
      <c r="B3361" t="s">
        <v>18855</v>
      </c>
      <c r="C3361" t="s">
        <v>27403</v>
      </c>
    </row>
    <row r="3362" spans="1:3" x14ac:dyDescent="0.45">
      <c r="A3362" t="s">
        <v>18856</v>
      </c>
      <c r="B3362" t="s">
        <v>18857</v>
      </c>
      <c r="C3362" t="s">
        <v>27404</v>
      </c>
    </row>
    <row r="3363" spans="1:3" x14ac:dyDescent="0.45">
      <c r="A3363" t="s">
        <v>18858</v>
      </c>
      <c r="B3363" t="s">
        <v>18859</v>
      </c>
      <c r="C3363" t="s">
        <v>27405</v>
      </c>
    </row>
    <row r="3364" spans="1:3" x14ac:dyDescent="0.45">
      <c r="A3364" t="s">
        <v>18860</v>
      </c>
      <c r="B3364" t="s">
        <v>18861</v>
      </c>
      <c r="C3364" t="s">
        <v>27406</v>
      </c>
    </row>
    <row r="3365" spans="1:3" x14ac:dyDescent="0.45">
      <c r="A3365" t="s">
        <v>18862</v>
      </c>
      <c r="B3365" t="s">
        <v>18863</v>
      </c>
      <c r="C3365" t="s">
        <v>27407</v>
      </c>
    </row>
    <row r="3366" spans="1:3" x14ac:dyDescent="0.45">
      <c r="A3366" t="s">
        <v>18864</v>
      </c>
      <c r="B3366" t="s">
        <v>18865</v>
      </c>
      <c r="C3366" t="s">
        <v>24857</v>
      </c>
    </row>
    <row r="3367" spans="1:3" x14ac:dyDescent="0.45">
      <c r="A3367" t="s">
        <v>18866</v>
      </c>
      <c r="B3367" t="s">
        <v>18867</v>
      </c>
      <c r="C3367" t="s">
        <v>27408</v>
      </c>
    </row>
    <row r="3368" spans="1:3" x14ac:dyDescent="0.45">
      <c r="A3368" t="s">
        <v>18868</v>
      </c>
      <c r="B3368" t="s">
        <v>18869</v>
      </c>
      <c r="C3368" t="s">
        <v>27409</v>
      </c>
    </row>
    <row r="3369" spans="1:3" x14ac:dyDescent="0.45">
      <c r="A3369" t="s">
        <v>18870</v>
      </c>
      <c r="B3369" t="s">
        <v>18871</v>
      </c>
      <c r="C3369" t="s">
        <v>27410</v>
      </c>
    </row>
    <row r="3370" spans="1:3" x14ac:dyDescent="0.45">
      <c r="A3370" t="s">
        <v>18872</v>
      </c>
      <c r="B3370" t="s">
        <v>18873</v>
      </c>
      <c r="C3370" t="s">
        <v>27411</v>
      </c>
    </row>
    <row r="3371" spans="1:3" x14ac:dyDescent="0.45">
      <c r="A3371" t="s">
        <v>18874</v>
      </c>
      <c r="B3371" t="s">
        <v>18875</v>
      </c>
      <c r="C3371" t="s">
        <v>27412</v>
      </c>
    </row>
    <row r="3372" spans="1:3" x14ac:dyDescent="0.45">
      <c r="A3372" t="s">
        <v>18876</v>
      </c>
      <c r="B3372" t="s">
        <v>18877</v>
      </c>
      <c r="C3372" t="s">
        <v>24866</v>
      </c>
    </row>
    <row r="3373" spans="1:3" x14ac:dyDescent="0.45">
      <c r="A3373" t="s">
        <v>18878</v>
      </c>
      <c r="B3373" t="s">
        <v>18879</v>
      </c>
      <c r="C3373" t="s">
        <v>24867</v>
      </c>
    </row>
    <row r="3374" spans="1:3" x14ac:dyDescent="0.45">
      <c r="A3374" t="s">
        <v>18880</v>
      </c>
      <c r="B3374" t="s">
        <v>18881</v>
      </c>
      <c r="C3374" t="s">
        <v>24870</v>
      </c>
    </row>
    <row r="3375" spans="1:3" x14ac:dyDescent="0.45">
      <c r="A3375" t="s">
        <v>18882</v>
      </c>
      <c r="B3375" t="s">
        <v>18883</v>
      </c>
      <c r="C3375" t="s">
        <v>24871</v>
      </c>
    </row>
    <row r="3376" spans="1:3" x14ac:dyDescent="0.45">
      <c r="A3376" t="s">
        <v>18884</v>
      </c>
      <c r="B3376" t="s">
        <v>18885</v>
      </c>
      <c r="C3376" t="s">
        <v>27413</v>
      </c>
    </row>
    <row r="3377" spans="1:3" x14ac:dyDescent="0.45">
      <c r="A3377" t="s">
        <v>18886</v>
      </c>
      <c r="B3377" t="s">
        <v>18887</v>
      </c>
      <c r="C3377" t="s">
        <v>27414</v>
      </c>
    </row>
    <row r="3378" spans="1:3" x14ac:dyDescent="0.45">
      <c r="A3378" t="s">
        <v>18888</v>
      </c>
      <c r="B3378" t="s">
        <v>18889</v>
      </c>
      <c r="C3378" t="s">
        <v>27415</v>
      </c>
    </row>
    <row r="3379" spans="1:3" x14ac:dyDescent="0.45">
      <c r="A3379" t="s">
        <v>18890</v>
      </c>
      <c r="B3379" t="s">
        <v>18891</v>
      </c>
      <c r="C3379" t="s">
        <v>24874</v>
      </c>
    </row>
    <row r="3380" spans="1:3" x14ac:dyDescent="0.45">
      <c r="A3380" t="s">
        <v>18892</v>
      </c>
      <c r="B3380" t="s">
        <v>18893</v>
      </c>
      <c r="C3380" t="s">
        <v>24875</v>
      </c>
    </row>
    <row r="3381" spans="1:3" x14ac:dyDescent="0.45">
      <c r="A3381" t="s">
        <v>18894</v>
      </c>
      <c r="B3381" t="s">
        <v>18895</v>
      </c>
      <c r="C3381" t="s">
        <v>24876</v>
      </c>
    </row>
    <row r="3382" spans="1:3" x14ac:dyDescent="0.45">
      <c r="A3382" t="s">
        <v>18896</v>
      </c>
      <c r="B3382" t="s">
        <v>18897</v>
      </c>
      <c r="C3382" t="s">
        <v>24877</v>
      </c>
    </row>
    <row r="3383" spans="1:3" x14ac:dyDescent="0.45">
      <c r="A3383" t="s">
        <v>18898</v>
      </c>
      <c r="B3383" t="s">
        <v>18899</v>
      </c>
      <c r="C3383" t="s">
        <v>27416</v>
      </c>
    </row>
    <row r="3384" spans="1:3" x14ac:dyDescent="0.45">
      <c r="A3384" t="s">
        <v>18900</v>
      </c>
      <c r="B3384" t="s">
        <v>18901</v>
      </c>
      <c r="C3384" t="s">
        <v>27417</v>
      </c>
    </row>
    <row r="3385" spans="1:3" x14ac:dyDescent="0.45">
      <c r="A3385" t="s">
        <v>18902</v>
      </c>
      <c r="B3385" t="s">
        <v>18903</v>
      </c>
      <c r="C3385" t="s">
        <v>27418</v>
      </c>
    </row>
    <row r="3386" spans="1:3" x14ac:dyDescent="0.45">
      <c r="A3386" t="s">
        <v>18904</v>
      </c>
      <c r="B3386" t="s">
        <v>18905</v>
      </c>
      <c r="C3386" t="s">
        <v>27419</v>
      </c>
    </row>
    <row r="3387" spans="1:3" x14ac:dyDescent="0.45">
      <c r="A3387" t="s">
        <v>18906</v>
      </c>
      <c r="B3387" t="s">
        <v>18907</v>
      </c>
      <c r="C3387" t="s">
        <v>27420</v>
      </c>
    </row>
    <row r="3388" spans="1:3" x14ac:dyDescent="0.45">
      <c r="A3388" t="s">
        <v>18908</v>
      </c>
      <c r="B3388" t="s">
        <v>18909</v>
      </c>
      <c r="C3388" t="s">
        <v>27421</v>
      </c>
    </row>
    <row r="3389" spans="1:3" x14ac:dyDescent="0.45">
      <c r="A3389" t="s">
        <v>18910</v>
      </c>
      <c r="B3389" t="s">
        <v>18911</v>
      </c>
      <c r="C3389" t="s">
        <v>27422</v>
      </c>
    </row>
    <row r="3390" spans="1:3" x14ac:dyDescent="0.45">
      <c r="A3390" t="s">
        <v>18912</v>
      </c>
      <c r="B3390" t="s">
        <v>18913</v>
      </c>
      <c r="C3390" t="s">
        <v>27423</v>
      </c>
    </row>
    <row r="3391" spans="1:3" x14ac:dyDescent="0.45">
      <c r="A3391" t="s">
        <v>18914</v>
      </c>
      <c r="B3391" t="s">
        <v>18915</v>
      </c>
      <c r="C3391" t="s">
        <v>27424</v>
      </c>
    </row>
    <row r="3392" spans="1:3" x14ac:dyDescent="0.45">
      <c r="A3392" t="s">
        <v>18916</v>
      </c>
      <c r="B3392" t="s">
        <v>18917</v>
      </c>
      <c r="C3392" t="s">
        <v>27425</v>
      </c>
    </row>
    <row r="3393" spans="1:3" x14ac:dyDescent="0.45">
      <c r="A3393" t="s">
        <v>18918</v>
      </c>
      <c r="B3393" t="s">
        <v>18919</v>
      </c>
      <c r="C3393" t="s">
        <v>27426</v>
      </c>
    </row>
    <row r="3394" spans="1:3" x14ac:dyDescent="0.45">
      <c r="A3394" t="s">
        <v>18920</v>
      </c>
      <c r="B3394" t="s">
        <v>18921</v>
      </c>
      <c r="C3394" t="s">
        <v>27427</v>
      </c>
    </row>
    <row r="3395" spans="1:3" x14ac:dyDescent="0.45">
      <c r="A3395" t="s">
        <v>18922</v>
      </c>
      <c r="B3395" t="s">
        <v>18923</v>
      </c>
      <c r="C3395" t="s">
        <v>27428</v>
      </c>
    </row>
    <row r="3396" spans="1:3" x14ac:dyDescent="0.45">
      <c r="A3396" t="s">
        <v>18924</v>
      </c>
      <c r="B3396" t="s">
        <v>18925</v>
      </c>
      <c r="C3396" t="s">
        <v>27429</v>
      </c>
    </row>
    <row r="3397" spans="1:3" x14ac:dyDescent="0.45">
      <c r="A3397" t="s">
        <v>18926</v>
      </c>
      <c r="B3397" t="s">
        <v>18927</v>
      </c>
      <c r="C3397" t="s">
        <v>27430</v>
      </c>
    </row>
    <row r="3398" spans="1:3" x14ac:dyDescent="0.45">
      <c r="A3398" t="s">
        <v>18928</v>
      </c>
      <c r="B3398" t="s">
        <v>18929</v>
      </c>
      <c r="C3398" t="s">
        <v>27431</v>
      </c>
    </row>
    <row r="3399" spans="1:3" x14ac:dyDescent="0.45">
      <c r="A3399" t="s">
        <v>18930</v>
      </c>
      <c r="B3399" t="s">
        <v>18931</v>
      </c>
      <c r="C3399" t="s">
        <v>27432</v>
      </c>
    </row>
    <row r="3400" spans="1:3" x14ac:dyDescent="0.45">
      <c r="A3400" t="s">
        <v>18932</v>
      </c>
      <c r="B3400" t="s">
        <v>18933</v>
      </c>
      <c r="C3400" t="s">
        <v>27433</v>
      </c>
    </row>
    <row r="3401" spans="1:3" x14ac:dyDescent="0.45">
      <c r="A3401" t="s">
        <v>18934</v>
      </c>
      <c r="B3401" t="s">
        <v>18935</v>
      </c>
      <c r="C3401" t="s">
        <v>27434</v>
      </c>
    </row>
    <row r="3402" spans="1:3" x14ac:dyDescent="0.45">
      <c r="A3402" t="s">
        <v>18936</v>
      </c>
      <c r="B3402" t="s">
        <v>18937</v>
      </c>
      <c r="C3402" t="s">
        <v>27435</v>
      </c>
    </row>
    <row r="3403" spans="1:3" x14ac:dyDescent="0.45">
      <c r="A3403" t="s">
        <v>18938</v>
      </c>
      <c r="B3403" t="s">
        <v>18939</v>
      </c>
      <c r="C3403" t="s">
        <v>27436</v>
      </c>
    </row>
    <row r="3404" spans="1:3" x14ac:dyDescent="0.45">
      <c r="A3404" t="s">
        <v>18940</v>
      </c>
      <c r="B3404" t="s">
        <v>18941</v>
      </c>
      <c r="C3404" t="s">
        <v>27437</v>
      </c>
    </row>
    <row r="3405" spans="1:3" x14ac:dyDescent="0.45">
      <c r="A3405" t="s">
        <v>18942</v>
      </c>
      <c r="B3405" t="s">
        <v>18943</v>
      </c>
      <c r="C3405" t="s">
        <v>27438</v>
      </c>
    </row>
    <row r="3406" spans="1:3" x14ac:dyDescent="0.45">
      <c r="A3406" t="s">
        <v>18944</v>
      </c>
      <c r="B3406" t="s">
        <v>18945</v>
      </c>
      <c r="C3406" t="s">
        <v>27439</v>
      </c>
    </row>
    <row r="3407" spans="1:3" x14ac:dyDescent="0.45">
      <c r="A3407" t="s">
        <v>18946</v>
      </c>
      <c r="B3407" t="s">
        <v>18947</v>
      </c>
      <c r="C3407" t="s">
        <v>27440</v>
      </c>
    </row>
    <row r="3408" spans="1:3" x14ac:dyDescent="0.45">
      <c r="A3408" t="s">
        <v>18948</v>
      </c>
      <c r="B3408" t="s">
        <v>18949</v>
      </c>
      <c r="C3408" t="s">
        <v>27441</v>
      </c>
    </row>
    <row r="3409" spans="1:3" x14ac:dyDescent="0.45">
      <c r="A3409" t="s">
        <v>18950</v>
      </c>
      <c r="B3409" t="s">
        <v>18951</v>
      </c>
      <c r="C3409" t="s">
        <v>27442</v>
      </c>
    </row>
    <row r="3410" spans="1:3" x14ac:dyDescent="0.45">
      <c r="A3410" t="s">
        <v>18952</v>
      </c>
      <c r="B3410" t="s">
        <v>18953</v>
      </c>
      <c r="C3410" t="s">
        <v>27443</v>
      </c>
    </row>
    <row r="3411" spans="1:3" x14ac:dyDescent="0.45">
      <c r="A3411" t="s">
        <v>18954</v>
      </c>
      <c r="B3411" t="s">
        <v>18955</v>
      </c>
      <c r="C3411" t="s">
        <v>27444</v>
      </c>
    </row>
    <row r="3412" spans="1:3" x14ac:dyDescent="0.45">
      <c r="A3412" t="s">
        <v>18956</v>
      </c>
      <c r="B3412" t="s">
        <v>18957</v>
      </c>
      <c r="C3412" t="s">
        <v>27445</v>
      </c>
    </row>
    <row r="3413" spans="1:3" x14ac:dyDescent="0.45">
      <c r="A3413" t="s">
        <v>18958</v>
      </c>
      <c r="B3413" t="s">
        <v>18959</v>
      </c>
      <c r="C3413" t="s">
        <v>27446</v>
      </c>
    </row>
    <row r="3414" spans="1:3" x14ac:dyDescent="0.45">
      <c r="A3414" t="s">
        <v>18960</v>
      </c>
      <c r="B3414" t="s">
        <v>18961</v>
      </c>
      <c r="C3414" t="s">
        <v>27447</v>
      </c>
    </row>
    <row r="3415" spans="1:3" x14ac:dyDescent="0.45">
      <c r="A3415" t="s">
        <v>18962</v>
      </c>
      <c r="B3415" t="s">
        <v>18963</v>
      </c>
      <c r="C3415" t="s">
        <v>27448</v>
      </c>
    </row>
    <row r="3416" spans="1:3" x14ac:dyDescent="0.45">
      <c r="A3416" t="s">
        <v>18964</v>
      </c>
      <c r="B3416" t="s">
        <v>18965</v>
      </c>
      <c r="C3416" t="s">
        <v>27449</v>
      </c>
    </row>
    <row r="3417" spans="1:3" x14ac:dyDescent="0.45">
      <c r="A3417" t="s">
        <v>18966</v>
      </c>
      <c r="B3417" t="s">
        <v>18967</v>
      </c>
      <c r="C3417" t="s">
        <v>27450</v>
      </c>
    </row>
    <row r="3418" spans="1:3" x14ac:dyDescent="0.45">
      <c r="A3418" t="s">
        <v>18968</v>
      </c>
      <c r="B3418" t="s">
        <v>18969</v>
      </c>
      <c r="C3418" t="s">
        <v>27451</v>
      </c>
    </row>
    <row r="3419" spans="1:3" x14ac:dyDescent="0.45">
      <c r="A3419" t="s">
        <v>18970</v>
      </c>
      <c r="B3419" t="s">
        <v>18971</v>
      </c>
      <c r="C3419" t="s">
        <v>27452</v>
      </c>
    </row>
    <row r="3420" spans="1:3" x14ac:dyDescent="0.45">
      <c r="A3420" t="s">
        <v>18972</v>
      </c>
      <c r="B3420" t="s">
        <v>18973</v>
      </c>
      <c r="C3420" t="s">
        <v>27453</v>
      </c>
    </row>
    <row r="3421" spans="1:3" x14ac:dyDescent="0.45">
      <c r="A3421" t="s">
        <v>18974</v>
      </c>
      <c r="B3421" t="s">
        <v>18975</v>
      </c>
      <c r="C3421" t="s">
        <v>24883</v>
      </c>
    </row>
    <row r="3422" spans="1:3" x14ac:dyDescent="0.45">
      <c r="A3422" t="s">
        <v>18976</v>
      </c>
      <c r="B3422" t="s">
        <v>18977</v>
      </c>
      <c r="C3422" t="s">
        <v>27454</v>
      </c>
    </row>
    <row r="3423" spans="1:3" x14ac:dyDescent="0.45">
      <c r="A3423" t="s">
        <v>18978</v>
      </c>
      <c r="B3423" t="s">
        <v>18979</v>
      </c>
      <c r="C3423" t="s">
        <v>27455</v>
      </c>
    </row>
    <row r="3424" spans="1:3" x14ac:dyDescent="0.45">
      <c r="A3424" t="s">
        <v>18980</v>
      </c>
      <c r="B3424" t="s">
        <v>18981</v>
      </c>
      <c r="C3424" t="s">
        <v>24884</v>
      </c>
    </row>
    <row r="3425" spans="1:3" x14ac:dyDescent="0.45">
      <c r="A3425" t="s">
        <v>18982</v>
      </c>
      <c r="B3425" t="s">
        <v>18983</v>
      </c>
      <c r="C3425" t="s">
        <v>27456</v>
      </c>
    </row>
    <row r="3426" spans="1:3" x14ac:dyDescent="0.45">
      <c r="A3426" t="s">
        <v>18984</v>
      </c>
      <c r="B3426" t="s">
        <v>18985</v>
      </c>
      <c r="C3426" t="s">
        <v>27457</v>
      </c>
    </row>
    <row r="3427" spans="1:3" x14ac:dyDescent="0.45">
      <c r="A3427" t="s">
        <v>18986</v>
      </c>
      <c r="B3427" t="s">
        <v>18987</v>
      </c>
      <c r="C3427" t="s">
        <v>27458</v>
      </c>
    </row>
    <row r="3428" spans="1:3" x14ac:dyDescent="0.45">
      <c r="A3428" t="s">
        <v>18988</v>
      </c>
      <c r="B3428" t="s">
        <v>18989</v>
      </c>
      <c r="C3428" t="s">
        <v>27459</v>
      </c>
    </row>
    <row r="3429" spans="1:3" x14ac:dyDescent="0.45">
      <c r="A3429" t="s">
        <v>18990</v>
      </c>
      <c r="B3429" t="s">
        <v>18991</v>
      </c>
      <c r="C3429" t="s">
        <v>27460</v>
      </c>
    </row>
    <row r="3430" spans="1:3" x14ac:dyDescent="0.45">
      <c r="A3430" t="s">
        <v>18992</v>
      </c>
      <c r="B3430" t="s">
        <v>18993</v>
      </c>
      <c r="C3430" t="s">
        <v>27461</v>
      </c>
    </row>
    <row r="3431" spans="1:3" x14ac:dyDescent="0.45">
      <c r="A3431" t="s">
        <v>18994</v>
      </c>
      <c r="B3431" t="s">
        <v>18995</v>
      </c>
      <c r="C3431" t="s">
        <v>27462</v>
      </c>
    </row>
    <row r="3432" spans="1:3" x14ac:dyDescent="0.45">
      <c r="A3432" t="s">
        <v>18996</v>
      </c>
      <c r="B3432" t="s">
        <v>18997</v>
      </c>
      <c r="C3432" t="s">
        <v>27463</v>
      </c>
    </row>
    <row r="3433" spans="1:3" x14ac:dyDescent="0.45">
      <c r="A3433" t="s">
        <v>18998</v>
      </c>
      <c r="B3433" t="s">
        <v>18999</v>
      </c>
      <c r="C3433" t="s">
        <v>27464</v>
      </c>
    </row>
    <row r="3434" spans="1:3" x14ac:dyDescent="0.45">
      <c r="A3434" t="s">
        <v>19000</v>
      </c>
      <c r="B3434" t="s">
        <v>19001</v>
      </c>
      <c r="C3434" t="s">
        <v>27465</v>
      </c>
    </row>
    <row r="3435" spans="1:3" x14ac:dyDescent="0.45">
      <c r="A3435" t="s">
        <v>19002</v>
      </c>
      <c r="B3435" t="s">
        <v>19003</v>
      </c>
      <c r="C3435" t="s">
        <v>27466</v>
      </c>
    </row>
    <row r="3436" spans="1:3" x14ac:dyDescent="0.45">
      <c r="A3436" t="s">
        <v>19004</v>
      </c>
      <c r="B3436" t="s">
        <v>19005</v>
      </c>
      <c r="C3436" t="s">
        <v>27467</v>
      </c>
    </row>
    <row r="3437" spans="1:3" x14ac:dyDescent="0.45">
      <c r="A3437" t="s">
        <v>19006</v>
      </c>
      <c r="B3437" t="s">
        <v>19007</v>
      </c>
      <c r="C3437" t="s">
        <v>27468</v>
      </c>
    </row>
    <row r="3438" spans="1:3" x14ac:dyDescent="0.45">
      <c r="A3438" t="s">
        <v>19008</v>
      </c>
      <c r="B3438" t="s">
        <v>19009</v>
      </c>
      <c r="C3438" t="s">
        <v>27469</v>
      </c>
    </row>
    <row r="3439" spans="1:3" x14ac:dyDescent="0.45">
      <c r="A3439" t="s">
        <v>19010</v>
      </c>
      <c r="B3439" t="s">
        <v>19011</v>
      </c>
      <c r="C3439" t="s">
        <v>27470</v>
      </c>
    </row>
    <row r="3440" spans="1:3" x14ac:dyDescent="0.45">
      <c r="A3440" t="s">
        <v>19012</v>
      </c>
      <c r="B3440" t="s">
        <v>19013</v>
      </c>
      <c r="C3440" t="s">
        <v>27471</v>
      </c>
    </row>
    <row r="3441" spans="1:3" x14ac:dyDescent="0.45">
      <c r="A3441" t="s">
        <v>19014</v>
      </c>
      <c r="B3441" t="s">
        <v>19015</v>
      </c>
      <c r="C3441" t="s">
        <v>27472</v>
      </c>
    </row>
    <row r="3442" spans="1:3" x14ac:dyDescent="0.45">
      <c r="A3442" t="s">
        <v>19016</v>
      </c>
      <c r="B3442" t="s">
        <v>19017</v>
      </c>
      <c r="C3442" t="s">
        <v>27473</v>
      </c>
    </row>
    <row r="3443" spans="1:3" x14ac:dyDescent="0.45">
      <c r="A3443" t="s">
        <v>19018</v>
      </c>
      <c r="B3443" t="s">
        <v>19019</v>
      </c>
      <c r="C3443" t="s">
        <v>27474</v>
      </c>
    </row>
    <row r="3444" spans="1:3" x14ac:dyDescent="0.45">
      <c r="A3444" t="s">
        <v>19020</v>
      </c>
      <c r="B3444" t="s">
        <v>19021</v>
      </c>
      <c r="C3444" t="s">
        <v>27475</v>
      </c>
    </row>
    <row r="3445" spans="1:3" x14ac:dyDescent="0.45">
      <c r="A3445" t="s">
        <v>19022</v>
      </c>
      <c r="B3445" t="s">
        <v>19023</v>
      </c>
      <c r="C3445" t="s">
        <v>27476</v>
      </c>
    </row>
    <row r="3446" spans="1:3" x14ac:dyDescent="0.45">
      <c r="A3446" t="s">
        <v>19024</v>
      </c>
      <c r="B3446" t="s">
        <v>19025</v>
      </c>
      <c r="C3446" t="s">
        <v>27477</v>
      </c>
    </row>
    <row r="3447" spans="1:3" x14ac:dyDescent="0.45">
      <c r="A3447" t="s">
        <v>19026</v>
      </c>
      <c r="B3447" t="s">
        <v>19027</v>
      </c>
      <c r="C3447" t="s">
        <v>27478</v>
      </c>
    </row>
    <row r="3448" spans="1:3" x14ac:dyDescent="0.45">
      <c r="A3448" t="s">
        <v>19028</v>
      </c>
      <c r="B3448" t="s">
        <v>19029</v>
      </c>
      <c r="C3448" t="s">
        <v>27479</v>
      </c>
    </row>
    <row r="3449" spans="1:3" x14ac:dyDescent="0.45">
      <c r="A3449" t="s">
        <v>19030</v>
      </c>
      <c r="B3449" t="s">
        <v>19031</v>
      </c>
      <c r="C3449" t="s">
        <v>27480</v>
      </c>
    </row>
    <row r="3450" spans="1:3" x14ac:dyDescent="0.45">
      <c r="A3450" t="s">
        <v>19032</v>
      </c>
      <c r="B3450" t="s">
        <v>19033</v>
      </c>
      <c r="C3450" t="s">
        <v>27481</v>
      </c>
    </row>
    <row r="3451" spans="1:3" x14ac:dyDescent="0.45">
      <c r="A3451" t="s">
        <v>19034</v>
      </c>
      <c r="B3451" t="s">
        <v>19035</v>
      </c>
      <c r="C3451" t="s">
        <v>27482</v>
      </c>
    </row>
    <row r="3452" spans="1:3" x14ac:dyDescent="0.45">
      <c r="A3452" t="s">
        <v>19036</v>
      </c>
      <c r="B3452" t="s">
        <v>19037</v>
      </c>
      <c r="C3452" t="s">
        <v>27483</v>
      </c>
    </row>
    <row r="3453" spans="1:3" x14ac:dyDescent="0.45">
      <c r="A3453" t="s">
        <v>19038</v>
      </c>
      <c r="B3453" t="s">
        <v>19039</v>
      </c>
      <c r="C3453" t="s">
        <v>27484</v>
      </c>
    </row>
    <row r="3454" spans="1:3" x14ac:dyDescent="0.45">
      <c r="A3454" t="s">
        <v>19040</v>
      </c>
      <c r="B3454" t="s">
        <v>19041</v>
      </c>
      <c r="C3454" t="s">
        <v>27485</v>
      </c>
    </row>
    <row r="3455" spans="1:3" x14ac:dyDescent="0.45">
      <c r="A3455" t="s">
        <v>19042</v>
      </c>
      <c r="B3455" t="s">
        <v>19043</v>
      </c>
      <c r="C3455" t="s">
        <v>27486</v>
      </c>
    </row>
    <row r="3456" spans="1:3" x14ac:dyDescent="0.45">
      <c r="A3456" t="s">
        <v>19044</v>
      </c>
      <c r="B3456" t="s">
        <v>19045</v>
      </c>
      <c r="C3456" t="s">
        <v>27487</v>
      </c>
    </row>
    <row r="3457" spans="1:3" x14ac:dyDescent="0.45">
      <c r="A3457" t="s">
        <v>19046</v>
      </c>
      <c r="B3457" t="s">
        <v>19047</v>
      </c>
      <c r="C3457" t="s">
        <v>27488</v>
      </c>
    </row>
    <row r="3458" spans="1:3" x14ac:dyDescent="0.45">
      <c r="A3458" t="s">
        <v>19048</v>
      </c>
      <c r="B3458" t="s">
        <v>19049</v>
      </c>
      <c r="C3458" t="s">
        <v>27489</v>
      </c>
    </row>
    <row r="3459" spans="1:3" x14ac:dyDescent="0.45">
      <c r="A3459" t="s">
        <v>19050</v>
      </c>
      <c r="B3459" t="s">
        <v>19051</v>
      </c>
      <c r="C3459" t="s">
        <v>24885</v>
      </c>
    </row>
    <row r="3460" spans="1:3" x14ac:dyDescent="0.45">
      <c r="A3460" t="s">
        <v>19052</v>
      </c>
      <c r="B3460" t="s">
        <v>19053</v>
      </c>
      <c r="C3460" t="s">
        <v>27490</v>
      </c>
    </row>
    <row r="3461" spans="1:3" x14ac:dyDescent="0.45">
      <c r="A3461" t="s">
        <v>19054</v>
      </c>
      <c r="B3461" t="s">
        <v>19055</v>
      </c>
      <c r="C3461" t="s">
        <v>24886</v>
      </c>
    </row>
    <row r="3462" spans="1:3" x14ac:dyDescent="0.45">
      <c r="A3462" t="s">
        <v>19056</v>
      </c>
      <c r="B3462" t="s">
        <v>19057</v>
      </c>
      <c r="C3462" t="s">
        <v>27491</v>
      </c>
    </row>
    <row r="3463" spans="1:3" x14ac:dyDescent="0.45">
      <c r="A3463" t="s">
        <v>19058</v>
      </c>
      <c r="B3463" t="s">
        <v>19059</v>
      </c>
      <c r="C3463" t="s">
        <v>24887</v>
      </c>
    </row>
    <row r="3464" spans="1:3" x14ac:dyDescent="0.45">
      <c r="A3464" t="s">
        <v>19060</v>
      </c>
      <c r="B3464" t="s">
        <v>19061</v>
      </c>
      <c r="C3464" t="s">
        <v>27492</v>
      </c>
    </row>
    <row r="3465" spans="1:3" x14ac:dyDescent="0.45">
      <c r="A3465" t="s">
        <v>19062</v>
      </c>
      <c r="B3465" t="s">
        <v>19063</v>
      </c>
      <c r="C3465" t="s">
        <v>24888</v>
      </c>
    </row>
    <row r="3466" spans="1:3" x14ac:dyDescent="0.45">
      <c r="A3466" t="s">
        <v>19064</v>
      </c>
      <c r="B3466" t="s">
        <v>19065</v>
      </c>
      <c r="C3466" t="s">
        <v>27493</v>
      </c>
    </row>
    <row r="3467" spans="1:3" x14ac:dyDescent="0.45">
      <c r="A3467" t="s">
        <v>19066</v>
      </c>
      <c r="B3467" t="s">
        <v>19067</v>
      </c>
      <c r="C3467" t="s">
        <v>27494</v>
      </c>
    </row>
    <row r="3468" spans="1:3" x14ac:dyDescent="0.45">
      <c r="A3468" t="s">
        <v>19068</v>
      </c>
      <c r="B3468" t="s">
        <v>19069</v>
      </c>
      <c r="C3468" t="s">
        <v>24889</v>
      </c>
    </row>
    <row r="3469" spans="1:3" x14ac:dyDescent="0.45">
      <c r="A3469" t="s">
        <v>19070</v>
      </c>
      <c r="B3469" t="s">
        <v>19071</v>
      </c>
      <c r="C3469" t="s">
        <v>24890</v>
      </c>
    </row>
    <row r="3470" spans="1:3" x14ac:dyDescent="0.45">
      <c r="A3470" t="s">
        <v>19072</v>
      </c>
      <c r="B3470" t="s">
        <v>19073</v>
      </c>
      <c r="C3470" t="s">
        <v>27495</v>
      </c>
    </row>
    <row r="3471" spans="1:3" x14ac:dyDescent="0.45">
      <c r="A3471" t="s">
        <v>19074</v>
      </c>
      <c r="B3471" t="s">
        <v>19075</v>
      </c>
      <c r="C3471" t="s">
        <v>24891</v>
      </c>
    </row>
    <row r="3472" spans="1:3" x14ac:dyDescent="0.45">
      <c r="A3472" t="s">
        <v>19076</v>
      </c>
      <c r="B3472" t="s">
        <v>19077</v>
      </c>
      <c r="C3472" t="s">
        <v>24893</v>
      </c>
    </row>
    <row r="3473" spans="1:3" x14ac:dyDescent="0.45">
      <c r="A3473" t="s">
        <v>19078</v>
      </c>
      <c r="B3473" t="s">
        <v>19079</v>
      </c>
      <c r="C3473" t="s">
        <v>24894</v>
      </c>
    </row>
    <row r="3474" spans="1:3" x14ac:dyDescent="0.45">
      <c r="A3474" t="s">
        <v>19080</v>
      </c>
      <c r="B3474" t="s">
        <v>19081</v>
      </c>
      <c r="C3474" t="s">
        <v>27496</v>
      </c>
    </row>
    <row r="3475" spans="1:3" x14ac:dyDescent="0.45">
      <c r="A3475" t="s">
        <v>19082</v>
      </c>
      <c r="B3475" t="s">
        <v>19083</v>
      </c>
      <c r="C3475" t="s">
        <v>27497</v>
      </c>
    </row>
    <row r="3476" spans="1:3" x14ac:dyDescent="0.45">
      <c r="A3476" t="s">
        <v>19084</v>
      </c>
      <c r="B3476" t="s">
        <v>19085</v>
      </c>
      <c r="C3476" t="s">
        <v>27498</v>
      </c>
    </row>
    <row r="3477" spans="1:3" x14ac:dyDescent="0.45">
      <c r="A3477" t="s">
        <v>19086</v>
      </c>
      <c r="B3477" t="s">
        <v>19087</v>
      </c>
      <c r="C3477" t="s">
        <v>27499</v>
      </c>
    </row>
    <row r="3478" spans="1:3" x14ac:dyDescent="0.45">
      <c r="A3478" t="s">
        <v>19088</v>
      </c>
      <c r="B3478" t="s">
        <v>19089</v>
      </c>
      <c r="C3478" t="s">
        <v>27500</v>
      </c>
    </row>
    <row r="3479" spans="1:3" x14ac:dyDescent="0.45">
      <c r="A3479" t="s">
        <v>19090</v>
      </c>
      <c r="B3479" t="s">
        <v>19091</v>
      </c>
      <c r="C3479" t="s">
        <v>27501</v>
      </c>
    </row>
    <row r="3480" spans="1:3" x14ac:dyDescent="0.45">
      <c r="A3480" t="s">
        <v>19092</v>
      </c>
      <c r="B3480" t="s">
        <v>19093</v>
      </c>
      <c r="C3480" t="s">
        <v>27502</v>
      </c>
    </row>
    <row r="3481" spans="1:3" x14ac:dyDescent="0.45">
      <c r="A3481" t="s">
        <v>19094</v>
      </c>
      <c r="B3481" t="s">
        <v>19095</v>
      </c>
      <c r="C3481" t="s">
        <v>27503</v>
      </c>
    </row>
    <row r="3482" spans="1:3" x14ac:dyDescent="0.45">
      <c r="A3482" t="s">
        <v>19096</v>
      </c>
      <c r="B3482" t="s">
        <v>19097</v>
      </c>
      <c r="C3482" t="s">
        <v>27504</v>
      </c>
    </row>
    <row r="3483" spans="1:3" x14ac:dyDescent="0.45">
      <c r="A3483" t="s">
        <v>19098</v>
      </c>
      <c r="B3483" t="s">
        <v>19099</v>
      </c>
      <c r="C3483" t="s">
        <v>27505</v>
      </c>
    </row>
    <row r="3484" spans="1:3" x14ac:dyDescent="0.45">
      <c r="A3484" t="s">
        <v>19100</v>
      </c>
      <c r="B3484" t="s">
        <v>19101</v>
      </c>
      <c r="C3484" t="s">
        <v>27506</v>
      </c>
    </row>
    <row r="3485" spans="1:3" x14ac:dyDescent="0.45">
      <c r="A3485" t="s">
        <v>19102</v>
      </c>
      <c r="B3485" t="s">
        <v>19103</v>
      </c>
      <c r="C3485" t="s">
        <v>27507</v>
      </c>
    </row>
    <row r="3486" spans="1:3" x14ac:dyDescent="0.45">
      <c r="A3486" t="s">
        <v>19104</v>
      </c>
      <c r="B3486" t="s">
        <v>19105</v>
      </c>
      <c r="C3486" t="s">
        <v>24903</v>
      </c>
    </row>
    <row r="3487" spans="1:3" x14ac:dyDescent="0.45">
      <c r="A3487" t="s">
        <v>19106</v>
      </c>
      <c r="B3487" t="s">
        <v>19107</v>
      </c>
      <c r="C3487" t="s">
        <v>24904</v>
      </c>
    </row>
    <row r="3488" spans="1:3" x14ac:dyDescent="0.45">
      <c r="A3488" t="s">
        <v>19108</v>
      </c>
      <c r="B3488" t="s">
        <v>19109</v>
      </c>
      <c r="C3488" t="s">
        <v>24905</v>
      </c>
    </row>
    <row r="3489" spans="1:3" x14ac:dyDescent="0.45">
      <c r="A3489" t="s">
        <v>19110</v>
      </c>
      <c r="B3489" t="s">
        <v>19111</v>
      </c>
      <c r="C3489" t="s">
        <v>24907</v>
      </c>
    </row>
    <row r="3490" spans="1:3" x14ac:dyDescent="0.45">
      <c r="A3490" t="s">
        <v>19112</v>
      </c>
      <c r="B3490" t="s">
        <v>19113</v>
      </c>
      <c r="C3490" t="s">
        <v>24908</v>
      </c>
    </row>
    <row r="3491" spans="1:3" x14ac:dyDescent="0.45">
      <c r="A3491" t="s">
        <v>19114</v>
      </c>
      <c r="B3491" t="s">
        <v>19115</v>
      </c>
      <c r="C3491" t="s">
        <v>24910</v>
      </c>
    </row>
    <row r="3492" spans="1:3" x14ac:dyDescent="0.45">
      <c r="A3492" t="s">
        <v>19116</v>
      </c>
      <c r="B3492" t="s">
        <v>19117</v>
      </c>
      <c r="C3492" t="s">
        <v>27508</v>
      </c>
    </row>
    <row r="3493" spans="1:3" x14ac:dyDescent="0.45">
      <c r="A3493" t="s">
        <v>19118</v>
      </c>
      <c r="B3493" t="s">
        <v>19119</v>
      </c>
      <c r="C3493" t="s">
        <v>27509</v>
      </c>
    </row>
    <row r="3494" spans="1:3" x14ac:dyDescent="0.45">
      <c r="A3494" t="s">
        <v>19120</v>
      </c>
      <c r="B3494" t="s">
        <v>19121</v>
      </c>
      <c r="C3494" t="s">
        <v>27510</v>
      </c>
    </row>
    <row r="3495" spans="1:3" x14ac:dyDescent="0.45">
      <c r="A3495" t="s">
        <v>19122</v>
      </c>
      <c r="B3495" t="s">
        <v>19123</v>
      </c>
      <c r="C3495" t="s">
        <v>27511</v>
      </c>
    </row>
    <row r="3496" spans="1:3" x14ac:dyDescent="0.45">
      <c r="A3496" t="s">
        <v>19124</v>
      </c>
      <c r="B3496" t="s">
        <v>19125</v>
      </c>
      <c r="C3496" t="s">
        <v>27512</v>
      </c>
    </row>
    <row r="3497" spans="1:3" x14ac:dyDescent="0.45">
      <c r="A3497" t="s">
        <v>19126</v>
      </c>
      <c r="B3497" t="s">
        <v>19127</v>
      </c>
      <c r="C3497" t="s">
        <v>27513</v>
      </c>
    </row>
    <row r="3498" spans="1:3" x14ac:dyDescent="0.45">
      <c r="A3498" t="s">
        <v>19128</v>
      </c>
      <c r="B3498" t="s">
        <v>19129</v>
      </c>
      <c r="C3498" t="s">
        <v>27514</v>
      </c>
    </row>
    <row r="3499" spans="1:3" x14ac:dyDescent="0.45">
      <c r="A3499" t="s">
        <v>19130</v>
      </c>
      <c r="B3499" t="s">
        <v>19131</v>
      </c>
      <c r="C3499" t="s">
        <v>27515</v>
      </c>
    </row>
    <row r="3500" spans="1:3" x14ac:dyDescent="0.45">
      <c r="A3500" t="s">
        <v>19132</v>
      </c>
      <c r="B3500" t="s">
        <v>19133</v>
      </c>
      <c r="C3500" t="s">
        <v>27516</v>
      </c>
    </row>
    <row r="3501" spans="1:3" x14ac:dyDescent="0.45">
      <c r="A3501" t="s">
        <v>19134</v>
      </c>
      <c r="B3501" t="s">
        <v>19135</v>
      </c>
      <c r="C3501" t="s">
        <v>27517</v>
      </c>
    </row>
    <row r="3502" spans="1:3" x14ac:dyDescent="0.45">
      <c r="A3502" t="s">
        <v>19136</v>
      </c>
      <c r="B3502" t="s">
        <v>19137</v>
      </c>
      <c r="C3502" t="s">
        <v>27518</v>
      </c>
    </row>
    <row r="3503" spans="1:3" x14ac:dyDescent="0.45">
      <c r="A3503" t="s">
        <v>19138</v>
      </c>
      <c r="B3503" t="s">
        <v>19139</v>
      </c>
      <c r="C3503" t="s">
        <v>27519</v>
      </c>
    </row>
    <row r="3504" spans="1:3" x14ac:dyDescent="0.45">
      <c r="A3504" t="s">
        <v>19140</v>
      </c>
      <c r="B3504" t="s">
        <v>19141</v>
      </c>
      <c r="C3504" t="s">
        <v>27520</v>
      </c>
    </row>
    <row r="3505" spans="1:3" x14ac:dyDescent="0.45">
      <c r="A3505" t="s">
        <v>19142</v>
      </c>
      <c r="B3505" t="s">
        <v>19143</v>
      </c>
      <c r="C3505" t="s">
        <v>27521</v>
      </c>
    </row>
    <row r="3506" spans="1:3" x14ac:dyDescent="0.45">
      <c r="A3506" t="s">
        <v>19144</v>
      </c>
      <c r="B3506" t="s">
        <v>19145</v>
      </c>
      <c r="C3506" t="s">
        <v>24914</v>
      </c>
    </row>
    <row r="3507" spans="1:3" x14ac:dyDescent="0.45">
      <c r="A3507" t="s">
        <v>19146</v>
      </c>
      <c r="B3507" t="s">
        <v>19147</v>
      </c>
      <c r="C3507" t="s">
        <v>24915</v>
      </c>
    </row>
    <row r="3508" spans="1:3" x14ac:dyDescent="0.45">
      <c r="A3508" t="s">
        <v>19148</v>
      </c>
      <c r="B3508" t="s">
        <v>19149</v>
      </c>
      <c r="C3508" t="s">
        <v>27522</v>
      </c>
    </row>
    <row r="3509" spans="1:3" x14ac:dyDescent="0.45">
      <c r="A3509" t="s">
        <v>19150</v>
      </c>
      <c r="B3509" t="s">
        <v>19151</v>
      </c>
      <c r="C3509" t="s">
        <v>27523</v>
      </c>
    </row>
    <row r="3510" spans="1:3" x14ac:dyDescent="0.45">
      <c r="A3510" t="s">
        <v>19152</v>
      </c>
      <c r="B3510" t="s">
        <v>19153</v>
      </c>
      <c r="C3510" t="s">
        <v>27524</v>
      </c>
    </row>
    <row r="3511" spans="1:3" x14ac:dyDescent="0.45">
      <c r="A3511" t="s">
        <v>19154</v>
      </c>
      <c r="B3511" t="s">
        <v>19155</v>
      </c>
      <c r="C3511" t="s">
        <v>27525</v>
      </c>
    </row>
    <row r="3512" spans="1:3" x14ac:dyDescent="0.45">
      <c r="A3512" t="s">
        <v>19156</v>
      </c>
      <c r="B3512" t="s">
        <v>19157</v>
      </c>
      <c r="C3512" t="s">
        <v>27526</v>
      </c>
    </row>
    <row r="3513" spans="1:3" x14ac:dyDescent="0.45">
      <c r="A3513" t="s">
        <v>19158</v>
      </c>
      <c r="B3513" t="s">
        <v>19159</v>
      </c>
      <c r="C3513" t="s">
        <v>27527</v>
      </c>
    </row>
    <row r="3514" spans="1:3" x14ac:dyDescent="0.45">
      <c r="A3514" t="s">
        <v>19160</v>
      </c>
      <c r="B3514" t="s">
        <v>19161</v>
      </c>
      <c r="C3514" t="s">
        <v>27528</v>
      </c>
    </row>
    <row r="3515" spans="1:3" x14ac:dyDescent="0.45">
      <c r="A3515" t="s">
        <v>19162</v>
      </c>
      <c r="B3515" t="s">
        <v>19163</v>
      </c>
      <c r="C3515" t="s">
        <v>27529</v>
      </c>
    </row>
    <row r="3516" spans="1:3" x14ac:dyDescent="0.45">
      <c r="A3516" t="s">
        <v>19164</v>
      </c>
      <c r="B3516" t="s">
        <v>19165</v>
      </c>
      <c r="C3516" t="s">
        <v>24921</v>
      </c>
    </row>
    <row r="3517" spans="1:3" x14ac:dyDescent="0.45">
      <c r="A3517" t="s">
        <v>19166</v>
      </c>
      <c r="B3517" t="s">
        <v>19167</v>
      </c>
      <c r="C3517" t="s">
        <v>24922</v>
      </c>
    </row>
    <row r="3518" spans="1:3" x14ac:dyDescent="0.45">
      <c r="A3518" t="s">
        <v>19168</v>
      </c>
      <c r="B3518" t="s">
        <v>19169</v>
      </c>
      <c r="C3518" t="s">
        <v>24923</v>
      </c>
    </row>
    <row r="3519" spans="1:3" x14ac:dyDescent="0.45">
      <c r="A3519" t="s">
        <v>19170</v>
      </c>
      <c r="B3519" t="s">
        <v>19171</v>
      </c>
      <c r="C3519" t="s">
        <v>24925</v>
      </c>
    </row>
    <row r="3520" spans="1:3" x14ac:dyDescent="0.45">
      <c r="A3520" t="s">
        <v>19172</v>
      </c>
      <c r="B3520" t="s">
        <v>19173</v>
      </c>
      <c r="C3520" t="s">
        <v>27530</v>
      </c>
    </row>
    <row r="3521" spans="1:3" x14ac:dyDescent="0.45">
      <c r="A3521" t="s">
        <v>19174</v>
      </c>
      <c r="B3521" t="s">
        <v>19175</v>
      </c>
      <c r="C3521" t="s">
        <v>24927</v>
      </c>
    </row>
    <row r="3522" spans="1:3" x14ac:dyDescent="0.45">
      <c r="A3522" t="s">
        <v>19176</v>
      </c>
      <c r="B3522" t="s">
        <v>19177</v>
      </c>
      <c r="C3522" t="s">
        <v>27531</v>
      </c>
    </row>
    <row r="3523" spans="1:3" x14ac:dyDescent="0.45">
      <c r="A3523" t="s">
        <v>19178</v>
      </c>
      <c r="B3523" t="s">
        <v>19179</v>
      </c>
      <c r="C3523" t="s">
        <v>24928</v>
      </c>
    </row>
    <row r="3524" spans="1:3" x14ac:dyDescent="0.45">
      <c r="A3524" t="s">
        <v>19180</v>
      </c>
      <c r="B3524" t="s">
        <v>19181</v>
      </c>
      <c r="C3524" t="s">
        <v>24930</v>
      </c>
    </row>
    <row r="3525" spans="1:3" x14ac:dyDescent="0.45">
      <c r="A3525" t="s">
        <v>19182</v>
      </c>
      <c r="B3525" t="s">
        <v>19183</v>
      </c>
      <c r="C3525" t="s">
        <v>24931</v>
      </c>
    </row>
    <row r="3526" spans="1:3" x14ac:dyDescent="0.45">
      <c r="A3526" t="s">
        <v>19184</v>
      </c>
      <c r="B3526" t="s">
        <v>19185</v>
      </c>
      <c r="C3526" t="s">
        <v>27532</v>
      </c>
    </row>
    <row r="3527" spans="1:3" x14ac:dyDescent="0.45">
      <c r="A3527" t="s">
        <v>19186</v>
      </c>
      <c r="B3527" t="s">
        <v>19187</v>
      </c>
      <c r="C3527" t="s">
        <v>27533</v>
      </c>
    </row>
    <row r="3528" spans="1:3" x14ac:dyDescent="0.45">
      <c r="A3528" t="s">
        <v>19188</v>
      </c>
      <c r="B3528" t="s">
        <v>19189</v>
      </c>
      <c r="C3528" t="s">
        <v>27534</v>
      </c>
    </row>
    <row r="3529" spans="1:3" x14ac:dyDescent="0.45">
      <c r="A3529" t="s">
        <v>19190</v>
      </c>
      <c r="B3529" t="s">
        <v>19191</v>
      </c>
      <c r="C3529" t="s">
        <v>27535</v>
      </c>
    </row>
    <row r="3530" spans="1:3" x14ac:dyDescent="0.45">
      <c r="A3530" t="s">
        <v>19192</v>
      </c>
      <c r="B3530" t="s">
        <v>19193</v>
      </c>
      <c r="C3530" t="s">
        <v>27536</v>
      </c>
    </row>
    <row r="3531" spans="1:3" x14ac:dyDescent="0.45">
      <c r="A3531" t="s">
        <v>19194</v>
      </c>
      <c r="B3531" t="s">
        <v>19195</v>
      </c>
      <c r="C3531" t="s">
        <v>27537</v>
      </c>
    </row>
    <row r="3532" spans="1:3" x14ac:dyDescent="0.45">
      <c r="A3532" t="s">
        <v>19196</v>
      </c>
      <c r="B3532" t="s">
        <v>19197</v>
      </c>
      <c r="C3532" t="s">
        <v>27538</v>
      </c>
    </row>
    <row r="3533" spans="1:3" x14ac:dyDescent="0.45">
      <c r="A3533" t="s">
        <v>19198</v>
      </c>
      <c r="B3533" t="s">
        <v>19199</v>
      </c>
      <c r="C3533" t="s">
        <v>27539</v>
      </c>
    </row>
    <row r="3534" spans="1:3" x14ac:dyDescent="0.45">
      <c r="A3534" t="s">
        <v>19200</v>
      </c>
      <c r="B3534" t="s">
        <v>19201</v>
      </c>
      <c r="C3534" t="s">
        <v>27540</v>
      </c>
    </row>
    <row r="3535" spans="1:3" x14ac:dyDescent="0.45">
      <c r="A3535" t="s">
        <v>19202</v>
      </c>
      <c r="B3535" t="s">
        <v>19203</v>
      </c>
      <c r="C3535" t="s">
        <v>27541</v>
      </c>
    </row>
    <row r="3536" spans="1:3" x14ac:dyDescent="0.45">
      <c r="A3536" t="s">
        <v>19204</v>
      </c>
      <c r="B3536" t="s">
        <v>19205</v>
      </c>
      <c r="C3536" t="s">
        <v>27542</v>
      </c>
    </row>
    <row r="3537" spans="1:3" x14ac:dyDescent="0.45">
      <c r="A3537" t="s">
        <v>19206</v>
      </c>
      <c r="B3537" t="s">
        <v>19207</v>
      </c>
      <c r="C3537" t="s">
        <v>27543</v>
      </c>
    </row>
    <row r="3538" spans="1:3" x14ac:dyDescent="0.45">
      <c r="A3538" t="s">
        <v>19208</v>
      </c>
      <c r="B3538" t="s">
        <v>19209</v>
      </c>
      <c r="C3538" t="s">
        <v>27544</v>
      </c>
    </row>
    <row r="3539" spans="1:3" x14ac:dyDescent="0.45">
      <c r="A3539" t="s">
        <v>19210</v>
      </c>
      <c r="B3539" t="s">
        <v>19211</v>
      </c>
      <c r="C3539" t="s">
        <v>27545</v>
      </c>
    </row>
    <row r="3540" spans="1:3" x14ac:dyDescent="0.45">
      <c r="A3540" t="s">
        <v>19212</v>
      </c>
      <c r="B3540" t="s">
        <v>19213</v>
      </c>
      <c r="C3540" t="s">
        <v>27546</v>
      </c>
    </row>
    <row r="3541" spans="1:3" x14ac:dyDescent="0.45">
      <c r="A3541" t="s">
        <v>19214</v>
      </c>
      <c r="B3541" t="s">
        <v>19215</v>
      </c>
      <c r="C3541" t="s">
        <v>27547</v>
      </c>
    </row>
    <row r="3542" spans="1:3" x14ac:dyDescent="0.45">
      <c r="A3542" t="s">
        <v>19216</v>
      </c>
      <c r="B3542" t="s">
        <v>19217</v>
      </c>
      <c r="C3542" t="s">
        <v>27548</v>
      </c>
    </row>
    <row r="3543" spans="1:3" x14ac:dyDescent="0.45">
      <c r="A3543" t="s">
        <v>19218</v>
      </c>
      <c r="B3543" t="s">
        <v>19219</v>
      </c>
      <c r="C3543" t="s">
        <v>27549</v>
      </c>
    </row>
    <row r="3544" spans="1:3" x14ac:dyDescent="0.45">
      <c r="A3544" t="s">
        <v>19220</v>
      </c>
      <c r="B3544" t="s">
        <v>19221</v>
      </c>
      <c r="C3544" t="s">
        <v>27550</v>
      </c>
    </row>
    <row r="3545" spans="1:3" x14ac:dyDescent="0.45">
      <c r="A3545" t="s">
        <v>19222</v>
      </c>
      <c r="B3545" t="s">
        <v>19223</v>
      </c>
      <c r="C3545" t="s">
        <v>27551</v>
      </c>
    </row>
    <row r="3546" spans="1:3" x14ac:dyDescent="0.45">
      <c r="A3546" t="s">
        <v>19224</v>
      </c>
      <c r="B3546" t="s">
        <v>19225</v>
      </c>
      <c r="C3546" t="s">
        <v>27552</v>
      </c>
    </row>
    <row r="3547" spans="1:3" x14ac:dyDescent="0.45">
      <c r="A3547" t="s">
        <v>19226</v>
      </c>
      <c r="B3547" t="s">
        <v>19227</v>
      </c>
      <c r="C3547" t="s">
        <v>27553</v>
      </c>
    </row>
    <row r="3548" spans="1:3" x14ac:dyDescent="0.45">
      <c r="A3548" t="s">
        <v>19228</v>
      </c>
      <c r="B3548" t="s">
        <v>19229</v>
      </c>
      <c r="C3548" t="s">
        <v>27554</v>
      </c>
    </row>
    <row r="3549" spans="1:3" x14ac:dyDescent="0.45">
      <c r="A3549" t="s">
        <v>19230</v>
      </c>
      <c r="B3549" t="s">
        <v>19231</v>
      </c>
      <c r="C3549" t="s">
        <v>27555</v>
      </c>
    </row>
    <row r="3550" spans="1:3" x14ac:dyDescent="0.45">
      <c r="A3550" t="s">
        <v>19232</v>
      </c>
      <c r="B3550" t="s">
        <v>19233</v>
      </c>
      <c r="C3550" t="s">
        <v>27556</v>
      </c>
    </row>
    <row r="3551" spans="1:3" x14ac:dyDescent="0.45">
      <c r="A3551" t="s">
        <v>19234</v>
      </c>
      <c r="B3551" t="s">
        <v>19235</v>
      </c>
      <c r="C3551" t="s">
        <v>27557</v>
      </c>
    </row>
    <row r="3552" spans="1:3" x14ac:dyDescent="0.45">
      <c r="A3552" t="s">
        <v>19236</v>
      </c>
      <c r="B3552" t="s">
        <v>19237</v>
      </c>
      <c r="C3552" t="s">
        <v>27558</v>
      </c>
    </row>
    <row r="3553" spans="1:3" x14ac:dyDescent="0.45">
      <c r="A3553" t="s">
        <v>19238</v>
      </c>
      <c r="B3553" t="s">
        <v>19239</v>
      </c>
      <c r="C3553" t="s">
        <v>27559</v>
      </c>
    </row>
    <row r="3554" spans="1:3" x14ac:dyDescent="0.45">
      <c r="A3554" t="s">
        <v>19240</v>
      </c>
      <c r="B3554" t="s">
        <v>19241</v>
      </c>
      <c r="C3554" t="s">
        <v>27560</v>
      </c>
    </row>
    <row r="3555" spans="1:3" x14ac:dyDescent="0.45">
      <c r="A3555" t="s">
        <v>19242</v>
      </c>
      <c r="B3555" t="s">
        <v>19243</v>
      </c>
      <c r="C3555" t="s">
        <v>27561</v>
      </c>
    </row>
    <row r="3556" spans="1:3" x14ac:dyDescent="0.45">
      <c r="A3556" t="s">
        <v>19244</v>
      </c>
      <c r="B3556" t="s">
        <v>19245</v>
      </c>
      <c r="C3556" t="s">
        <v>27562</v>
      </c>
    </row>
    <row r="3557" spans="1:3" x14ac:dyDescent="0.45">
      <c r="A3557" t="s">
        <v>19246</v>
      </c>
      <c r="B3557" t="s">
        <v>19247</v>
      </c>
      <c r="C3557" t="s">
        <v>27563</v>
      </c>
    </row>
    <row r="3558" spans="1:3" x14ac:dyDescent="0.45">
      <c r="A3558" t="s">
        <v>19248</v>
      </c>
      <c r="B3558" t="s">
        <v>19249</v>
      </c>
      <c r="C3558" t="s">
        <v>27564</v>
      </c>
    </row>
    <row r="3559" spans="1:3" x14ac:dyDescent="0.45">
      <c r="A3559" t="s">
        <v>19250</v>
      </c>
      <c r="B3559" t="s">
        <v>19251</v>
      </c>
      <c r="C3559" t="s">
        <v>27565</v>
      </c>
    </row>
    <row r="3560" spans="1:3" x14ac:dyDescent="0.45">
      <c r="A3560" t="s">
        <v>19252</v>
      </c>
      <c r="B3560" t="s">
        <v>19253</v>
      </c>
      <c r="C3560" t="s">
        <v>27566</v>
      </c>
    </row>
    <row r="3561" spans="1:3" x14ac:dyDescent="0.45">
      <c r="A3561" t="s">
        <v>19254</v>
      </c>
      <c r="B3561" t="s">
        <v>19255</v>
      </c>
      <c r="C3561" t="s">
        <v>27567</v>
      </c>
    </row>
    <row r="3562" spans="1:3" x14ac:dyDescent="0.45">
      <c r="A3562" t="s">
        <v>19256</v>
      </c>
      <c r="B3562" t="s">
        <v>19257</v>
      </c>
      <c r="C3562" t="s">
        <v>27568</v>
      </c>
    </row>
    <row r="3563" spans="1:3" x14ac:dyDescent="0.45">
      <c r="A3563" t="s">
        <v>19258</v>
      </c>
      <c r="B3563" t="s">
        <v>19259</v>
      </c>
      <c r="C3563" t="s">
        <v>27569</v>
      </c>
    </row>
    <row r="3564" spans="1:3" x14ac:dyDescent="0.45">
      <c r="A3564" t="s">
        <v>19260</v>
      </c>
      <c r="B3564" t="s">
        <v>19261</v>
      </c>
      <c r="C3564" t="s">
        <v>27570</v>
      </c>
    </row>
    <row r="3565" spans="1:3" x14ac:dyDescent="0.45">
      <c r="A3565" t="s">
        <v>19262</v>
      </c>
      <c r="B3565" t="s">
        <v>19263</v>
      </c>
      <c r="C3565" t="s">
        <v>27571</v>
      </c>
    </row>
    <row r="3566" spans="1:3" x14ac:dyDescent="0.45">
      <c r="A3566" t="s">
        <v>19264</v>
      </c>
      <c r="B3566" t="s">
        <v>19265</v>
      </c>
      <c r="C3566" t="s">
        <v>27572</v>
      </c>
    </row>
    <row r="3567" spans="1:3" x14ac:dyDescent="0.45">
      <c r="A3567" t="s">
        <v>19266</v>
      </c>
      <c r="B3567" t="s">
        <v>19267</v>
      </c>
      <c r="C3567" t="s">
        <v>24936</v>
      </c>
    </row>
    <row r="3568" spans="1:3" x14ac:dyDescent="0.45">
      <c r="A3568" t="s">
        <v>19268</v>
      </c>
      <c r="B3568" t="s">
        <v>19269</v>
      </c>
      <c r="C3568" t="s">
        <v>24937</v>
      </c>
    </row>
    <row r="3569" spans="1:3" x14ac:dyDescent="0.45">
      <c r="A3569" t="s">
        <v>19270</v>
      </c>
      <c r="B3569" t="s">
        <v>19271</v>
      </c>
      <c r="C3569" t="s">
        <v>24938</v>
      </c>
    </row>
    <row r="3570" spans="1:3" x14ac:dyDescent="0.45">
      <c r="A3570" t="s">
        <v>19272</v>
      </c>
      <c r="B3570" t="s">
        <v>19273</v>
      </c>
      <c r="C3570" t="s">
        <v>24939</v>
      </c>
    </row>
    <row r="3571" spans="1:3" x14ac:dyDescent="0.45">
      <c r="A3571" t="s">
        <v>19274</v>
      </c>
      <c r="B3571" t="s">
        <v>19275</v>
      </c>
      <c r="C3571" t="s">
        <v>27573</v>
      </c>
    </row>
    <row r="3572" spans="1:3" x14ac:dyDescent="0.45">
      <c r="A3572" t="s">
        <v>19276</v>
      </c>
      <c r="B3572" t="s">
        <v>19277</v>
      </c>
      <c r="C3572" t="s">
        <v>27574</v>
      </c>
    </row>
    <row r="3573" spans="1:3" x14ac:dyDescent="0.45">
      <c r="A3573" t="s">
        <v>19278</v>
      </c>
      <c r="B3573" t="s">
        <v>19279</v>
      </c>
      <c r="C3573" t="s">
        <v>24940</v>
      </c>
    </row>
    <row r="3574" spans="1:3" x14ac:dyDescent="0.45">
      <c r="A3574" t="s">
        <v>19280</v>
      </c>
      <c r="B3574" t="s">
        <v>19281</v>
      </c>
      <c r="C3574" t="s">
        <v>27575</v>
      </c>
    </row>
    <row r="3575" spans="1:3" x14ac:dyDescent="0.45">
      <c r="A3575" t="s">
        <v>19282</v>
      </c>
      <c r="B3575" t="s">
        <v>19283</v>
      </c>
      <c r="C3575" t="s">
        <v>27576</v>
      </c>
    </row>
    <row r="3576" spans="1:3" x14ac:dyDescent="0.45">
      <c r="A3576" t="s">
        <v>19284</v>
      </c>
      <c r="B3576" t="s">
        <v>19285</v>
      </c>
      <c r="C3576" t="s">
        <v>27577</v>
      </c>
    </row>
    <row r="3577" spans="1:3" x14ac:dyDescent="0.45">
      <c r="A3577" t="s">
        <v>19286</v>
      </c>
      <c r="B3577" t="s">
        <v>19287</v>
      </c>
      <c r="C3577" t="s">
        <v>27578</v>
      </c>
    </row>
    <row r="3578" spans="1:3" x14ac:dyDescent="0.45">
      <c r="A3578" t="s">
        <v>19288</v>
      </c>
      <c r="B3578" t="s">
        <v>19289</v>
      </c>
      <c r="C3578" t="s">
        <v>27579</v>
      </c>
    </row>
    <row r="3579" spans="1:3" x14ac:dyDescent="0.45">
      <c r="A3579" t="s">
        <v>19290</v>
      </c>
      <c r="B3579" t="s">
        <v>19291</v>
      </c>
      <c r="C3579" t="s">
        <v>24943</v>
      </c>
    </row>
    <row r="3580" spans="1:3" x14ac:dyDescent="0.45">
      <c r="A3580" t="s">
        <v>19292</v>
      </c>
      <c r="B3580" t="s">
        <v>19293</v>
      </c>
      <c r="C3580" t="s">
        <v>24946</v>
      </c>
    </row>
    <row r="3581" spans="1:3" x14ac:dyDescent="0.45">
      <c r="A3581" t="s">
        <v>19294</v>
      </c>
      <c r="B3581" t="s">
        <v>19295</v>
      </c>
      <c r="C3581" t="s">
        <v>24947</v>
      </c>
    </row>
    <row r="3582" spans="1:3" x14ac:dyDescent="0.45">
      <c r="A3582" t="s">
        <v>19296</v>
      </c>
      <c r="B3582" t="s">
        <v>19297</v>
      </c>
      <c r="C3582" t="s">
        <v>27580</v>
      </c>
    </row>
    <row r="3583" spans="1:3" x14ac:dyDescent="0.45">
      <c r="A3583" t="s">
        <v>19298</v>
      </c>
      <c r="B3583" t="s">
        <v>19299</v>
      </c>
      <c r="C3583" t="s">
        <v>27581</v>
      </c>
    </row>
    <row r="3584" spans="1:3" x14ac:dyDescent="0.45">
      <c r="A3584" t="s">
        <v>19300</v>
      </c>
      <c r="B3584" t="s">
        <v>19301</v>
      </c>
      <c r="C3584" t="s">
        <v>27582</v>
      </c>
    </row>
    <row r="3585" spans="1:3" x14ac:dyDescent="0.45">
      <c r="A3585" t="s">
        <v>19302</v>
      </c>
      <c r="B3585" t="s">
        <v>19303</v>
      </c>
      <c r="C3585" t="s">
        <v>27583</v>
      </c>
    </row>
    <row r="3586" spans="1:3" x14ac:dyDescent="0.45">
      <c r="A3586" t="s">
        <v>19304</v>
      </c>
      <c r="B3586" t="s">
        <v>19305</v>
      </c>
      <c r="C3586" t="s">
        <v>27584</v>
      </c>
    </row>
    <row r="3587" spans="1:3" x14ac:dyDescent="0.45">
      <c r="A3587" t="s">
        <v>19306</v>
      </c>
      <c r="B3587" t="s">
        <v>19307</v>
      </c>
      <c r="C3587" t="s">
        <v>27585</v>
      </c>
    </row>
    <row r="3588" spans="1:3" x14ac:dyDescent="0.45">
      <c r="A3588" t="s">
        <v>19308</v>
      </c>
      <c r="B3588" t="s">
        <v>19309</v>
      </c>
      <c r="C3588" t="s">
        <v>27586</v>
      </c>
    </row>
    <row r="3589" spans="1:3" x14ac:dyDescent="0.45">
      <c r="A3589" t="s">
        <v>19310</v>
      </c>
      <c r="B3589" t="s">
        <v>19311</v>
      </c>
      <c r="C3589" t="s">
        <v>27587</v>
      </c>
    </row>
    <row r="3590" spans="1:3" x14ac:dyDescent="0.45">
      <c r="A3590" t="s">
        <v>19312</v>
      </c>
      <c r="B3590" t="s">
        <v>19313</v>
      </c>
      <c r="C3590" t="s">
        <v>27588</v>
      </c>
    </row>
    <row r="3591" spans="1:3" x14ac:dyDescent="0.45">
      <c r="A3591" t="s">
        <v>19314</v>
      </c>
      <c r="B3591" t="s">
        <v>19315</v>
      </c>
      <c r="C3591" t="s">
        <v>27589</v>
      </c>
    </row>
    <row r="3592" spans="1:3" x14ac:dyDescent="0.45">
      <c r="A3592" t="s">
        <v>19316</v>
      </c>
      <c r="B3592" t="s">
        <v>19317</v>
      </c>
      <c r="C3592" t="s">
        <v>27590</v>
      </c>
    </row>
    <row r="3593" spans="1:3" x14ac:dyDescent="0.45">
      <c r="A3593" t="s">
        <v>19318</v>
      </c>
      <c r="B3593" t="s">
        <v>19319</v>
      </c>
      <c r="C3593" t="s">
        <v>27591</v>
      </c>
    </row>
    <row r="3594" spans="1:3" x14ac:dyDescent="0.45">
      <c r="A3594" t="s">
        <v>19320</v>
      </c>
      <c r="B3594" t="s">
        <v>19321</v>
      </c>
      <c r="C3594" t="s">
        <v>27592</v>
      </c>
    </row>
    <row r="3595" spans="1:3" x14ac:dyDescent="0.45">
      <c r="A3595" t="s">
        <v>19322</v>
      </c>
      <c r="B3595" t="s">
        <v>19323</v>
      </c>
      <c r="C3595" t="s">
        <v>27593</v>
      </c>
    </row>
    <row r="3596" spans="1:3" x14ac:dyDescent="0.45">
      <c r="A3596" t="s">
        <v>19324</v>
      </c>
      <c r="B3596" t="s">
        <v>19325</v>
      </c>
      <c r="C3596" t="s">
        <v>27594</v>
      </c>
    </row>
    <row r="3597" spans="1:3" x14ac:dyDescent="0.45">
      <c r="A3597" t="s">
        <v>19326</v>
      </c>
      <c r="B3597" t="s">
        <v>19327</v>
      </c>
      <c r="C3597" t="s">
        <v>27595</v>
      </c>
    </row>
    <row r="3598" spans="1:3" x14ac:dyDescent="0.45">
      <c r="A3598" t="s">
        <v>19328</v>
      </c>
      <c r="B3598" t="s">
        <v>19329</v>
      </c>
      <c r="C3598" t="s">
        <v>27596</v>
      </c>
    </row>
    <row r="3599" spans="1:3" x14ac:dyDescent="0.45">
      <c r="A3599" t="s">
        <v>19330</v>
      </c>
      <c r="B3599" t="s">
        <v>19331</v>
      </c>
      <c r="C3599" t="s">
        <v>27597</v>
      </c>
    </row>
    <row r="3600" spans="1:3" x14ac:dyDescent="0.45">
      <c r="A3600" t="s">
        <v>19332</v>
      </c>
      <c r="B3600" t="s">
        <v>19333</v>
      </c>
      <c r="C3600" t="s">
        <v>27598</v>
      </c>
    </row>
    <row r="3601" spans="1:3" x14ac:dyDescent="0.45">
      <c r="A3601" t="s">
        <v>19334</v>
      </c>
      <c r="B3601" t="s">
        <v>19335</v>
      </c>
      <c r="C3601" t="s">
        <v>27599</v>
      </c>
    </row>
    <row r="3602" spans="1:3" x14ac:dyDescent="0.45">
      <c r="A3602" t="s">
        <v>19336</v>
      </c>
      <c r="B3602" t="s">
        <v>19337</v>
      </c>
      <c r="C3602" t="s">
        <v>27600</v>
      </c>
    </row>
    <row r="3603" spans="1:3" x14ac:dyDescent="0.45">
      <c r="A3603" t="s">
        <v>19338</v>
      </c>
      <c r="B3603" t="s">
        <v>19339</v>
      </c>
      <c r="C3603" t="s">
        <v>27601</v>
      </c>
    </row>
    <row r="3604" spans="1:3" x14ac:dyDescent="0.45">
      <c r="A3604" t="s">
        <v>19340</v>
      </c>
      <c r="B3604" t="s">
        <v>19341</v>
      </c>
      <c r="C3604" t="s">
        <v>27602</v>
      </c>
    </row>
    <row r="3605" spans="1:3" x14ac:dyDescent="0.45">
      <c r="A3605" t="s">
        <v>19342</v>
      </c>
      <c r="B3605" t="s">
        <v>19343</v>
      </c>
      <c r="C3605" t="s">
        <v>27603</v>
      </c>
    </row>
    <row r="3606" spans="1:3" x14ac:dyDescent="0.45">
      <c r="A3606" t="s">
        <v>19344</v>
      </c>
      <c r="B3606" t="s">
        <v>19345</v>
      </c>
      <c r="C3606" t="s">
        <v>27604</v>
      </c>
    </row>
    <row r="3607" spans="1:3" x14ac:dyDescent="0.45">
      <c r="A3607" t="s">
        <v>19346</v>
      </c>
      <c r="B3607" t="s">
        <v>19347</v>
      </c>
      <c r="C3607" t="s">
        <v>27605</v>
      </c>
    </row>
    <row r="3608" spans="1:3" x14ac:dyDescent="0.45">
      <c r="A3608" t="s">
        <v>19348</v>
      </c>
      <c r="B3608" t="s">
        <v>19349</v>
      </c>
      <c r="C3608" t="s">
        <v>27606</v>
      </c>
    </row>
    <row r="3609" spans="1:3" x14ac:dyDescent="0.45">
      <c r="A3609" t="s">
        <v>19350</v>
      </c>
      <c r="B3609" t="s">
        <v>19351</v>
      </c>
      <c r="C3609" t="s">
        <v>27607</v>
      </c>
    </row>
    <row r="3610" spans="1:3" x14ac:dyDescent="0.45">
      <c r="A3610" t="s">
        <v>19352</v>
      </c>
      <c r="B3610" t="s">
        <v>19353</v>
      </c>
      <c r="C3610" t="s">
        <v>27608</v>
      </c>
    </row>
    <row r="3611" spans="1:3" x14ac:dyDescent="0.45">
      <c r="A3611" t="s">
        <v>19354</v>
      </c>
      <c r="B3611" t="s">
        <v>19355</v>
      </c>
      <c r="C3611" t="s">
        <v>27609</v>
      </c>
    </row>
    <row r="3612" spans="1:3" x14ac:dyDescent="0.45">
      <c r="A3612" t="s">
        <v>19356</v>
      </c>
      <c r="B3612" t="s">
        <v>19357</v>
      </c>
      <c r="C3612" t="s">
        <v>27610</v>
      </c>
    </row>
    <row r="3613" spans="1:3" x14ac:dyDescent="0.45">
      <c r="A3613" t="s">
        <v>19358</v>
      </c>
      <c r="B3613" t="s">
        <v>19359</v>
      </c>
      <c r="C3613" t="s">
        <v>27611</v>
      </c>
    </row>
    <row r="3614" spans="1:3" x14ac:dyDescent="0.45">
      <c r="A3614" t="s">
        <v>19360</v>
      </c>
      <c r="B3614" t="s">
        <v>19361</v>
      </c>
      <c r="C3614" t="s">
        <v>27612</v>
      </c>
    </row>
    <row r="3615" spans="1:3" x14ac:dyDescent="0.45">
      <c r="A3615" t="s">
        <v>19362</v>
      </c>
      <c r="B3615" t="s">
        <v>19363</v>
      </c>
      <c r="C3615" t="s">
        <v>27613</v>
      </c>
    </row>
    <row r="3616" spans="1:3" x14ac:dyDescent="0.45">
      <c r="A3616" t="s">
        <v>19364</v>
      </c>
      <c r="B3616" t="s">
        <v>19365</v>
      </c>
      <c r="C3616" t="s">
        <v>27614</v>
      </c>
    </row>
    <row r="3617" spans="1:3" x14ac:dyDescent="0.45">
      <c r="A3617" t="s">
        <v>19366</v>
      </c>
      <c r="B3617" t="s">
        <v>19367</v>
      </c>
      <c r="C3617" t="s">
        <v>27615</v>
      </c>
    </row>
    <row r="3618" spans="1:3" x14ac:dyDescent="0.45">
      <c r="A3618" t="s">
        <v>19368</v>
      </c>
      <c r="B3618" t="s">
        <v>19369</v>
      </c>
      <c r="C3618" t="s">
        <v>27616</v>
      </c>
    </row>
    <row r="3619" spans="1:3" x14ac:dyDescent="0.45">
      <c r="A3619" t="s">
        <v>19370</v>
      </c>
      <c r="B3619" t="s">
        <v>19371</v>
      </c>
      <c r="C3619" t="s">
        <v>27617</v>
      </c>
    </row>
    <row r="3620" spans="1:3" x14ac:dyDescent="0.45">
      <c r="A3620" t="s">
        <v>19372</v>
      </c>
      <c r="B3620" t="s">
        <v>19373</v>
      </c>
      <c r="C3620" t="s">
        <v>27618</v>
      </c>
    </row>
    <row r="3621" spans="1:3" x14ac:dyDescent="0.45">
      <c r="A3621" t="s">
        <v>19374</v>
      </c>
      <c r="B3621" t="s">
        <v>19375</v>
      </c>
      <c r="C3621" t="s">
        <v>27619</v>
      </c>
    </row>
    <row r="3622" spans="1:3" x14ac:dyDescent="0.45">
      <c r="A3622" t="s">
        <v>19376</v>
      </c>
      <c r="B3622" t="s">
        <v>19377</v>
      </c>
      <c r="C3622" t="s">
        <v>27620</v>
      </c>
    </row>
    <row r="3623" spans="1:3" x14ac:dyDescent="0.45">
      <c r="A3623" t="s">
        <v>19378</v>
      </c>
      <c r="B3623" t="s">
        <v>19379</v>
      </c>
      <c r="C3623" t="s">
        <v>27621</v>
      </c>
    </row>
    <row r="3624" spans="1:3" x14ac:dyDescent="0.45">
      <c r="A3624" t="s">
        <v>19380</v>
      </c>
      <c r="B3624" t="s">
        <v>19381</v>
      </c>
      <c r="C3624" t="s">
        <v>27622</v>
      </c>
    </row>
    <row r="3625" spans="1:3" x14ac:dyDescent="0.45">
      <c r="A3625" t="s">
        <v>19382</v>
      </c>
      <c r="B3625" t="s">
        <v>19383</v>
      </c>
      <c r="C3625" t="s">
        <v>27623</v>
      </c>
    </row>
    <row r="3626" spans="1:3" x14ac:dyDescent="0.45">
      <c r="A3626" t="s">
        <v>19384</v>
      </c>
      <c r="B3626" t="s">
        <v>19385</v>
      </c>
      <c r="C3626" t="s">
        <v>27624</v>
      </c>
    </row>
    <row r="3627" spans="1:3" x14ac:dyDescent="0.45">
      <c r="A3627" t="s">
        <v>19386</v>
      </c>
      <c r="B3627" t="s">
        <v>19387</v>
      </c>
      <c r="C3627" t="s">
        <v>27625</v>
      </c>
    </row>
    <row r="3628" spans="1:3" x14ac:dyDescent="0.45">
      <c r="A3628" t="s">
        <v>19388</v>
      </c>
      <c r="B3628" t="s">
        <v>19389</v>
      </c>
      <c r="C3628" t="s">
        <v>27626</v>
      </c>
    </row>
    <row r="3629" spans="1:3" x14ac:dyDescent="0.45">
      <c r="A3629" t="s">
        <v>19390</v>
      </c>
      <c r="B3629" t="s">
        <v>19391</v>
      </c>
      <c r="C3629" t="s">
        <v>27627</v>
      </c>
    </row>
    <row r="3630" spans="1:3" x14ac:dyDescent="0.45">
      <c r="A3630" t="s">
        <v>19392</v>
      </c>
      <c r="B3630" t="s">
        <v>19393</v>
      </c>
      <c r="C3630" t="s">
        <v>27628</v>
      </c>
    </row>
    <row r="3631" spans="1:3" x14ac:dyDescent="0.45">
      <c r="A3631" t="s">
        <v>19394</v>
      </c>
      <c r="B3631" t="s">
        <v>19395</v>
      </c>
      <c r="C3631" t="s">
        <v>27629</v>
      </c>
    </row>
    <row r="3632" spans="1:3" x14ac:dyDescent="0.45">
      <c r="A3632" t="s">
        <v>19396</v>
      </c>
      <c r="B3632" t="s">
        <v>19397</v>
      </c>
      <c r="C3632" t="s">
        <v>27630</v>
      </c>
    </row>
    <row r="3633" spans="1:3" x14ac:dyDescent="0.45">
      <c r="A3633" t="s">
        <v>19398</v>
      </c>
      <c r="B3633" t="s">
        <v>19399</v>
      </c>
      <c r="C3633" t="s">
        <v>27631</v>
      </c>
    </row>
    <row r="3634" spans="1:3" x14ac:dyDescent="0.45">
      <c r="A3634" t="s">
        <v>19400</v>
      </c>
      <c r="B3634" t="s">
        <v>19401</v>
      </c>
      <c r="C3634" t="s">
        <v>27632</v>
      </c>
    </row>
    <row r="3635" spans="1:3" x14ac:dyDescent="0.45">
      <c r="A3635" t="s">
        <v>19402</v>
      </c>
      <c r="B3635" t="s">
        <v>19403</v>
      </c>
      <c r="C3635" t="s">
        <v>27633</v>
      </c>
    </row>
    <row r="3636" spans="1:3" x14ac:dyDescent="0.45">
      <c r="A3636" t="s">
        <v>19404</v>
      </c>
      <c r="B3636" t="s">
        <v>19405</v>
      </c>
      <c r="C3636" t="s">
        <v>27634</v>
      </c>
    </row>
    <row r="3637" spans="1:3" x14ac:dyDescent="0.45">
      <c r="A3637" t="s">
        <v>19406</v>
      </c>
      <c r="B3637" t="s">
        <v>19407</v>
      </c>
      <c r="C3637" t="s">
        <v>27635</v>
      </c>
    </row>
    <row r="3638" spans="1:3" x14ac:dyDescent="0.45">
      <c r="A3638" t="s">
        <v>19408</v>
      </c>
      <c r="B3638" t="s">
        <v>19409</v>
      </c>
      <c r="C3638" t="s">
        <v>27636</v>
      </c>
    </row>
    <row r="3639" spans="1:3" x14ac:dyDescent="0.45">
      <c r="A3639" t="s">
        <v>19410</v>
      </c>
      <c r="B3639" t="s">
        <v>19411</v>
      </c>
      <c r="C3639" t="s">
        <v>27637</v>
      </c>
    </row>
    <row r="3640" spans="1:3" x14ac:dyDescent="0.45">
      <c r="A3640" t="s">
        <v>19412</v>
      </c>
      <c r="B3640" t="s">
        <v>19413</v>
      </c>
      <c r="C3640" t="s">
        <v>24962</v>
      </c>
    </row>
    <row r="3641" spans="1:3" x14ac:dyDescent="0.45">
      <c r="A3641" t="s">
        <v>19414</v>
      </c>
      <c r="B3641" t="s">
        <v>19415</v>
      </c>
      <c r="C3641" t="s">
        <v>27638</v>
      </c>
    </row>
    <row r="3642" spans="1:3" x14ac:dyDescent="0.45">
      <c r="A3642" t="s">
        <v>19416</v>
      </c>
      <c r="B3642" t="s">
        <v>19417</v>
      </c>
      <c r="C3642" t="s">
        <v>27639</v>
      </c>
    </row>
    <row r="3643" spans="1:3" x14ac:dyDescent="0.45">
      <c r="A3643" t="s">
        <v>19418</v>
      </c>
      <c r="B3643" t="s">
        <v>19419</v>
      </c>
      <c r="C3643" t="s">
        <v>27640</v>
      </c>
    </row>
    <row r="3644" spans="1:3" x14ac:dyDescent="0.45">
      <c r="A3644" t="s">
        <v>19420</v>
      </c>
      <c r="B3644" t="s">
        <v>19421</v>
      </c>
      <c r="C3644" t="s">
        <v>27641</v>
      </c>
    </row>
    <row r="3645" spans="1:3" x14ac:dyDescent="0.45">
      <c r="A3645" t="s">
        <v>19422</v>
      </c>
      <c r="B3645" t="s">
        <v>19423</v>
      </c>
      <c r="C3645" t="s">
        <v>27642</v>
      </c>
    </row>
    <row r="3646" spans="1:3" x14ac:dyDescent="0.45">
      <c r="A3646" t="s">
        <v>19424</v>
      </c>
      <c r="B3646" t="s">
        <v>19425</v>
      </c>
      <c r="C3646" t="s">
        <v>27643</v>
      </c>
    </row>
    <row r="3647" spans="1:3" x14ac:dyDescent="0.45">
      <c r="A3647" t="s">
        <v>19426</v>
      </c>
      <c r="B3647" t="s">
        <v>19427</v>
      </c>
      <c r="C3647" t="s">
        <v>27644</v>
      </c>
    </row>
    <row r="3648" spans="1:3" x14ac:dyDescent="0.45">
      <c r="A3648" t="s">
        <v>19428</v>
      </c>
      <c r="B3648" t="s">
        <v>19429</v>
      </c>
      <c r="C3648" t="s">
        <v>27645</v>
      </c>
    </row>
    <row r="3649" spans="1:3" x14ac:dyDescent="0.45">
      <c r="A3649" t="s">
        <v>19430</v>
      </c>
      <c r="B3649" t="s">
        <v>19431</v>
      </c>
      <c r="C3649" t="s">
        <v>27646</v>
      </c>
    </row>
    <row r="3650" spans="1:3" x14ac:dyDescent="0.45">
      <c r="A3650" t="s">
        <v>19432</v>
      </c>
      <c r="B3650" t="s">
        <v>19433</v>
      </c>
      <c r="C3650" t="s">
        <v>27647</v>
      </c>
    </row>
    <row r="3651" spans="1:3" x14ac:dyDescent="0.45">
      <c r="A3651" t="s">
        <v>19434</v>
      </c>
      <c r="B3651" t="s">
        <v>19435</v>
      </c>
      <c r="C3651" t="s">
        <v>27648</v>
      </c>
    </row>
    <row r="3652" spans="1:3" x14ac:dyDescent="0.45">
      <c r="A3652" t="s">
        <v>19436</v>
      </c>
      <c r="B3652" t="s">
        <v>19437</v>
      </c>
      <c r="C3652" t="s">
        <v>27649</v>
      </c>
    </row>
    <row r="3653" spans="1:3" x14ac:dyDescent="0.45">
      <c r="A3653" t="s">
        <v>19438</v>
      </c>
      <c r="B3653" t="s">
        <v>19439</v>
      </c>
      <c r="C3653" t="s">
        <v>27650</v>
      </c>
    </row>
    <row r="3654" spans="1:3" x14ac:dyDescent="0.45">
      <c r="A3654" t="s">
        <v>19440</v>
      </c>
      <c r="B3654" t="s">
        <v>19441</v>
      </c>
      <c r="C3654" t="s">
        <v>27651</v>
      </c>
    </row>
    <row r="3655" spans="1:3" x14ac:dyDescent="0.45">
      <c r="A3655" t="s">
        <v>19442</v>
      </c>
      <c r="B3655" t="s">
        <v>19443</v>
      </c>
      <c r="C3655" t="s">
        <v>27652</v>
      </c>
    </row>
    <row r="3656" spans="1:3" x14ac:dyDescent="0.45">
      <c r="A3656" t="s">
        <v>19444</v>
      </c>
      <c r="B3656" t="s">
        <v>19445</v>
      </c>
      <c r="C3656" t="s">
        <v>27653</v>
      </c>
    </row>
    <row r="3657" spans="1:3" x14ac:dyDescent="0.45">
      <c r="A3657" t="s">
        <v>19446</v>
      </c>
      <c r="B3657" t="s">
        <v>19447</v>
      </c>
      <c r="C3657" t="s">
        <v>27654</v>
      </c>
    </row>
    <row r="3658" spans="1:3" x14ac:dyDescent="0.45">
      <c r="A3658" t="s">
        <v>19448</v>
      </c>
      <c r="B3658" t="s">
        <v>19449</v>
      </c>
      <c r="C3658" t="s">
        <v>27655</v>
      </c>
    </row>
    <row r="3659" spans="1:3" x14ac:dyDescent="0.45">
      <c r="A3659" t="s">
        <v>19450</v>
      </c>
      <c r="B3659" t="s">
        <v>19451</v>
      </c>
      <c r="C3659" t="s">
        <v>27656</v>
      </c>
    </row>
    <row r="3660" spans="1:3" x14ac:dyDescent="0.45">
      <c r="A3660" t="s">
        <v>19452</v>
      </c>
      <c r="B3660" t="s">
        <v>19453</v>
      </c>
      <c r="C3660" t="s">
        <v>27657</v>
      </c>
    </row>
    <row r="3661" spans="1:3" x14ac:dyDescent="0.45">
      <c r="A3661" t="s">
        <v>19454</v>
      </c>
      <c r="B3661" t="s">
        <v>19455</v>
      </c>
      <c r="C3661" t="s">
        <v>24963</v>
      </c>
    </row>
    <row r="3662" spans="1:3" x14ac:dyDescent="0.45">
      <c r="A3662" t="s">
        <v>19456</v>
      </c>
      <c r="B3662" t="s">
        <v>19457</v>
      </c>
      <c r="C3662" t="s">
        <v>24964</v>
      </c>
    </row>
    <row r="3663" spans="1:3" x14ac:dyDescent="0.45">
      <c r="A3663" t="s">
        <v>19458</v>
      </c>
      <c r="B3663" t="s">
        <v>19459</v>
      </c>
      <c r="C3663" t="s">
        <v>27658</v>
      </c>
    </row>
    <row r="3664" spans="1:3" x14ac:dyDescent="0.45">
      <c r="A3664" t="s">
        <v>19460</v>
      </c>
      <c r="B3664" t="s">
        <v>19461</v>
      </c>
      <c r="C3664" t="s">
        <v>27659</v>
      </c>
    </row>
    <row r="3665" spans="1:3" x14ac:dyDescent="0.45">
      <c r="A3665" t="s">
        <v>19462</v>
      </c>
      <c r="B3665" t="s">
        <v>19463</v>
      </c>
      <c r="C3665" t="s">
        <v>27660</v>
      </c>
    </row>
    <row r="3666" spans="1:3" x14ac:dyDescent="0.45">
      <c r="A3666" t="s">
        <v>19464</v>
      </c>
      <c r="B3666" t="s">
        <v>19465</v>
      </c>
      <c r="C3666" t="s">
        <v>27661</v>
      </c>
    </row>
    <row r="3667" spans="1:3" x14ac:dyDescent="0.45">
      <c r="A3667" t="s">
        <v>19466</v>
      </c>
      <c r="B3667" t="s">
        <v>19467</v>
      </c>
      <c r="C3667" t="s">
        <v>27662</v>
      </c>
    </row>
    <row r="3668" spans="1:3" x14ac:dyDescent="0.45">
      <c r="A3668" t="s">
        <v>19468</v>
      </c>
      <c r="B3668" t="s">
        <v>19469</v>
      </c>
      <c r="C3668" t="s">
        <v>27663</v>
      </c>
    </row>
    <row r="3669" spans="1:3" x14ac:dyDescent="0.45">
      <c r="A3669" t="s">
        <v>19470</v>
      </c>
      <c r="B3669" t="s">
        <v>19471</v>
      </c>
      <c r="C3669" t="s">
        <v>27664</v>
      </c>
    </row>
    <row r="3670" spans="1:3" x14ac:dyDescent="0.45">
      <c r="A3670" t="s">
        <v>19472</v>
      </c>
      <c r="B3670" t="s">
        <v>19473</v>
      </c>
      <c r="C3670" t="s">
        <v>27665</v>
      </c>
    </row>
    <row r="3671" spans="1:3" x14ac:dyDescent="0.45">
      <c r="A3671" t="s">
        <v>19474</v>
      </c>
      <c r="B3671" t="s">
        <v>19475</v>
      </c>
      <c r="C3671" t="s">
        <v>27666</v>
      </c>
    </row>
    <row r="3672" spans="1:3" x14ac:dyDescent="0.45">
      <c r="A3672" t="s">
        <v>19476</v>
      </c>
      <c r="B3672" t="s">
        <v>19477</v>
      </c>
      <c r="C3672" t="s">
        <v>27667</v>
      </c>
    </row>
    <row r="3673" spans="1:3" x14ac:dyDescent="0.45">
      <c r="A3673" t="s">
        <v>19478</v>
      </c>
      <c r="B3673" t="s">
        <v>19479</v>
      </c>
      <c r="C3673" t="s">
        <v>27668</v>
      </c>
    </row>
    <row r="3674" spans="1:3" x14ac:dyDescent="0.45">
      <c r="A3674" t="s">
        <v>19480</v>
      </c>
      <c r="B3674" t="s">
        <v>19481</v>
      </c>
      <c r="C3674" t="s">
        <v>27669</v>
      </c>
    </row>
    <row r="3675" spans="1:3" x14ac:dyDescent="0.45">
      <c r="A3675" t="s">
        <v>19482</v>
      </c>
      <c r="B3675" t="s">
        <v>19483</v>
      </c>
      <c r="C3675" t="s">
        <v>27670</v>
      </c>
    </row>
    <row r="3676" spans="1:3" x14ac:dyDescent="0.45">
      <c r="A3676" t="s">
        <v>19484</v>
      </c>
      <c r="B3676" t="s">
        <v>19485</v>
      </c>
      <c r="C3676" t="s">
        <v>27671</v>
      </c>
    </row>
    <row r="3677" spans="1:3" x14ac:dyDescent="0.45">
      <c r="A3677" t="s">
        <v>19486</v>
      </c>
      <c r="B3677" t="s">
        <v>19487</v>
      </c>
      <c r="C3677" t="s">
        <v>24970</v>
      </c>
    </row>
    <row r="3678" spans="1:3" x14ac:dyDescent="0.45">
      <c r="A3678" t="s">
        <v>19488</v>
      </c>
      <c r="B3678" t="s">
        <v>19489</v>
      </c>
      <c r="C3678" t="s">
        <v>24973</v>
      </c>
    </row>
    <row r="3679" spans="1:3" x14ac:dyDescent="0.45">
      <c r="A3679" t="s">
        <v>19490</v>
      </c>
      <c r="B3679" t="s">
        <v>19491</v>
      </c>
      <c r="C3679" t="s">
        <v>24979</v>
      </c>
    </row>
    <row r="3680" spans="1:3" x14ac:dyDescent="0.45">
      <c r="A3680" t="s">
        <v>19492</v>
      </c>
      <c r="B3680" t="s">
        <v>19493</v>
      </c>
      <c r="C3680" t="s">
        <v>24980</v>
      </c>
    </row>
    <row r="3681" spans="1:3" x14ac:dyDescent="0.45">
      <c r="A3681" t="s">
        <v>19494</v>
      </c>
      <c r="B3681" t="s">
        <v>19495</v>
      </c>
      <c r="C3681" t="s">
        <v>27672</v>
      </c>
    </row>
    <row r="3682" spans="1:3" x14ac:dyDescent="0.45">
      <c r="A3682" t="s">
        <v>19496</v>
      </c>
      <c r="B3682" t="s">
        <v>19497</v>
      </c>
      <c r="C3682" t="s">
        <v>27673</v>
      </c>
    </row>
    <row r="3683" spans="1:3" x14ac:dyDescent="0.45">
      <c r="A3683" t="s">
        <v>19498</v>
      </c>
      <c r="B3683" t="s">
        <v>19499</v>
      </c>
      <c r="C3683" t="s">
        <v>24982</v>
      </c>
    </row>
    <row r="3684" spans="1:3" x14ac:dyDescent="0.45">
      <c r="A3684" t="s">
        <v>19500</v>
      </c>
      <c r="B3684" t="s">
        <v>19501</v>
      </c>
      <c r="C3684" t="s">
        <v>27674</v>
      </c>
    </row>
    <row r="3685" spans="1:3" x14ac:dyDescent="0.45">
      <c r="A3685" t="s">
        <v>19502</v>
      </c>
      <c r="B3685" t="s">
        <v>19503</v>
      </c>
      <c r="C3685" t="s">
        <v>27675</v>
      </c>
    </row>
    <row r="3686" spans="1:3" x14ac:dyDescent="0.45">
      <c r="A3686" t="s">
        <v>19504</v>
      </c>
      <c r="B3686" t="s">
        <v>19505</v>
      </c>
      <c r="C3686" t="s">
        <v>27676</v>
      </c>
    </row>
    <row r="3687" spans="1:3" x14ac:dyDescent="0.45">
      <c r="A3687" t="s">
        <v>19506</v>
      </c>
      <c r="B3687" t="s">
        <v>19507</v>
      </c>
      <c r="C3687" t="s">
        <v>27677</v>
      </c>
    </row>
    <row r="3688" spans="1:3" x14ac:dyDescent="0.45">
      <c r="A3688" t="s">
        <v>19508</v>
      </c>
      <c r="B3688" t="s">
        <v>19509</v>
      </c>
      <c r="C3688" t="s">
        <v>27678</v>
      </c>
    </row>
    <row r="3689" spans="1:3" x14ac:dyDescent="0.45">
      <c r="A3689" t="s">
        <v>19510</v>
      </c>
      <c r="B3689" t="s">
        <v>19511</v>
      </c>
      <c r="C3689" t="s">
        <v>27679</v>
      </c>
    </row>
    <row r="3690" spans="1:3" x14ac:dyDescent="0.45">
      <c r="A3690" t="s">
        <v>19512</v>
      </c>
      <c r="B3690" t="s">
        <v>19513</v>
      </c>
      <c r="C3690" t="s">
        <v>27680</v>
      </c>
    </row>
    <row r="3691" spans="1:3" x14ac:dyDescent="0.45">
      <c r="A3691" t="s">
        <v>19514</v>
      </c>
      <c r="B3691" t="s">
        <v>19515</v>
      </c>
      <c r="C3691" t="s">
        <v>27681</v>
      </c>
    </row>
    <row r="3692" spans="1:3" x14ac:dyDescent="0.45">
      <c r="A3692" t="s">
        <v>19516</v>
      </c>
      <c r="B3692" t="s">
        <v>19517</v>
      </c>
      <c r="C3692" t="s">
        <v>27682</v>
      </c>
    </row>
    <row r="3693" spans="1:3" x14ac:dyDescent="0.45">
      <c r="A3693" t="s">
        <v>19518</v>
      </c>
      <c r="B3693" t="s">
        <v>19519</v>
      </c>
      <c r="C3693" t="s">
        <v>27683</v>
      </c>
    </row>
    <row r="3694" spans="1:3" x14ac:dyDescent="0.45">
      <c r="A3694" t="s">
        <v>19520</v>
      </c>
      <c r="B3694" t="s">
        <v>19521</v>
      </c>
      <c r="C3694" t="s">
        <v>27684</v>
      </c>
    </row>
    <row r="3695" spans="1:3" x14ac:dyDescent="0.45">
      <c r="A3695" t="s">
        <v>19522</v>
      </c>
      <c r="B3695" t="s">
        <v>19523</v>
      </c>
      <c r="C3695" t="s">
        <v>27685</v>
      </c>
    </row>
    <row r="3696" spans="1:3" x14ac:dyDescent="0.45">
      <c r="A3696" t="s">
        <v>19524</v>
      </c>
      <c r="B3696" t="s">
        <v>19525</v>
      </c>
      <c r="C3696" t="s">
        <v>27686</v>
      </c>
    </row>
    <row r="3697" spans="1:3" x14ac:dyDescent="0.45">
      <c r="A3697" t="s">
        <v>19526</v>
      </c>
      <c r="B3697" t="s">
        <v>19527</v>
      </c>
      <c r="C3697" t="s">
        <v>27687</v>
      </c>
    </row>
    <row r="3698" spans="1:3" x14ac:dyDescent="0.45">
      <c r="A3698" t="s">
        <v>19528</v>
      </c>
      <c r="B3698" t="s">
        <v>19529</v>
      </c>
      <c r="C3698" t="s">
        <v>27688</v>
      </c>
    </row>
    <row r="3699" spans="1:3" x14ac:dyDescent="0.45">
      <c r="A3699" t="s">
        <v>19530</v>
      </c>
      <c r="B3699" t="s">
        <v>19531</v>
      </c>
      <c r="C3699" t="s">
        <v>27689</v>
      </c>
    </row>
    <row r="3700" spans="1:3" x14ac:dyDescent="0.45">
      <c r="A3700" t="s">
        <v>19532</v>
      </c>
      <c r="B3700" t="s">
        <v>19533</v>
      </c>
      <c r="C3700" t="s">
        <v>27690</v>
      </c>
    </row>
    <row r="3701" spans="1:3" x14ac:dyDescent="0.45">
      <c r="A3701" t="s">
        <v>19534</v>
      </c>
      <c r="B3701" t="s">
        <v>19535</v>
      </c>
      <c r="C3701" t="s">
        <v>27691</v>
      </c>
    </row>
    <row r="3702" spans="1:3" x14ac:dyDescent="0.45">
      <c r="A3702" t="s">
        <v>19536</v>
      </c>
      <c r="B3702" t="s">
        <v>19537</v>
      </c>
      <c r="C3702" t="s">
        <v>27692</v>
      </c>
    </row>
    <row r="3703" spans="1:3" x14ac:dyDescent="0.45">
      <c r="A3703" t="s">
        <v>19538</v>
      </c>
      <c r="B3703" t="s">
        <v>19539</v>
      </c>
      <c r="C3703" t="s">
        <v>27693</v>
      </c>
    </row>
    <row r="3704" spans="1:3" x14ac:dyDescent="0.45">
      <c r="A3704" t="s">
        <v>19540</v>
      </c>
      <c r="B3704" t="s">
        <v>19541</v>
      </c>
      <c r="C3704" t="s">
        <v>27694</v>
      </c>
    </row>
    <row r="3705" spans="1:3" x14ac:dyDescent="0.45">
      <c r="A3705" t="s">
        <v>19542</v>
      </c>
      <c r="B3705" t="s">
        <v>19543</v>
      </c>
      <c r="C3705" t="s">
        <v>27695</v>
      </c>
    </row>
    <row r="3706" spans="1:3" x14ac:dyDescent="0.45">
      <c r="A3706" t="s">
        <v>19544</v>
      </c>
      <c r="B3706" t="s">
        <v>19545</v>
      </c>
      <c r="C3706" t="s">
        <v>27696</v>
      </c>
    </row>
    <row r="3707" spans="1:3" x14ac:dyDescent="0.45">
      <c r="A3707" t="s">
        <v>19546</v>
      </c>
      <c r="B3707" t="s">
        <v>19547</v>
      </c>
      <c r="C3707" t="s">
        <v>27697</v>
      </c>
    </row>
    <row r="3708" spans="1:3" x14ac:dyDescent="0.45">
      <c r="A3708" t="s">
        <v>19548</v>
      </c>
      <c r="B3708" t="s">
        <v>19549</v>
      </c>
      <c r="C3708" t="s">
        <v>27698</v>
      </c>
    </row>
    <row r="3709" spans="1:3" x14ac:dyDescent="0.45">
      <c r="A3709" t="s">
        <v>19550</v>
      </c>
      <c r="B3709" t="s">
        <v>19551</v>
      </c>
      <c r="C3709" t="s">
        <v>27699</v>
      </c>
    </row>
    <row r="3710" spans="1:3" x14ac:dyDescent="0.45">
      <c r="A3710" t="s">
        <v>19552</v>
      </c>
      <c r="B3710" t="s">
        <v>19553</v>
      </c>
      <c r="C3710" t="s">
        <v>27700</v>
      </c>
    </row>
    <row r="3711" spans="1:3" x14ac:dyDescent="0.45">
      <c r="A3711" t="s">
        <v>19554</v>
      </c>
      <c r="B3711" t="s">
        <v>19555</v>
      </c>
      <c r="C3711" t="s">
        <v>27701</v>
      </c>
    </row>
    <row r="3712" spans="1:3" x14ac:dyDescent="0.45">
      <c r="A3712" t="s">
        <v>19556</v>
      </c>
      <c r="B3712" t="s">
        <v>19557</v>
      </c>
      <c r="C3712" t="s">
        <v>27702</v>
      </c>
    </row>
    <row r="3713" spans="1:3" x14ac:dyDescent="0.45">
      <c r="A3713" t="s">
        <v>19558</v>
      </c>
      <c r="B3713" t="s">
        <v>19559</v>
      </c>
      <c r="C3713" t="s">
        <v>27703</v>
      </c>
    </row>
    <row r="3714" spans="1:3" x14ac:dyDescent="0.45">
      <c r="A3714" t="s">
        <v>19560</v>
      </c>
      <c r="B3714" t="s">
        <v>19561</v>
      </c>
      <c r="C3714" t="s">
        <v>27704</v>
      </c>
    </row>
    <row r="3715" spans="1:3" x14ac:dyDescent="0.45">
      <c r="A3715" t="s">
        <v>19562</v>
      </c>
      <c r="B3715" t="s">
        <v>19563</v>
      </c>
      <c r="C3715" t="s">
        <v>27705</v>
      </c>
    </row>
    <row r="3716" spans="1:3" x14ac:dyDescent="0.45">
      <c r="A3716" t="s">
        <v>19564</v>
      </c>
      <c r="B3716" t="s">
        <v>19565</v>
      </c>
      <c r="C3716" t="s">
        <v>27706</v>
      </c>
    </row>
    <row r="3717" spans="1:3" x14ac:dyDescent="0.45">
      <c r="A3717" t="s">
        <v>19566</v>
      </c>
      <c r="B3717" t="s">
        <v>19567</v>
      </c>
      <c r="C3717" t="s">
        <v>27707</v>
      </c>
    </row>
    <row r="3718" spans="1:3" x14ac:dyDescent="0.45">
      <c r="A3718" t="s">
        <v>19568</v>
      </c>
      <c r="B3718" t="s">
        <v>19569</v>
      </c>
      <c r="C3718" t="s">
        <v>27708</v>
      </c>
    </row>
    <row r="3719" spans="1:3" x14ac:dyDescent="0.45">
      <c r="A3719" t="s">
        <v>19570</v>
      </c>
      <c r="B3719" t="s">
        <v>19571</v>
      </c>
      <c r="C3719" t="s">
        <v>27709</v>
      </c>
    </row>
    <row r="3720" spans="1:3" x14ac:dyDescent="0.45">
      <c r="A3720" t="s">
        <v>19572</v>
      </c>
      <c r="B3720" t="s">
        <v>19573</v>
      </c>
      <c r="C3720" t="s">
        <v>27710</v>
      </c>
    </row>
    <row r="3721" spans="1:3" x14ac:dyDescent="0.45">
      <c r="A3721" t="s">
        <v>19574</v>
      </c>
      <c r="B3721" t="s">
        <v>19575</v>
      </c>
      <c r="C3721" t="s">
        <v>27711</v>
      </c>
    </row>
    <row r="3722" spans="1:3" x14ac:dyDescent="0.45">
      <c r="A3722" t="s">
        <v>19576</v>
      </c>
      <c r="B3722" t="s">
        <v>19577</v>
      </c>
      <c r="C3722" t="s">
        <v>27712</v>
      </c>
    </row>
    <row r="3723" spans="1:3" x14ac:dyDescent="0.45">
      <c r="A3723" t="s">
        <v>19578</v>
      </c>
      <c r="B3723" t="s">
        <v>19579</v>
      </c>
      <c r="C3723" t="s">
        <v>27713</v>
      </c>
    </row>
    <row r="3724" spans="1:3" x14ac:dyDescent="0.45">
      <c r="A3724" t="s">
        <v>19580</v>
      </c>
      <c r="B3724" t="s">
        <v>19581</v>
      </c>
      <c r="C3724" t="s">
        <v>27714</v>
      </c>
    </row>
    <row r="3725" spans="1:3" x14ac:dyDescent="0.45">
      <c r="A3725" t="s">
        <v>19582</v>
      </c>
      <c r="B3725" t="s">
        <v>19583</v>
      </c>
      <c r="C3725" t="s">
        <v>27715</v>
      </c>
    </row>
    <row r="3726" spans="1:3" x14ac:dyDescent="0.45">
      <c r="A3726" t="s">
        <v>19584</v>
      </c>
      <c r="B3726" t="s">
        <v>19585</v>
      </c>
      <c r="C3726" t="s">
        <v>27716</v>
      </c>
    </row>
    <row r="3727" spans="1:3" x14ac:dyDescent="0.45">
      <c r="A3727" t="s">
        <v>19586</v>
      </c>
      <c r="B3727" t="s">
        <v>19587</v>
      </c>
      <c r="C3727" t="s">
        <v>27717</v>
      </c>
    </row>
    <row r="3728" spans="1:3" x14ac:dyDescent="0.45">
      <c r="A3728" t="s">
        <v>19588</v>
      </c>
      <c r="B3728" t="s">
        <v>19589</v>
      </c>
      <c r="C3728" t="s">
        <v>27718</v>
      </c>
    </row>
    <row r="3729" spans="1:3" x14ac:dyDescent="0.45">
      <c r="A3729" t="s">
        <v>19590</v>
      </c>
      <c r="B3729" t="s">
        <v>19591</v>
      </c>
      <c r="C3729" t="s">
        <v>27719</v>
      </c>
    </row>
    <row r="3730" spans="1:3" x14ac:dyDescent="0.45">
      <c r="A3730" t="s">
        <v>19592</v>
      </c>
      <c r="B3730" t="s">
        <v>19593</v>
      </c>
      <c r="C3730" t="s">
        <v>27720</v>
      </c>
    </row>
    <row r="3731" spans="1:3" x14ac:dyDescent="0.45">
      <c r="A3731" t="s">
        <v>19594</v>
      </c>
      <c r="B3731" t="s">
        <v>19595</v>
      </c>
      <c r="C3731" t="s">
        <v>27721</v>
      </c>
    </row>
    <row r="3732" spans="1:3" x14ac:dyDescent="0.45">
      <c r="A3732" t="s">
        <v>19596</v>
      </c>
      <c r="B3732" t="s">
        <v>19597</v>
      </c>
      <c r="C3732" t="s">
        <v>27722</v>
      </c>
    </row>
    <row r="3733" spans="1:3" x14ac:dyDescent="0.45">
      <c r="A3733" t="s">
        <v>19598</v>
      </c>
      <c r="B3733" t="s">
        <v>19599</v>
      </c>
      <c r="C3733" t="s">
        <v>27723</v>
      </c>
    </row>
    <row r="3734" spans="1:3" x14ac:dyDescent="0.45">
      <c r="A3734" t="s">
        <v>19600</v>
      </c>
      <c r="B3734" t="s">
        <v>19601</v>
      </c>
      <c r="C3734" t="s">
        <v>27724</v>
      </c>
    </row>
    <row r="3735" spans="1:3" x14ac:dyDescent="0.45">
      <c r="A3735" t="s">
        <v>19602</v>
      </c>
      <c r="B3735" t="s">
        <v>19603</v>
      </c>
      <c r="C3735" t="s">
        <v>27725</v>
      </c>
    </row>
    <row r="3736" spans="1:3" x14ac:dyDescent="0.45">
      <c r="A3736" t="s">
        <v>19604</v>
      </c>
      <c r="B3736" t="s">
        <v>19605</v>
      </c>
      <c r="C3736" t="s">
        <v>27726</v>
      </c>
    </row>
    <row r="3737" spans="1:3" x14ac:dyDescent="0.45">
      <c r="A3737" t="s">
        <v>19606</v>
      </c>
      <c r="B3737" t="s">
        <v>19607</v>
      </c>
      <c r="C3737" t="s">
        <v>27727</v>
      </c>
    </row>
    <row r="3738" spans="1:3" x14ac:dyDescent="0.45">
      <c r="A3738" t="s">
        <v>19608</v>
      </c>
      <c r="B3738" t="s">
        <v>19609</v>
      </c>
      <c r="C3738" t="s">
        <v>27728</v>
      </c>
    </row>
    <row r="3739" spans="1:3" x14ac:dyDescent="0.45">
      <c r="A3739" t="s">
        <v>19610</v>
      </c>
      <c r="B3739" t="s">
        <v>19611</v>
      </c>
      <c r="C3739" t="s">
        <v>27729</v>
      </c>
    </row>
    <row r="3740" spans="1:3" x14ac:dyDescent="0.45">
      <c r="A3740" t="s">
        <v>19612</v>
      </c>
      <c r="B3740" t="s">
        <v>19613</v>
      </c>
      <c r="C3740" t="s">
        <v>27730</v>
      </c>
    </row>
    <row r="3741" spans="1:3" x14ac:dyDescent="0.45">
      <c r="A3741" t="s">
        <v>19614</v>
      </c>
      <c r="B3741" t="s">
        <v>19615</v>
      </c>
      <c r="C3741" t="s">
        <v>27731</v>
      </c>
    </row>
    <row r="3742" spans="1:3" x14ac:dyDescent="0.45">
      <c r="A3742" t="s">
        <v>19616</v>
      </c>
      <c r="B3742" t="s">
        <v>19617</v>
      </c>
      <c r="C3742" t="s">
        <v>27732</v>
      </c>
    </row>
    <row r="3743" spans="1:3" x14ac:dyDescent="0.45">
      <c r="A3743" t="s">
        <v>19618</v>
      </c>
      <c r="B3743" t="s">
        <v>19619</v>
      </c>
      <c r="C3743" t="s">
        <v>27733</v>
      </c>
    </row>
    <row r="3744" spans="1:3" x14ac:dyDescent="0.45">
      <c r="A3744" t="s">
        <v>19620</v>
      </c>
      <c r="B3744" t="s">
        <v>19621</v>
      </c>
      <c r="C3744" t="s">
        <v>24991</v>
      </c>
    </row>
    <row r="3745" spans="1:3" x14ac:dyDescent="0.45">
      <c r="A3745" t="s">
        <v>19622</v>
      </c>
      <c r="B3745" t="s">
        <v>19623</v>
      </c>
      <c r="C3745" t="s">
        <v>24992</v>
      </c>
    </row>
    <row r="3746" spans="1:3" x14ac:dyDescent="0.45">
      <c r="A3746" t="s">
        <v>19624</v>
      </c>
      <c r="B3746" t="s">
        <v>19625</v>
      </c>
      <c r="C3746" t="s">
        <v>27734</v>
      </c>
    </row>
    <row r="3747" spans="1:3" x14ac:dyDescent="0.45">
      <c r="A3747" t="s">
        <v>19626</v>
      </c>
      <c r="B3747" t="s">
        <v>19627</v>
      </c>
      <c r="C3747" t="s">
        <v>25011</v>
      </c>
    </row>
    <row r="3748" spans="1:3" x14ac:dyDescent="0.45">
      <c r="A3748" t="s">
        <v>19628</v>
      </c>
      <c r="B3748" t="s">
        <v>19629</v>
      </c>
      <c r="C3748" t="s">
        <v>25014</v>
      </c>
    </row>
    <row r="3749" spans="1:3" x14ac:dyDescent="0.45">
      <c r="A3749" t="s">
        <v>19630</v>
      </c>
      <c r="B3749" t="s">
        <v>19631</v>
      </c>
      <c r="C3749" t="s">
        <v>25016</v>
      </c>
    </row>
    <row r="3750" spans="1:3" x14ac:dyDescent="0.45">
      <c r="A3750" t="s">
        <v>19632</v>
      </c>
      <c r="B3750" t="s">
        <v>19633</v>
      </c>
      <c r="C3750" t="s">
        <v>27735</v>
      </c>
    </row>
    <row r="3751" spans="1:3" x14ac:dyDescent="0.45">
      <c r="A3751" t="s">
        <v>19634</v>
      </c>
      <c r="B3751" t="s">
        <v>19635</v>
      </c>
      <c r="C3751" t="s">
        <v>27736</v>
      </c>
    </row>
    <row r="3752" spans="1:3" x14ac:dyDescent="0.45">
      <c r="A3752" t="s">
        <v>19636</v>
      </c>
      <c r="B3752" t="s">
        <v>19637</v>
      </c>
      <c r="C3752" t="s">
        <v>27737</v>
      </c>
    </row>
    <row r="3753" spans="1:3" x14ac:dyDescent="0.45">
      <c r="A3753" t="s">
        <v>19638</v>
      </c>
      <c r="B3753" t="s">
        <v>19639</v>
      </c>
      <c r="C3753" t="s">
        <v>27738</v>
      </c>
    </row>
    <row r="3754" spans="1:3" x14ac:dyDescent="0.45">
      <c r="A3754" t="s">
        <v>19640</v>
      </c>
      <c r="B3754" t="s">
        <v>19641</v>
      </c>
      <c r="C3754" t="s">
        <v>27739</v>
      </c>
    </row>
    <row r="3755" spans="1:3" x14ac:dyDescent="0.45">
      <c r="A3755" t="s">
        <v>19642</v>
      </c>
      <c r="B3755" t="s">
        <v>19643</v>
      </c>
      <c r="C3755" t="s">
        <v>27740</v>
      </c>
    </row>
    <row r="3756" spans="1:3" x14ac:dyDescent="0.45">
      <c r="A3756" t="s">
        <v>19644</v>
      </c>
      <c r="B3756" t="s">
        <v>19645</v>
      </c>
      <c r="C3756" t="s">
        <v>27741</v>
      </c>
    </row>
    <row r="3757" spans="1:3" x14ac:dyDescent="0.45">
      <c r="A3757" t="s">
        <v>19646</v>
      </c>
      <c r="B3757" t="s">
        <v>19647</v>
      </c>
      <c r="C3757" t="s">
        <v>27742</v>
      </c>
    </row>
    <row r="3758" spans="1:3" x14ac:dyDescent="0.45">
      <c r="A3758" t="s">
        <v>19648</v>
      </c>
      <c r="B3758" t="s">
        <v>19649</v>
      </c>
      <c r="C3758" t="s">
        <v>27743</v>
      </c>
    </row>
    <row r="3759" spans="1:3" x14ac:dyDescent="0.45">
      <c r="A3759" t="s">
        <v>19650</v>
      </c>
      <c r="B3759" t="s">
        <v>19651</v>
      </c>
      <c r="C3759" t="s">
        <v>27744</v>
      </c>
    </row>
    <row r="3760" spans="1:3" x14ac:dyDescent="0.45">
      <c r="A3760" t="s">
        <v>19652</v>
      </c>
      <c r="B3760" t="s">
        <v>19653</v>
      </c>
      <c r="C3760" t="s">
        <v>27745</v>
      </c>
    </row>
    <row r="3761" spans="1:3" x14ac:dyDescent="0.45">
      <c r="A3761" t="s">
        <v>19654</v>
      </c>
      <c r="B3761" t="s">
        <v>19655</v>
      </c>
      <c r="C3761" t="s">
        <v>27746</v>
      </c>
    </row>
    <row r="3762" spans="1:3" x14ac:dyDescent="0.45">
      <c r="A3762" t="s">
        <v>19656</v>
      </c>
      <c r="B3762" t="s">
        <v>19657</v>
      </c>
      <c r="C3762" t="s">
        <v>27747</v>
      </c>
    </row>
    <row r="3763" spans="1:3" x14ac:dyDescent="0.45">
      <c r="A3763" t="s">
        <v>19658</v>
      </c>
      <c r="B3763" t="s">
        <v>19659</v>
      </c>
      <c r="C3763" t="s">
        <v>27748</v>
      </c>
    </row>
    <row r="3764" spans="1:3" x14ac:dyDescent="0.45">
      <c r="A3764" t="s">
        <v>19660</v>
      </c>
      <c r="B3764" t="s">
        <v>19661</v>
      </c>
      <c r="C3764" t="s">
        <v>27749</v>
      </c>
    </row>
    <row r="3765" spans="1:3" x14ac:dyDescent="0.45">
      <c r="A3765" t="s">
        <v>19662</v>
      </c>
      <c r="B3765" t="s">
        <v>19663</v>
      </c>
      <c r="C3765" t="s">
        <v>27750</v>
      </c>
    </row>
    <row r="3766" spans="1:3" x14ac:dyDescent="0.45">
      <c r="A3766" t="s">
        <v>19664</v>
      </c>
      <c r="B3766" t="s">
        <v>19665</v>
      </c>
      <c r="C3766" t="s">
        <v>27751</v>
      </c>
    </row>
    <row r="3767" spans="1:3" x14ac:dyDescent="0.45">
      <c r="A3767" t="s">
        <v>19666</v>
      </c>
      <c r="B3767" t="s">
        <v>19667</v>
      </c>
      <c r="C3767" t="s">
        <v>27752</v>
      </c>
    </row>
    <row r="3768" spans="1:3" x14ac:dyDescent="0.45">
      <c r="A3768" t="s">
        <v>19668</v>
      </c>
      <c r="B3768" t="s">
        <v>19669</v>
      </c>
      <c r="C3768" t="s">
        <v>27753</v>
      </c>
    </row>
    <row r="3769" spans="1:3" x14ac:dyDescent="0.45">
      <c r="A3769" t="s">
        <v>19670</v>
      </c>
      <c r="B3769" t="s">
        <v>19671</v>
      </c>
      <c r="C3769" t="s">
        <v>27754</v>
      </c>
    </row>
    <row r="3770" spans="1:3" x14ac:dyDescent="0.45">
      <c r="A3770" t="s">
        <v>19672</v>
      </c>
      <c r="B3770" t="s">
        <v>19673</v>
      </c>
      <c r="C3770" t="s">
        <v>27755</v>
      </c>
    </row>
    <row r="3771" spans="1:3" x14ac:dyDescent="0.45">
      <c r="A3771" t="s">
        <v>19674</v>
      </c>
      <c r="B3771" t="s">
        <v>19675</v>
      </c>
      <c r="C3771" t="s">
        <v>27756</v>
      </c>
    </row>
    <row r="3772" spans="1:3" x14ac:dyDescent="0.45">
      <c r="A3772" t="s">
        <v>19676</v>
      </c>
      <c r="B3772" t="s">
        <v>19677</v>
      </c>
      <c r="C3772" t="s">
        <v>27757</v>
      </c>
    </row>
    <row r="3773" spans="1:3" x14ac:dyDescent="0.45">
      <c r="A3773" t="s">
        <v>19678</v>
      </c>
      <c r="B3773" t="s">
        <v>19679</v>
      </c>
      <c r="C3773" t="s">
        <v>27758</v>
      </c>
    </row>
    <row r="3774" spans="1:3" x14ac:dyDescent="0.45">
      <c r="A3774" t="s">
        <v>19680</v>
      </c>
      <c r="B3774" t="s">
        <v>19681</v>
      </c>
      <c r="C3774" t="s">
        <v>27759</v>
      </c>
    </row>
    <row r="3775" spans="1:3" x14ac:dyDescent="0.45">
      <c r="A3775" t="s">
        <v>19682</v>
      </c>
      <c r="B3775" t="s">
        <v>19683</v>
      </c>
      <c r="C3775" t="s">
        <v>27760</v>
      </c>
    </row>
    <row r="3776" spans="1:3" x14ac:dyDescent="0.45">
      <c r="A3776" t="s">
        <v>19684</v>
      </c>
      <c r="B3776" t="s">
        <v>19685</v>
      </c>
      <c r="C3776" t="s">
        <v>27761</v>
      </c>
    </row>
    <row r="3777" spans="1:3" x14ac:dyDescent="0.45">
      <c r="A3777" t="s">
        <v>19686</v>
      </c>
      <c r="B3777" t="s">
        <v>19687</v>
      </c>
      <c r="C3777" t="s">
        <v>27762</v>
      </c>
    </row>
    <row r="3778" spans="1:3" x14ac:dyDescent="0.45">
      <c r="A3778" t="s">
        <v>19688</v>
      </c>
      <c r="B3778" t="s">
        <v>19689</v>
      </c>
      <c r="C3778" t="s">
        <v>27763</v>
      </c>
    </row>
    <row r="3779" spans="1:3" x14ac:dyDescent="0.45">
      <c r="A3779" t="s">
        <v>19690</v>
      </c>
      <c r="B3779" t="s">
        <v>19691</v>
      </c>
      <c r="C3779" t="s">
        <v>27764</v>
      </c>
    </row>
    <row r="3780" spans="1:3" x14ac:dyDescent="0.45">
      <c r="A3780" t="s">
        <v>19692</v>
      </c>
      <c r="B3780" t="s">
        <v>19693</v>
      </c>
      <c r="C3780" t="s">
        <v>27765</v>
      </c>
    </row>
    <row r="3781" spans="1:3" x14ac:dyDescent="0.45">
      <c r="A3781" t="s">
        <v>19694</v>
      </c>
      <c r="B3781" t="s">
        <v>19695</v>
      </c>
      <c r="C3781" t="s">
        <v>27766</v>
      </c>
    </row>
    <row r="3782" spans="1:3" x14ac:dyDescent="0.45">
      <c r="A3782" t="s">
        <v>19696</v>
      </c>
      <c r="B3782" t="s">
        <v>19697</v>
      </c>
      <c r="C3782" t="s">
        <v>27767</v>
      </c>
    </row>
    <row r="3783" spans="1:3" x14ac:dyDescent="0.45">
      <c r="A3783" t="s">
        <v>19698</v>
      </c>
      <c r="B3783" t="s">
        <v>19699</v>
      </c>
      <c r="C3783" t="s">
        <v>27768</v>
      </c>
    </row>
    <row r="3784" spans="1:3" x14ac:dyDescent="0.45">
      <c r="A3784" t="s">
        <v>19700</v>
      </c>
      <c r="B3784" t="s">
        <v>19701</v>
      </c>
      <c r="C3784" t="s">
        <v>27769</v>
      </c>
    </row>
    <row r="3785" spans="1:3" x14ac:dyDescent="0.45">
      <c r="A3785" t="s">
        <v>19702</v>
      </c>
      <c r="B3785" t="s">
        <v>19703</v>
      </c>
      <c r="C3785" t="s">
        <v>27770</v>
      </c>
    </row>
    <row r="3786" spans="1:3" x14ac:dyDescent="0.45">
      <c r="A3786" t="s">
        <v>19704</v>
      </c>
      <c r="B3786" t="s">
        <v>19705</v>
      </c>
      <c r="C3786" t="s">
        <v>27771</v>
      </c>
    </row>
    <row r="3787" spans="1:3" x14ac:dyDescent="0.45">
      <c r="A3787" t="s">
        <v>19706</v>
      </c>
      <c r="B3787" t="s">
        <v>19707</v>
      </c>
      <c r="C3787" t="s">
        <v>27772</v>
      </c>
    </row>
    <row r="3788" spans="1:3" x14ac:dyDescent="0.45">
      <c r="A3788" t="s">
        <v>19708</v>
      </c>
      <c r="B3788" t="s">
        <v>19709</v>
      </c>
      <c r="C3788" t="s">
        <v>27773</v>
      </c>
    </row>
    <row r="3789" spans="1:3" x14ac:dyDescent="0.45">
      <c r="A3789" t="s">
        <v>19710</v>
      </c>
      <c r="B3789" t="s">
        <v>19711</v>
      </c>
      <c r="C3789" t="s">
        <v>27774</v>
      </c>
    </row>
    <row r="3790" spans="1:3" x14ac:dyDescent="0.45">
      <c r="A3790" t="s">
        <v>19712</v>
      </c>
      <c r="B3790" t="s">
        <v>19713</v>
      </c>
      <c r="C3790" t="s">
        <v>27775</v>
      </c>
    </row>
    <row r="3791" spans="1:3" x14ac:dyDescent="0.45">
      <c r="A3791" t="s">
        <v>19714</v>
      </c>
      <c r="B3791" t="s">
        <v>19715</v>
      </c>
      <c r="C3791" t="s">
        <v>27776</v>
      </c>
    </row>
    <row r="3792" spans="1:3" x14ac:dyDescent="0.45">
      <c r="A3792" t="s">
        <v>19716</v>
      </c>
      <c r="B3792" t="s">
        <v>19717</v>
      </c>
      <c r="C3792" t="s">
        <v>27777</v>
      </c>
    </row>
    <row r="3793" spans="1:3" x14ac:dyDescent="0.45">
      <c r="A3793" t="s">
        <v>19718</v>
      </c>
      <c r="B3793" t="s">
        <v>19719</v>
      </c>
      <c r="C3793" t="s">
        <v>27778</v>
      </c>
    </row>
    <row r="3794" spans="1:3" x14ac:dyDescent="0.45">
      <c r="A3794" t="s">
        <v>19720</v>
      </c>
      <c r="B3794" t="s">
        <v>19721</v>
      </c>
      <c r="C3794" t="s">
        <v>27779</v>
      </c>
    </row>
    <row r="3795" spans="1:3" x14ac:dyDescent="0.45">
      <c r="A3795" t="s">
        <v>19722</v>
      </c>
      <c r="B3795" t="s">
        <v>19723</v>
      </c>
      <c r="C3795" t="s">
        <v>27780</v>
      </c>
    </row>
    <row r="3796" spans="1:3" x14ac:dyDescent="0.45">
      <c r="A3796" t="s">
        <v>19724</v>
      </c>
      <c r="B3796" t="s">
        <v>19725</v>
      </c>
      <c r="C3796" t="s">
        <v>27781</v>
      </c>
    </row>
    <row r="3797" spans="1:3" x14ac:dyDescent="0.45">
      <c r="A3797" t="s">
        <v>19726</v>
      </c>
      <c r="B3797" t="s">
        <v>19727</v>
      </c>
      <c r="C3797" t="s">
        <v>27782</v>
      </c>
    </row>
    <row r="3798" spans="1:3" x14ac:dyDescent="0.45">
      <c r="A3798" t="s">
        <v>19728</v>
      </c>
      <c r="B3798" t="s">
        <v>19729</v>
      </c>
      <c r="C3798" t="s">
        <v>27783</v>
      </c>
    </row>
    <row r="3799" spans="1:3" x14ac:dyDescent="0.45">
      <c r="A3799" t="s">
        <v>19730</v>
      </c>
      <c r="B3799" t="s">
        <v>19731</v>
      </c>
      <c r="C3799" t="s">
        <v>27784</v>
      </c>
    </row>
    <row r="3800" spans="1:3" x14ac:dyDescent="0.45">
      <c r="A3800" t="s">
        <v>19732</v>
      </c>
      <c r="B3800" t="s">
        <v>19733</v>
      </c>
      <c r="C3800" t="s">
        <v>27785</v>
      </c>
    </row>
    <row r="3801" spans="1:3" x14ac:dyDescent="0.45">
      <c r="A3801" t="s">
        <v>19734</v>
      </c>
      <c r="B3801" t="s">
        <v>19735</v>
      </c>
      <c r="C3801" t="s">
        <v>27786</v>
      </c>
    </row>
    <row r="3802" spans="1:3" x14ac:dyDescent="0.45">
      <c r="A3802" t="s">
        <v>19736</v>
      </c>
      <c r="B3802" t="s">
        <v>19737</v>
      </c>
      <c r="C3802" t="s">
        <v>27787</v>
      </c>
    </row>
    <row r="3803" spans="1:3" x14ac:dyDescent="0.45">
      <c r="A3803" t="s">
        <v>19738</v>
      </c>
      <c r="B3803" t="s">
        <v>19739</v>
      </c>
      <c r="C3803" t="s">
        <v>27788</v>
      </c>
    </row>
    <row r="3804" spans="1:3" x14ac:dyDescent="0.45">
      <c r="A3804" t="s">
        <v>19740</v>
      </c>
      <c r="B3804" t="s">
        <v>19741</v>
      </c>
      <c r="C3804" t="s">
        <v>27789</v>
      </c>
    </row>
    <row r="3805" spans="1:3" x14ac:dyDescent="0.45">
      <c r="A3805" t="s">
        <v>19742</v>
      </c>
      <c r="B3805" t="s">
        <v>19743</v>
      </c>
      <c r="C3805" t="s">
        <v>27790</v>
      </c>
    </row>
    <row r="3806" spans="1:3" x14ac:dyDescent="0.45">
      <c r="A3806" t="s">
        <v>19744</v>
      </c>
      <c r="B3806" t="s">
        <v>19745</v>
      </c>
      <c r="C3806" t="s">
        <v>27791</v>
      </c>
    </row>
    <row r="3807" spans="1:3" x14ac:dyDescent="0.45">
      <c r="A3807" t="s">
        <v>19746</v>
      </c>
      <c r="B3807" t="s">
        <v>19747</v>
      </c>
      <c r="C3807" t="s">
        <v>27792</v>
      </c>
    </row>
    <row r="3808" spans="1:3" x14ac:dyDescent="0.45">
      <c r="A3808" t="s">
        <v>19748</v>
      </c>
      <c r="B3808" t="s">
        <v>19749</v>
      </c>
      <c r="C3808" t="s">
        <v>27793</v>
      </c>
    </row>
    <row r="3809" spans="1:3" x14ac:dyDescent="0.45">
      <c r="A3809" t="s">
        <v>19750</v>
      </c>
      <c r="B3809" t="s">
        <v>19751</v>
      </c>
      <c r="C3809" t="s">
        <v>27794</v>
      </c>
    </row>
    <row r="3810" spans="1:3" x14ac:dyDescent="0.45">
      <c r="A3810" t="s">
        <v>19752</v>
      </c>
      <c r="B3810" t="s">
        <v>19753</v>
      </c>
      <c r="C3810" t="s">
        <v>27795</v>
      </c>
    </row>
    <row r="3811" spans="1:3" x14ac:dyDescent="0.45">
      <c r="A3811" t="s">
        <v>19754</v>
      </c>
      <c r="B3811" t="s">
        <v>19755</v>
      </c>
      <c r="C3811" t="s">
        <v>27796</v>
      </c>
    </row>
    <row r="3812" spans="1:3" x14ac:dyDescent="0.45">
      <c r="A3812" t="s">
        <v>19756</v>
      </c>
      <c r="B3812" t="s">
        <v>19757</v>
      </c>
      <c r="C3812" t="s">
        <v>27797</v>
      </c>
    </row>
    <row r="3813" spans="1:3" x14ac:dyDescent="0.45">
      <c r="A3813" t="s">
        <v>19758</v>
      </c>
      <c r="B3813" t="s">
        <v>19759</v>
      </c>
      <c r="C3813" t="s">
        <v>27798</v>
      </c>
    </row>
    <row r="3814" spans="1:3" x14ac:dyDescent="0.45">
      <c r="A3814" t="s">
        <v>19760</v>
      </c>
      <c r="B3814" t="s">
        <v>19761</v>
      </c>
      <c r="C3814" t="s">
        <v>27799</v>
      </c>
    </row>
    <row r="3815" spans="1:3" x14ac:dyDescent="0.45">
      <c r="A3815" t="s">
        <v>19762</v>
      </c>
      <c r="B3815" t="s">
        <v>19763</v>
      </c>
      <c r="C3815" t="s">
        <v>27800</v>
      </c>
    </row>
    <row r="3816" spans="1:3" x14ac:dyDescent="0.45">
      <c r="A3816" t="s">
        <v>19764</v>
      </c>
      <c r="B3816" t="s">
        <v>19765</v>
      </c>
      <c r="C3816" t="s">
        <v>27801</v>
      </c>
    </row>
    <row r="3817" spans="1:3" x14ac:dyDescent="0.45">
      <c r="A3817" t="s">
        <v>19766</v>
      </c>
      <c r="B3817" t="s">
        <v>19767</v>
      </c>
      <c r="C3817" t="s">
        <v>27802</v>
      </c>
    </row>
    <row r="3818" spans="1:3" x14ac:dyDescent="0.45">
      <c r="A3818" t="s">
        <v>19768</v>
      </c>
      <c r="B3818" t="s">
        <v>19769</v>
      </c>
      <c r="C3818" t="s">
        <v>27803</v>
      </c>
    </row>
    <row r="3819" spans="1:3" x14ac:dyDescent="0.45">
      <c r="A3819" t="s">
        <v>19770</v>
      </c>
      <c r="B3819" t="s">
        <v>19771</v>
      </c>
      <c r="C3819" t="s">
        <v>27804</v>
      </c>
    </row>
    <row r="3820" spans="1:3" x14ac:dyDescent="0.45">
      <c r="A3820" t="s">
        <v>19772</v>
      </c>
      <c r="B3820" t="s">
        <v>19773</v>
      </c>
      <c r="C3820" t="s">
        <v>27805</v>
      </c>
    </row>
    <row r="3821" spans="1:3" x14ac:dyDescent="0.45">
      <c r="A3821" t="s">
        <v>19774</v>
      </c>
      <c r="B3821" t="s">
        <v>19775</v>
      </c>
      <c r="C3821" t="s">
        <v>27806</v>
      </c>
    </row>
    <row r="3822" spans="1:3" x14ac:dyDescent="0.45">
      <c r="A3822" t="s">
        <v>19776</v>
      </c>
      <c r="B3822" t="s">
        <v>19777</v>
      </c>
      <c r="C3822" t="s">
        <v>27807</v>
      </c>
    </row>
    <row r="3823" spans="1:3" x14ac:dyDescent="0.45">
      <c r="A3823" t="s">
        <v>19778</v>
      </c>
      <c r="B3823" t="s">
        <v>19779</v>
      </c>
      <c r="C3823" t="s">
        <v>27808</v>
      </c>
    </row>
    <row r="3824" spans="1:3" x14ac:dyDescent="0.45">
      <c r="A3824" t="s">
        <v>19780</v>
      </c>
      <c r="B3824" t="s">
        <v>19781</v>
      </c>
      <c r="C3824" t="s">
        <v>27809</v>
      </c>
    </row>
    <row r="3825" spans="1:3" x14ac:dyDescent="0.45">
      <c r="A3825" t="s">
        <v>19782</v>
      </c>
      <c r="B3825" t="s">
        <v>19783</v>
      </c>
      <c r="C3825" t="s">
        <v>27810</v>
      </c>
    </row>
    <row r="3826" spans="1:3" x14ac:dyDescent="0.45">
      <c r="A3826" t="s">
        <v>19784</v>
      </c>
      <c r="B3826" t="s">
        <v>19785</v>
      </c>
      <c r="C3826" t="s">
        <v>27811</v>
      </c>
    </row>
    <row r="3827" spans="1:3" x14ac:dyDescent="0.45">
      <c r="A3827" t="s">
        <v>19786</v>
      </c>
      <c r="B3827" t="s">
        <v>19787</v>
      </c>
      <c r="C3827" t="s">
        <v>27812</v>
      </c>
    </row>
    <row r="3828" spans="1:3" x14ac:dyDescent="0.45">
      <c r="A3828" t="s">
        <v>19788</v>
      </c>
      <c r="B3828" t="s">
        <v>19789</v>
      </c>
      <c r="C3828" t="s">
        <v>27813</v>
      </c>
    </row>
    <row r="3829" spans="1:3" x14ac:dyDescent="0.45">
      <c r="A3829" t="s">
        <v>19790</v>
      </c>
      <c r="B3829" t="s">
        <v>19791</v>
      </c>
      <c r="C3829" t="s">
        <v>27814</v>
      </c>
    </row>
    <row r="3830" spans="1:3" x14ac:dyDescent="0.45">
      <c r="A3830" t="s">
        <v>19792</v>
      </c>
      <c r="B3830" t="s">
        <v>19793</v>
      </c>
      <c r="C3830" t="s">
        <v>27815</v>
      </c>
    </row>
    <row r="3831" spans="1:3" x14ac:dyDescent="0.45">
      <c r="A3831" t="s">
        <v>19794</v>
      </c>
      <c r="B3831" t="s">
        <v>19795</v>
      </c>
      <c r="C3831" t="s">
        <v>27816</v>
      </c>
    </row>
    <row r="3832" spans="1:3" x14ac:dyDescent="0.45">
      <c r="A3832" t="s">
        <v>19796</v>
      </c>
      <c r="B3832" t="s">
        <v>19797</v>
      </c>
      <c r="C3832" t="s">
        <v>27817</v>
      </c>
    </row>
    <row r="3833" spans="1:3" x14ac:dyDescent="0.45">
      <c r="A3833" t="s">
        <v>19798</v>
      </c>
      <c r="B3833" t="s">
        <v>19799</v>
      </c>
      <c r="C3833" t="s">
        <v>27818</v>
      </c>
    </row>
    <row r="3834" spans="1:3" x14ac:dyDescent="0.45">
      <c r="A3834" t="s">
        <v>19800</v>
      </c>
      <c r="B3834" t="s">
        <v>19801</v>
      </c>
      <c r="C3834" t="s">
        <v>27819</v>
      </c>
    </row>
    <row r="3835" spans="1:3" x14ac:dyDescent="0.45">
      <c r="A3835" t="s">
        <v>19802</v>
      </c>
      <c r="B3835" t="s">
        <v>19803</v>
      </c>
      <c r="C3835" t="s">
        <v>27820</v>
      </c>
    </row>
    <row r="3836" spans="1:3" x14ac:dyDescent="0.45">
      <c r="A3836" t="s">
        <v>19804</v>
      </c>
      <c r="B3836" t="s">
        <v>19805</v>
      </c>
      <c r="C3836" t="s">
        <v>27821</v>
      </c>
    </row>
    <row r="3837" spans="1:3" x14ac:dyDescent="0.45">
      <c r="A3837" t="s">
        <v>19806</v>
      </c>
      <c r="B3837" t="s">
        <v>19807</v>
      </c>
      <c r="C3837" t="s">
        <v>27822</v>
      </c>
    </row>
    <row r="3838" spans="1:3" x14ac:dyDescent="0.45">
      <c r="A3838" t="s">
        <v>19808</v>
      </c>
      <c r="B3838" t="s">
        <v>19809</v>
      </c>
      <c r="C3838" t="s">
        <v>27823</v>
      </c>
    </row>
    <row r="3839" spans="1:3" x14ac:dyDescent="0.45">
      <c r="A3839" t="s">
        <v>19810</v>
      </c>
      <c r="B3839" t="s">
        <v>19811</v>
      </c>
      <c r="C3839" t="s">
        <v>27824</v>
      </c>
    </row>
    <row r="3840" spans="1:3" x14ac:dyDescent="0.45">
      <c r="A3840" t="s">
        <v>19812</v>
      </c>
      <c r="B3840" t="s">
        <v>19813</v>
      </c>
      <c r="C3840" t="s">
        <v>27825</v>
      </c>
    </row>
    <row r="3841" spans="1:3" x14ac:dyDescent="0.45">
      <c r="A3841" t="s">
        <v>19814</v>
      </c>
      <c r="B3841" t="s">
        <v>19815</v>
      </c>
      <c r="C3841" t="s">
        <v>27826</v>
      </c>
    </row>
    <row r="3842" spans="1:3" x14ac:dyDescent="0.45">
      <c r="A3842" t="s">
        <v>19816</v>
      </c>
      <c r="B3842" t="s">
        <v>19817</v>
      </c>
      <c r="C3842" t="s">
        <v>27827</v>
      </c>
    </row>
    <row r="3843" spans="1:3" x14ac:dyDescent="0.45">
      <c r="A3843" t="s">
        <v>19818</v>
      </c>
      <c r="B3843" t="s">
        <v>19819</v>
      </c>
      <c r="C3843" t="s">
        <v>27828</v>
      </c>
    </row>
    <row r="3844" spans="1:3" x14ac:dyDescent="0.45">
      <c r="A3844" t="s">
        <v>19820</v>
      </c>
      <c r="B3844" t="s">
        <v>19821</v>
      </c>
      <c r="C3844" t="s">
        <v>27829</v>
      </c>
    </row>
    <row r="3845" spans="1:3" x14ac:dyDescent="0.45">
      <c r="A3845" t="s">
        <v>19822</v>
      </c>
      <c r="B3845" t="s">
        <v>19823</v>
      </c>
      <c r="C3845" t="s">
        <v>27830</v>
      </c>
    </row>
    <row r="3846" spans="1:3" x14ac:dyDescent="0.45">
      <c r="A3846" t="s">
        <v>19824</v>
      </c>
      <c r="B3846" t="s">
        <v>19825</v>
      </c>
      <c r="C3846" t="s">
        <v>27831</v>
      </c>
    </row>
    <row r="3847" spans="1:3" x14ac:dyDescent="0.45">
      <c r="A3847" t="s">
        <v>19826</v>
      </c>
      <c r="B3847" t="s">
        <v>19827</v>
      </c>
      <c r="C3847" t="s">
        <v>27832</v>
      </c>
    </row>
    <row r="3848" spans="1:3" x14ac:dyDescent="0.45">
      <c r="A3848" t="s">
        <v>19828</v>
      </c>
      <c r="B3848" t="s">
        <v>19829</v>
      </c>
      <c r="C3848" t="s">
        <v>27833</v>
      </c>
    </row>
    <row r="3849" spans="1:3" x14ac:dyDescent="0.45">
      <c r="A3849" t="s">
        <v>19830</v>
      </c>
      <c r="B3849" t="s">
        <v>19831</v>
      </c>
      <c r="C3849" t="s">
        <v>27834</v>
      </c>
    </row>
    <row r="3850" spans="1:3" x14ac:dyDescent="0.45">
      <c r="A3850" t="s">
        <v>19832</v>
      </c>
      <c r="B3850" t="s">
        <v>19833</v>
      </c>
      <c r="C3850" t="s">
        <v>27835</v>
      </c>
    </row>
    <row r="3851" spans="1:3" x14ac:dyDescent="0.45">
      <c r="A3851" t="s">
        <v>19834</v>
      </c>
      <c r="B3851" t="s">
        <v>19835</v>
      </c>
      <c r="C3851" t="s">
        <v>27836</v>
      </c>
    </row>
    <row r="3852" spans="1:3" x14ac:dyDescent="0.45">
      <c r="A3852" t="s">
        <v>19836</v>
      </c>
      <c r="B3852" t="s">
        <v>19837</v>
      </c>
      <c r="C3852" t="s">
        <v>27837</v>
      </c>
    </row>
    <row r="3853" spans="1:3" x14ac:dyDescent="0.45">
      <c r="A3853" t="s">
        <v>19838</v>
      </c>
      <c r="B3853" t="s">
        <v>19839</v>
      </c>
      <c r="C3853" t="s">
        <v>27838</v>
      </c>
    </row>
    <row r="3854" spans="1:3" x14ac:dyDescent="0.45">
      <c r="A3854" t="s">
        <v>19840</v>
      </c>
      <c r="B3854" t="s">
        <v>19841</v>
      </c>
      <c r="C3854" t="s">
        <v>27839</v>
      </c>
    </row>
    <row r="3855" spans="1:3" x14ac:dyDescent="0.45">
      <c r="A3855" t="s">
        <v>19842</v>
      </c>
      <c r="B3855" t="s">
        <v>19843</v>
      </c>
      <c r="C3855" t="s">
        <v>27840</v>
      </c>
    </row>
    <row r="3856" spans="1:3" x14ac:dyDescent="0.45">
      <c r="A3856" t="s">
        <v>19844</v>
      </c>
      <c r="B3856" t="s">
        <v>19845</v>
      </c>
      <c r="C3856" t="s">
        <v>27841</v>
      </c>
    </row>
    <row r="3857" spans="1:3" x14ac:dyDescent="0.45">
      <c r="A3857" t="s">
        <v>19846</v>
      </c>
      <c r="B3857" t="s">
        <v>19847</v>
      </c>
      <c r="C3857" t="s">
        <v>27842</v>
      </c>
    </row>
    <row r="3858" spans="1:3" x14ac:dyDescent="0.45">
      <c r="A3858" t="s">
        <v>19848</v>
      </c>
      <c r="B3858" t="s">
        <v>19849</v>
      </c>
      <c r="C3858" t="s">
        <v>27843</v>
      </c>
    </row>
    <row r="3859" spans="1:3" x14ac:dyDescent="0.45">
      <c r="A3859" t="s">
        <v>19850</v>
      </c>
      <c r="B3859" t="s">
        <v>19851</v>
      </c>
      <c r="C3859" t="s">
        <v>27844</v>
      </c>
    </row>
    <row r="3860" spans="1:3" x14ac:dyDescent="0.45">
      <c r="A3860" t="s">
        <v>19852</v>
      </c>
      <c r="B3860" t="s">
        <v>19853</v>
      </c>
      <c r="C3860" t="s">
        <v>27845</v>
      </c>
    </row>
    <row r="3861" spans="1:3" x14ac:dyDescent="0.45">
      <c r="A3861" t="s">
        <v>19854</v>
      </c>
      <c r="B3861" t="s">
        <v>19855</v>
      </c>
      <c r="C3861" t="s">
        <v>27846</v>
      </c>
    </row>
    <row r="3862" spans="1:3" x14ac:dyDescent="0.45">
      <c r="A3862" t="s">
        <v>19856</v>
      </c>
      <c r="B3862" t="s">
        <v>19857</v>
      </c>
      <c r="C3862" t="s">
        <v>27847</v>
      </c>
    </row>
    <row r="3863" spans="1:3" x14ac:dyDescent="0.45">
      <c r="A3863" t="s">
        <v>19858</v>
      </c>
      <c r="B3863" t="s">
        <v>19859</v>
      </c>
      <c r="C3863" t="s">
        <v>27848</v>
      </c>
    </row>
    <row r="3864" spans="1:3" x14ac:dyDescent="0.45">
      <c r="A3864" t="s">
        <v>19860</v>
      </c>
      <c r="B3864" t="s">
        <v>19861</v>
      </c>
      <c r="C3864" t="s">
        <v>27849</v>
      </c>
    </row>
    <row r="3865" spans="1:3" x14ac:dyDescent="0.45">
      <c r="A3865" t="s">
        <v>19862</v>
      </c>
      <c r="B3865" t="s">
        <v>19863</v>
      </c>
      <c r="C3865" t="s">
        <v>27850</v>
      </c>
    </row>
    <row r="3866" spans="1:3" x14ac:dyDescent="0.45">
      <c r="A3866" t="s">
        <v>19864</v>
      </c>
      <c r="B3866" t="s">
        <v>19865</v>
      </c>
      <c r="C3866" t="s">
        <v>27851</v>
      </c>
    </row>
    <row r="3867" spans="1:3" x14ac:dyDescent="0.45">
      <c r="A3867" t="s">
        <v>19866</v>
      </c>
      <c r="B3867" t="s">
        <v>19867</v>
      </c>
      <c r="C3867" t="s">
        <v>27852</v>
      </c>
    </row>
    <row r="3868" spans="1:3" x14ac:dyDescent="0.45">
      <c r="A3868" t="s">
        <v>19868</v>
      </c>
      <c r="B3868" t="s">
        <v>19869</v>
      </c>
      <c r="C3868" t="s">
        <v>27853</v>
      </c>
    </row>
    <row r="3869" spans="1:3" x14ac:dyDescent="0.45">
      <c r="A3869" t="s">
        <v>19870</v>
      </c>
      <c r="B3869" t="s">
        <v>19871</v>
      </c>
      <c r="C3869" t="s">
        <v>27854</v>
      </c>
    </row>
    <row r="3870" spans="1:3" x14ac:dyDescent="0.45">
      <c r="A3870" t="s">
        <v>19872</v>
      </c>
      <c r="B3870" t="s">
        <v>19873</v>
      </c>
      <c r="C3870" t="s">
        <v>27855</v>
      </c>
    </row>
    <row r="3871" spans="1:3" x14ac:dyDescent="0.45">
      <c r="A3871" t="s">
        <v>19874</v>
      </c>
      <c r="B3871" t="s">
        <v>19875</v>
      </c>
      <c r="C3871" t="s">
        <v>27856</v>
      </c>
    </row>
    <row r="3872" spans="1:3" x14ac:dyDescent="0.45">
      <c r="A3872" t="s">
        <v>19876</v>
      </c>
      <c r="B3872" t="s">
        <v>19877</v>
      </c>
      <c r="C3872" t="s">
        <v>27857</v>
      </c>
    </row>
    <row r="3873" spans="1:3" x14ac:dyDescent="0.45">
      <c r="A3873" t="s">
        <v>19878</v>
      </c>
      <c r="B3873" t="s">
        <v>19879</v>
      </c>
      <c r="C3873" t="s">
        <v>27858</v>
      </c>
    </row>
    <row r="3874" spans="1:3" x14ac:dyDescent="0.45">
      <c r="A3874" t="s">
        <v>19880</v>
      </c>
      <c r="B3874" t="s">
        <v>19881</v>
      </c>
      <c r="C3874" t="s">
        <v>27859</v>
      </c>
    </row>
    <row r="3875" spans="1:3" x14ac:dyDescent="0.45">
      <c r="A3875" t="s">
        <v>19882</v>
      </c>
      <c r="B3875" t="s">
        <v>19883</v>
      </c>
      <c r="C3875" t="s">
        <v>27860</v>
      </c>
    </row>
    <row r="3876" spans="1:3" x14ac:dyDescent="0.45">
      <c r="A3876" t="s">
        <v>19884</v>
      </c>
      <c r="B3876" t="s">
        <v>19885</v>
      </c>
      <c r="C3876" t="s">
        <v>27861</v>
      </c>
    </row>
    <row r="3877" spans="1:3" x14ac:dyDescent="0.45">
      <c r="A3877" t="s">
        <v>19886</v>
      </c>
      <c r="B3877" t="s">
        <v>19887</v>
      </c>
      <c r="C3877" t="s">
        <v>27862</v>
      </c>
    </row>
    <row r="3878" spans="1:3" x14ac:dyDescent="0.45">
      <c r="A3878" t="s">
        <v>19888</v>
      </c>
      <c r="B3878" t="s">
        <v>19889</v>
      </c>
      <c r="C3878" t="s">
        <v>27863</v>
      </c>
    </row>
    <row r="3879" spans="1:3" x14ac:dyDescent="0.45">
      <c r="A3879" t="s">
        <v>19890</v>
      </c>
      <c r="B3879" t="s">
        <v>19891</v>
      </c>
      <c r="C3879" t="s">
        <v>27864</v>
      </c>
    </row>
    <row r="3880" spans="1:3" x14ac:dyDescent="0.45">
      <c r="A3880" t="s">
        <v>19892</v>
      </c>
      <c r="B3880" t="s">
        <v>19893</v>
      </c>
      <c r="C3880" t="s">
        <v>27865</v>
      </c>
    </row>
    <row r="3881" spans="1:3" x14ac:dyDescent="0.45">
      <c r="A3881" t="s">
        <v>19894</v>
      </c>
      <c r="B3881" t="s">
        <v>19895</v>
      </c>
      <c r="C3881" t="s">
        <v>27866</v>
      </c>
    </row>
    <row r="3882" spans="1:3" x14ac:dyDescent="0.45">
      <c r="A3882" t="s">
        <v>19896</v>
      </c>
      <c r="B3882" t="s">
        <v>19897</v>
      </c>
      <c r="C3882" t="s">
        <v>27867</v>
      </c>
    </row>
    <row r="3883" spans="1:3" x14ac:dyDescent="0.45">
      <c r="A3883" t="s">
        <v>19898</v>
      </c>
      <c r="B3883" t="s">
        <v>19899</v>
      </c>
      <c r="C3883" t="s">
        <v>27868</v>
      </c>
    </row>
    <row r="3884" spans="1:3" x14ac:dyDescent="0.45">
      <c r="A3884" t="s">
        <v>19900</v>
      </c>
      <c r="B3884" t="s">
        <v>19901</v>
      </c>
      <c r="C3884" t="s">
        <v>27869</v>
      </c>
    </row>
    <row r="3885" spans="1:3" x14ac:dyDescent="0.45">
      <c r="A3885" t="s">
        <v>19902</v>
      </c>
      <c r="B3885" t="s">
        <v>19903</v>
      </c>
      <c r="C3885" t="s">
        <v>27870</v>
      </c>
    </row>
    <row r="3886" spans="1:3" x14ac:dyDescent="0.45">
      <c r="A3886" t="s">
        <v>19904</v>
      </c>
      <c r="B3886" t="s">
        <v>19905</v>
      </c>
      <c r="C3886" t="s">
        <v>27871</v>
      </c>
    </row>
    <row r="3887" spans="1:3" x14ac:dyDescent="0.45">
      <c r="A3887" t="s">
        <v>19906</v>
      </c>
      <c r="B3887" t="s">
        <v>19907</v>
      </c>
      <c r="C3887" t="s">
        <v>27872</v>
      </c>
    </row>
    <row r="3888" spans="1:3" x14ac:dyDescent="0.45">
      <c r="A3888" t="s">
        <v>19908</v>
      </c>
      <c r="B3888" t="s">
        <v>19909</v>
      </c>
      <c r="C3888" t="s">
        <v>27873</v>
      </c>
    </row>
    <row r="3889" spans="1:3" x14ac:dyDescent="0.45">
      <c r="A3889" t="s">
        <v>19910</v>
      </c>
      <c r="B3889" t="s">
        <v>19911</v>
      </c>
      <c r="C3889" t="s">
        <v>27874</v>
      </c>
    </row>
    <row r="3890" spans="1:3" x14ac:dyDescent="0.45">
      <c r="A3890" t="s">
        <v>19912</v>
      </c>
      <c r="B3890" t="s">
        <v>19913</v>
      </c>
      <c r="C3890" t="s">
        <v>27875</v>
      </c>
    </row>
    <row r="3891" spans="1:3" x14ac:dyDescent="0.45">
      <c r="A3891" t="s">
        <v>19914</v>
      </c>
      <c r="B3891" t="s">
        <v>19915</v>
      </c>
      <c r="C3891" t="s">
        <v>27876</v>
      </c>
    </row>
    <row r="3892" spans="1:3" x14ac:dyDescent="0.45">
      <c r="A3892" t="s">
        <v>19916</v>
      </c>
      <c r="B3892" t="s">
        <v>19917</v>
      </c>
      <c r="C3892" t="s">
        <v>27877</v>
      </c>
    </row>
    <row r="3893" spans="1:3" x14ac:dyDescent="0.45">
      <c r="A3893" t="s">
        <v>19918</v>
      </c>
      <c r="B3893" t="s">
        <v>19919</v>
      </c>
      <c r="C3893" t="s">
        <v>27878</v>
      </c>
    </row>
    <row r="3894" spans="1:3" x14ac:dyDescent="0.45">
      <c r="A3894" t="s">
        <v>19920</v>
      </c>
      <c r="B3894" t="s">
        <v>19921</v>
      </c>
      <c r="C3894" t="s">
        <v>27879</v>
      </c>
    </row>
    <row r="3895" spans="1:3" x14ac:dyDescent="0.45">
      <c r="A3895" t="s">
        <v>19922</v>
      </c>
      <c r="B3895" t="s">
        <v>19923</v>
      </c>
      <c r="C3895" t="s">
        <v>27880</v>
      </c>
    </row>
    <row r="3896" spans="1:3" x14ac:dyDescent="0.45">
      <c r="A3896" t="s">
        <v>19924</v>
      </c>
      <c r="B3896" t="s">
        <v>19925</v>
      </c>
      <c r="C3896" t="s">
        <v>27881</v>
      </c>
    </row>
    <row r="3897" spans="1:3" x14ac:dyDescent="0.45">
      <c r="A3897" t="s">
        <v>19926</v>
      </c>
      <c r="B3897" t="s">
        <v>19927</v>
      </c>
      <c r="C3897" t="s">
        <v>27882</v>
      </c>
    </row>
    <row r="3898" spans="1:3" x14ac:dyDescent="0.45">
      <c r="A3898" t="s">
        <v>19928</v>
      </c>
      <c r="B3898" t="s">
        <v>19929</v>
      </c>
      <c r="C3898" t="s">
        <v>27883</v>
      </c>
    </row>
    <row r="3899" spans="1:3" x14ac:dyDescent="0.45">
      <c r="A3899" t="s">
        <v>19930</v>
      </c>
      <c r="B3899" t="s">
        <v>19931</v>
      </c>
      <c r="C3899" t="s">
        <v>27884</v>
      </c>
    </row>
    <row r="3900" spans="1:3" x14ac:dyDescent="0.45">
      <c r="A3900" t="s">
        <v>19932</v>
      </c>
      <c r="B3900" t="s">
        <v>19933</v>
      </c>
      <c r="C3900" t="s">
        <v>27885</v>
      </c>
    </row>
    <row r="3901" spans="1:3" x14ac:dyDescent="0.45">
      <c r="A3901" t="s">
        <v>19934</v>
      </c>
      <c r="B3901" t="s">
        <v>19935</v>
      </c>
      <c r="C3901" t="s">
        <v>27886</v>
      </c>
    </row>
    <row r="3902" spans="1:3" x14ac:dyDescent="0.45">
      <c r="A3902" t="s">
        <v>19936</v>
      </c>
      <c r="B3902" t="s">
        <v>19937</v>
      </c>
      <c r="C3902" t="s">
        <v>27887</v>
      </c>
    </row>
    <row r="3903" spans="1:3" x14ac:dyDescent="0.45">
      <c r="A3903" t="s">
        <v>19938</v>
      </c>
      <c r="B3903" t="s">
        <v>19939</v>
      </c>
      <c r="C3903" t="s">
        <v>27888</v>
      </c>
    </row>
    <row r="3904" spans="1:3" x14ac:dyDescent="0.45">
      <c r="A3904" t="s">
        <v>19940</v>
      </c>
      <c r="B3904" t="s">
        <v>19941</v>
      </c>
      <c r="C3904" t="s">
        <v>27889</v>
      </c>
    </row>
    <row r="3905" spans="1:3" x14ac:dyDescent="0.45">
      <c r="A3905" t="s">
        <v>19942</v>
      </c>
      <c r="B3905" t="s">
        <v>19943</v>
      </c>
      <c r="C3905" t="s">
        <v>27890</v>
      </c>
    </row>
    <row r="3906" spans="1:3" x14ac:dyDescent="0.45">
      <c r="A3906" t="s">
        <v>19944</v>
      </c>
      <c r="B3906" t="s">
        <v>19945</v>
      </c>
      <c r="C3906" t="s">
        <v>27891</v>
      </c>
    </row>
    <row r="3907" spans="1:3" x14ac:dyDescent="0.45">
      <c r="A3907" t="s">
        <v>19946</v>
      </c>
      <c r="B3907" t="s">
        <v>19947</v>
      </c>
      <c r="C3907" t="s">
        <v>27892</v>
      </c>
    </row>
    <row r="3908" spans="1:3" x14ac:dyDescent="0.45">
      <c r="A3908" t="s">
        <v>19948</v>
      </c>
      <c r="B3908" t="s">
        <v>19949</v>
      </c>
      <c r="C3908" t="s">
        <v>27893</v>
      </c>
    </row>
    <row r="3909" spans="1:3" x14ac:dyDescent="0.45">
      <c r="A3909" t="s">
        <v>19950</v>
      </c>
      <c r="B3909" t="s">
        <v>19951</v>
      </c>
      <c r="C3909" t="s">
        <v>27894</v>
      </c>
    </row>
    <row r="3910" spans="1:3" x14ac:dyDescent="0.45">
      <c r="A3910" t="s">
        <v>19952</v>
      </c>
      <c r="B3910" t="s">
        <v>19953</v>
      </c>
      <c r="C3910" t="s">
        <v>27895</v>
      </c>
    </row>
    <row r="3911" spans="1:3" x14ac:dyDescent="0.45">
      <c r="A3911" t="s">
        <v>19954</v>
      </c>
      <c r="B3911" t="s">
        <v>19955</v>
      </c>
      <c r="C3911" t="s">
        <v>27896</v>
      </c>
    </row>
    <row r="3912" spans="1:3" x14ac:dyDescent="0.45">
      <c r="A3912" t="s">
        <v>19956</v>
      </c>
      <c r="B3912" t="s">
        <v>19957</v>
      </c>
      <c r="C3912" t="s">
        <v>27897</v>
      </c>
    </row>
    <row r="3913" spans="1:3" x14ac:dyDescent="0.45">
      <c r="A3913" t="s">
        <v>19958</v>
      </c>
      <c r="B3913" t="s">
        <v>19959</v>
      </c>
      <c r="C3913" t="s">
        <v>27898</v>
      </c>
    </row>
    <row r="3914" spans="1:3" x14ac:dyDescent="0.45">
      <c r="A3914" t="s">
        <v>19960</v>
      </c>
      <c r="B3914" t="s">
        <v>19961</v>
      </c>
      <c r="C3914" t="s">
        <v>27899</v>
      </c>
    </row>
    <row r="3915" spans="1:3" x14ac:dyDescent="0.45">
      <c r="A3915" t="s">
        <v>19962</v>
      </c>
      <c r="B3915" t="s">
        <v>19963</v>
      </c>
      <c r="C3915" t="s">
        <v>27900</v>
      </c>
    </row>
    <row r="3916" spans="1:3" x14ac:dyDescent="0.45">
      <c r="A3916" t="s">
        <v>19964</v>
      </c>
      <c r="B3916" t="s">
        <v>19965</v>
      </c>
      <c r="C3916" t="s">
        <v>27901</v>
      </c>
    </row>
    <row r="3917" spans="1:3" x14ac:dyDescent="0.45">
      <c r="A3917" t="s">
        <v>19966</v>
      </c>
      <c r="B3917" t="s">
        <v>19967</v>
      </c>
      <c r="C3917" t="s">
        <v>27902</v>
      </c>
    </row>
    <row r="3918" spans="1:3" x14ac:dyDescent="0.45">
      <c r="A3918" t="s">
        <v>19968</v>
      </c>
      <c r="B3918" t="s">
        <v>19969</v>
      </c>
      <c r="C3918" t="s">
        <v>27903</v>
      </c>
    </row>
    <row r="3919" spans="1:3" x14ac:dyDescent="0.45">
      <c r="A3919" t="s">
        <v>19970</v>
      </c>
      <c r="B3919" t="s">
        <v>19971</v>
      </c>
      <c r="C3919" t="s">
        <v>27904</v>
      </c>
    </row>
    <row r="3920" spans="1:3" x14ac:dyDescent="0.45">
      <c r="A3920" t="s">
        <v>19972</v>
      </c>
      <c r="B3920" t="s">
        <v>19973</v>
      </c>
      <c r="C3920" t="s">
        <v>27905</v>
      </c>
    </row>
    <row r="3921" spans="1:3" x14ac:dyDescent="0.45">
      <c r="A3921" t="s">
        <v>19974</v>
      </c>
      <c r="B3921" t="s">
        <v>19975</v>
      </c>
      <c r="C3921" t="s">
        <v>27906</v>
      </c>
    </row>
    <row r="3922" spans="1:3" x14ac:dyDescent="0.45">
      <c r="A3922" t="s">
        <v>19976</v>
      </c>
      <c r="B3922" t="s">
        <v>19977</v>
      </c>
      <c r="C3922" t="s">
        <v>27907</v>
      </c>
    </row>
    <row r="3923" spans="1:3" x14ac:dyDescent="0.45">
      <c r="A3923" t="s">
        <v>19978</v>
      </c>
      <c r="B3923" t="s">
        <v>19979</v>
      </c>
      <c r="C3923" t="s">
        <v>27908</v>
      </c>
    </row>
    <row r="3924" spans="1:3" x14ac:dyDescent="0.45">
      <c r="A3924" t="s">
        <v>19980</v>
      </c>
      <c r="B3924" t="s">
        <v>19981</v>
      </c>
      <c r="C3924" t="s">
        <v>27909</v>
      </c>
    </row>
    <row r="3925" spans="1:3" x14ac:dyDescent="0.45">
      <c r="A3925" t="s">
        <v>19982</v>
      </c>
      <c r="B3925" t="s">
        <v>19983</v>
      </c>
      <c r="C3925" t="s">
        <v>27910</v>
      </c>
    </row>
    <row r="3926" spans="1:3" x14ac:dyDescent="0.45">
      <c r="A3926" t="s">
        <v>19984</v>
      </c>
      <c r="B3926" t="s">
        <v>19985</v>
      </c>
      <c r="C3926" t="s">
        <v>27911</v>
      </c>
    </row>
    <row r="3927" spans="1:3" x14ac:dyDescent="0.45">
      <c r="A3927" t="s">
        <v>19986</v>
      </c>
      <c r="B3927" t="s">
        <v>19987</v>
      </c>
      <c r="C3927" t="s">
        <v>27912</v>
      </c>
    </row>
    <row r="3928" spans="1:3" x14ac:dyDescent="0.45">
      <c r="A3928" t="s">
        <v>19988</v>
      </c>
      <c r="B3928" t="s">
        <v>19989</v>
      </c>
      <c r="C3928" t="s">
        <v>27913</v>
      </c>
    </row>
    <row r="3929" spans="1:3" x14ac:dyDescent="0.45">
      <c r="A3929" t="s">
        <v>19990</v>
      </c>
      <c r="B3929" t="s">
        <v>19991</v>
      </c>
      <c r="C3929" t="s">
        <v>27914</v>
      </c>
    </row>
    <row r="3930" spans="1:3" x14ac:dyDescent="0.45">
      <c r="A3930" t="s">
        <v>19992</v>
      </c>
      <c r="B3930" t="s">
        <v>19993</v>
      </c>
      <c r="C3930" t="s">
        <v>27915</v>
      </c>
    </row>
    <row r="3931" spans="1:3" x14ac:dyDescent="0.45">
      <c r="A3931" t="s">
        <v>19994</v>
      </c>
      <c r="B3931" t="s">
        <v>19995</v>
      </c>
      <c r="C3931" t="s">
        <v>27916</v>
      </c>
    </row>
    <row r="3932" spans="1:3" x14ac:dyDescent="0.45">
      <c r="A3932" t="s">
        <v>19996</v>
      </c>
      <c r="B3932" t="s">
        <v>19997</v>
      </c>
      <c r="C3932" t="s">
        <v>27917</v>
      </c>
    </row>
    <row r="3933" spans="1:3" x14ac:dyDescent="0.45">
      <c r="A3933" t="s">
        <v>19998</v>
      </c>
      <c r="B3933" t="s">
        <v>19999</v>
      </c>
      <c r="C3933" t="s">
        <v>27918</v>
      </c>
    </row>
    <row r="3934" spans="1:3" x14ac:dyDescent="0.45">
      <c r="A3934" t="s">
        <v>20000</v>
      </c>
      <c r="B3934" t="s">
        <v>20001</v>
      </c>
      <c r="C3934" t="s">
        <v>27919</v>
      </c>
    </row>
    <row r="3935" spans="1:3" x14ac:dyDescent="0.45">
      <c r="A3935" t="s">
        <v>20002</v>
      </c>
      <c r="B3935" t="s">
        <v>20003</v>
      </c>
      <c r="C3935" t="s">
        <v>27920</v>
      </c>
    </row>
    <row r="3936" spans="1:3" x14ac:dyDescent="0.45">
      <c r="A3936" t="s">
        <v>20004</v>
      </c>
      <c r="B3936" t="s">
        <v>20005</v>
      </c>
      <c r="C3936" t="s">
        <v>27921</v>
      </c>
    </row>
    <row r="3937" spans="1:3" x14ac:dyDescent="0.45">
      <c r="A3937" t="s">
        <v>20006</v>
      </c>
      <c r="B3937" t="s">
        <v>20007</v>
      </c>
      <c r="C3937" t="s">
        <v>27922</v>
      </c>
    </row>
    <row r="3938" spans="1:3" x14ac:dyDescent="0.45">
      <c r="A3938" t="s">
        <v>20008</v>
      </c>
      <c r="B3938" t="s">
        <v>20009</v>
      </c>
      <c r="C3938" t="s">
        <v>27923</v>
      </c>
    </row>
    <row r="3939" spans="1:3" x14ac:dyDescent="0.45">
      <c r="A3939" t="s">
        <v>20010</v>
      </c>
      <c r="B3939" t="s">
        <v>20011</v>
      </c>
      <c r="C3939" t="s">
        <v>27924</v>
      </c>
    </row>
    <row r="3940" spans="1:3" x14ac:dyDescent="0.45">
      <c r="A3940" t="s">
        <v>20012</v>
      </c>
      <c r="B3940" t="s">
        <v>20013</v>
      </c>
      <c r="C3940" t="s">
        <v>27925</v>
      </c>
    </row>
    <row r="3941" spans="1:3" x14ac:dyDescent="0.45">
      <c r="A3941" t="s">
        <v>20014</v>
      </c>
      <c r="B3941" t="s">
        <v>20015</v>
      </c>
      <c r="C3941" t="s">
        <v>27926</v>
      </c>
    </row>
    <row r="3942" spans="1:3" x14ac:dyDescent="0.45">
      <c r="A3942" t="s">
        <v>20016</v>
      </c>
      <c r="B3942" t="s">
        <v>20017</v>
      </c>
      <c r="C3942" t="s">
        <v>27927</v>
      </c>
    </row>
    <row r="3943" spans="1:3" x14ac:dyDescent="0.45">
      <c r="A3943" t="s">
        <v>20018</v>
      </c>
      <c r="B3943" t="s">
        <v>20019</v>
      </c>
      <c r="C3943" t="s">
        <v>27928</v>
      </c>
    </row>
    <row r="3944" spans="1:3" x14ac:dyDescent="0.45">
      <c r="A3944" t="s">
        <v>20020</v>
      </c>
      <c r="B3944" t="s">
        <v>20021</v>
      </c>
      <c r="C3944" t="s">
        <v>27929</v>
      </c>
    </row>
    <row r="3945" spans="1:3" x14ac:dyDescent="0.45">
      <c r="A3945" t="s">
        <v>20022</v>
      </c>
      <c r="B3945" t="s">
        <v>20023</v>
      </c>
      <c r="C3945" t="s">
        <v>27930</v>
      </c>
    </row>
    <row r="3946" spans="1:3" x14ac:dyDescent="0.45">
      <c r="A3946" t="s">
        <v>20024</v>
      </c>
      <c r="B3946" t="s">
        <v>20025</v>
      </c>
      <c r="C3946" t="s">
        <v>27931</v>
      </c>
    </row>
    <row r="3947" spans="1:3" x14ac:dyDescent="0.45">
      <c r="A3947" t="s">
        <v>20026</v>
      </c>
      <c r="B3947" t="s">
        <v>20027</v>
      </c>
      <c r="C3947" t="s">
        <v>27932</v>
      </c>
    </row>
    <row r="3948" spans="1:3" x14ac:dyDescent="0.45">
      <c r="A3948" t="s">
        <v>20028</v>
      </c>
      <c r="B3948" t="s">
        <v>20029</v>
      </c>
      <c r="C3948" t="s">
        <v>27933</v>
      </c>
    </row>
    <row r="3949" spans="1:3" x14ac:dyDescent="0.45">
      <c r="A3949" t="s">
        <v>20030</v>
      </c>
      <c r="B3949" t="s">
        <v>20031</v>
      </c>
      <c r="C3949" t="s">
        <v>27934</v>
      </c>
    </row>
    <row r="3950" spans="1:3" x14ac:dyDescent="0.45">
      <c r="A3950" t="s">
        <v>20032</v>
      </c>
      <c r="B3950" t="s">
        <v>20033</v>
      </c>
      <c r="C3950" t="s">
        <v>27935</v>
      </c>
    </row>
    <row r="3951" spans="1:3" x14ac:dyDescent="0.45">
      <c r="A3951" t="s">
        <v>20034</v>
      </c>
      <c r="B3951" t="s">
        <v>20035</v>
      </c>
      <c r="C3951" t="s">
        <v>27936</v>
      </c>
    </row>
    <row r="3952" spans="1:3" x14ac:dyDescent="0.45">
      <c r="A3952" t="s">
        <v>20036</v>
      </c>
      <c r="B3952" t="s">
        <v>20037</v>
      </c>
      <c r="C3952" t="s">
        <v>27937</v>
      </c>
    </row>
    <row r="3953" spans="1:3" x14ac:dyDescent="0.45">
      <c r="A3953" t="s">
        <v>20038</v>
      </c>
      <c r="B3953" t="s">
        <v>20039</v>
      </c>
      <c r="C3953" t="s">
        <v>27938</v>
      </c>
    </row>
    <row r="3954" spans="1:3" x14ac:dyDescent="0.45">
      <c r="A3954" t="s">
        <v>20040</v>
      </c>
      <c r="B3954" t="s">
        <v>20041</v>
      </c>
      <c r="C3954" t="s">
        <v>27939</v>
      </c>
    </row>
    <row r="3955" spans="1:3" x14ac:dyDescent="0.45">
      <c r="A3955" t="s">
        <v>20042</v>
      </c>
      <c r="B3955" t="s">
        <v>20043</v>
      </c>
      <c r="C3955" t="s">
        <v>27940</v>
      </c>
    </row>
    <row r="3956" spans="1:3" x14ac:dyDescent="0.45">
      <c r="A3956" t="s">
        <v>20044</v>
      </c>
      <c r="B3956" t="s">
        <v>20045</v>
      </c>
      <c r="C3956" t="s">
        <v>27941</v>
      </c>
    </row>
    <row r="3957" spans="1:3" x14ac:dyDescent="0.45">
      <c r="A3957" t="s">
        <v>20046</v>
      </c>
      <c r="B3957" t="s">
        <v>20047</v>
      </c>
      <c r="C3957" t="s">
        <v>27942</v>
      </c>
    </row>
    <row r="3958" spans="1:3" x14ac:dyDescent="0.45">
      <c r="A3958" t="s">
        <v>20048</v>
      </c>
      <c r="B3958" t="s">
        <v>20049</v>
      </c>
      <c r="C3958" t="s">
        <v>27943</v>
      </c>
    </row>
    <row r="3959" spans="1:3" x14ac:dyDescent="0.45">
      <c r="A3959" t="s">
        <v>20050</v>
      </c>
      <c r="B3959" t="s">
        <v>20051</v>
      </c>
      <c r="C3959" t="s">
        <v>27944</v>
      </c>
    </row>
    <row r="3960" spans="1:3" x14ac:dyDescent="0.45">
      <c r="A3960" t="s">
        <v>20052</v>
      </c>
      <c r="B3960" t="s">
        <v>20053</v>
      </c>
      <c r="C3960" t="s">
        <v>27945</v>
      </c>
    </row>
    <row r="3961" spans="1:3" x14ac:dyDescent="0.45">
      <c r="A3961" t="s">
        <v>20054</v>
      </c>
      <c r="B3961" t="s">
        <v>20055</v>
      </c>
      <c r="C3961" t="s">
        <v>27946</v>
      </c>
    </row>
    <row r="3962" spans="1:3" x14ac:dyDescent="0.45">
      <c r="A3962" t="s">
        <v>20056</v>
      </c>
      <c r="B3962" t="s">
        <v>20057</v>
      </c>
      <c r="C3962" t="s">
        <v>27947</v>
      </c>
    </row>
    <row r="3963" spans="1:3" x14ac:dyDescent="0.45">
      <c r="A3963" t="s">
        <v>20058</v>
      </c>
      <c r="B3963" t="s">
        <v>20059</v>
      </c>
      <c r="C3963" t="s">
        <v>27948</v>
      </c>
    </row>
    <row r="3964" spans="1:3" x14ac:dyDescent="0.45">
      <c r="A3964" t="s">
        <v>20060</v>
      </c>
      <c r="B3964" t="s">
        <v>20061</v>
      </c>
      <c r="C3964" t="s">
        <v>27949</v>
      </c>
    </row>
    <row r="3965" spans="1:3" x14ac:dyDescent="0.45">
      <c r="A3965" t="s">
        <v>20062</v>
      </c>
      <c r="B3965" t="s">
        <v>20063</v>
      </c>
      <c r="C3965" t="s">
        <v>27950</v>
      </c>
    </row>
    <row r="3966" spans="1:3" x14ac:dyDescent="0.45">
      <c r="A3966" t="s">
        <v>20064</v>
      </c>
      <c r="B3966" t="s">
        <v>20065</v>
      </c>
      <c r="C3966" t="s">
        <v>27951</v>
      </c>
    </row>
    <row r="3967" spans="1:3" x14ac:dyDescent="0.45">
      <c r="A3967" t="s">
        <v>20066</v>
      </c>
      <c r="B3967" t="s">
        <v>20067</v>
      </c>
      <c r="C3967" t="s">
        <v>27952</v>
      </c>
    </row>
    <row r="3968" spans="1:3" x14ac:dyDescent="0.45">
      <c r="A3968" t="s">
        <v>20068</v>
      </c>
      <c r="B3968" t="s">
        <v>20069</v>
      </c>
      <c r="C3968" t="s">
        <v>27953</v>
      </c>
    </row>
    <row r="3969" spans="1:3" x14ac:dyDescent="0.45">
      <c r="A3969" t="s">
        <v>20070</v>
      </c>
      <c r="B3969" t="s">
        <v>20071</v>
      </c>
      <c r="C3969" t="s">
        <v>27954</v>
      </c>
    </row>
    <row r="3970" spans="1:3" x14ac:dyDescent="0.45">
      <c r="A3970" t="s">
        <v>20072</v>
      </c>
      <c r="B3970" t="s">
        <v>20073</v>
      </c>
      <c r="C3970" t="s">
        <v>27955</v>
      </c>
    </row>
    <row r="3971" spans="1:3" x14ac:dyDescent="0.45">
      <c r="A3971" t="s">
        <v>20074</v>
      </c>
      <c r="B3971" t="s">
        <v>20075</v>
      </c>
      <c r="C3971" t="s">
        <v>27956</v>
      </c>
    </row>
    <row r="3972" spans="1:3" x14ac:dyDescent="0.45">
      <c r="A3972" t="s">
        <v>20076</v>
      </c>
      <c r="B3972" t="s">
        <v>20077</v>
      </c>
      <c r="C3972" t="s">
        <v>27957</v>
      </c>
    </row>
    <row r="3973" spans="1:3" x14ac:dyDescent="0.45">
      <c r="A3973" t="s">
        <v>20078</v>
      </c>
      <c r="B3973" t="s">
        <v>20079</v>
      </c>
      <c r="C3973" t="s">
        <v>27958</v>
      </c>
    </row>
    <row r="3974" spans="1:3" x14ac:dyDescent="0.45">
      <c r="A3974" t="s">
        <v>20080</v>
      </c>
      <c r="B3974" t="s">
        <v>20081</v>
      </c>
      <c r="C3974" t="s">
        <v>27959</v>
      </c>
    </row>
    <row r="3975" spans="1:3" x14ac:dyDescent="0.45">
      <c r="A3975" t="s">
        <v>20082</v>
      </c>
      <c r="B3975" t="s">
        <v>20083</v>
      </c>
      <c r="C3975" t="s">
        <v>27960</v>
      </c>
    </row>
    <row r="3976" spans="1:3" x14ac:dyDescent="0.45">
      <c r="A3976" t="s">
        <v>20084</v>
      </c>
      <c r="B3976" t="s">
        <v>20085</v>
      </c>
      <c r="C3976" t="s">
        <v>27961</v>
      </c>
    </row>
    <row r="3977" spans="1:3" x14ac:dyDescent="0.45">
      <c r="A3977" t="s">
        <v>20086</v>
      </c>
      <c r="B3977" t="s">
        <v>20087</v>
      </c>
      <c r="C3977" t="s">
        <v>27962</v>
      </c>
    </row>
    <row r="3978" spans="1:3" x14ac:dyDescent="0.45">
      <c r="A3978" t="s">
        <v>20088</v>
      </c>
      <c r="B3978" t="s">
        <v>20089</v>
      </c>
      <c r="C3978" t="s">
        <v>27963</v>
      </c>
    </row>
    <row r="3979" spans="1:3" x14ac:dyDescent="0.45">
      <c r="A3979" t="s">
        <v>20090</v>
      </c>
      <c r="B3979" t="s">
        <v>20091</v>
      </c>
      <c r="C3979" t="s">
        <v>27964</v>
      </c>
    </row>
    <row r="3980" spans="1:3" x14ac:dyDescent="0.45">
      <c r="A3980" t="s">
        <v>20092</v>
      </c>
      <c r="B3980" t="s">
        <v>20093</v>
      </c>
      <c r="C3980" t="s">
        <v>27965</v>
      </c>
    </row>
    <row r="3981" spans="1:3" x14ac:dyDescent="0.45">
      <c r="A3981" t="s">
        <v>20094</v>
      </c>
      <c r="B3981" t="s">
        <v>20095</v>
      </c>
      <c r="C3981" t="s">
        <v>27966</v>
      </c>
    </row>
    <row r="3982" spans="1:3" x14ac:dyDescent="0.45">
      <c r="A3982" t="s">
        <v>20096</v>
      </c>
      <c r="B3982" t="s">
        <v>20097</v>
      </c>
      <c r="C3982" t="s">
        <v>27967</v>
      </c>
    </row>
    <row r="3983" spans="1:3" x14ac:dyDescent="0.45">
      <c r="A3983" t="s">
        <v>20098</v>
      </c>
      <c r="B3983" t="s">
        <v>20099</v>
      </c>
      <c r="C3983" t="s">
        <v>27968</v>
      </c>
    </row>
    <row r="3984" spans="1:3" x14ac:dyDescent="0.45">
      <c r="A3984" t="s">
        <v>20100</v>
      </c>
      <c r="B3984" t="s">
        <v>20101</v>
      </c>
      <c r="C3984" t="s">
        <v>27969</v>
      </c>
    </row>
    <row r="3985" spans="1:3" x14ac:dyDescent="0.45">
      <c r="A3985" t="s">
        <v>20102</v>
      </c>
      <c r="B3985" t="s">
        <v>20103</v>
      </c>
      <c r="C3985" t="s">
        <v>27970</v>
      </c>
    </row>
    <row r="3986" spans="1:3" x14ac:dyDescent="0.45">
      <c r="A3986" t="s">
        <v>20104</v>
      </c>
      <c r="B3986" t="s">
        <v>20105</v>
      </c>
      <c r="C3986" t="s">
        <v>27971</v>
      </c>
    </row>
    <row r="3987" spans="1:3" x14ac:dyDescent="0.45">
      <c r="A3987" t="s">
        <v>20106</v>
      </c>
      <c r="B3987" t="s">
        <v>20107</v>
      </c>
      <c r="C3987" t="s">
        <v>27972</v>
      </c>
    </row>
    <row r="3988" spans="1:3" x14ac:dyDescent="0.45">
      <c r="A3988" t="s">
        <v>20108</v>
      </c>
      <c r="B3988" t="s">
        <v>20109</v>
      </c>
      <c r="C3988" t="s">
        <v>27973</v>
      </c>
    </row>
    <row r="3989" spans="1:3" x14ac:dyDescent="0.45">
      <c r="A3989" t="s">
        <v>20110</v>
      </c>
      <c r="B3989" t="s">
        <v>20111</v>
      </c>
      <c r="C3989" t="s">
        <v>27974</v>
      </c>
    </row>
    <row r="3990" spans="1:3" x14ac:dyDescent="0.45">
      <c r="A3990" t="s">
        <v>20112</v>
      </c>
      <c r="B3990" t="s">
        <v>20113</v>
      </c>
      <c r="C3990" t="s">
        <v>27975</v>
      </c>
    </row>
    <row r="3991" spans="1:3" x14ac:dyDescent="0.45">
      <c r="A3991" t="s">
        <v>20114</v>
      </c>
      <c r="B3991" t="s">
        <v>20115</v>
      </c>
      <c r="C3991" t="s">
        <v>27976</v>
      </c>
    </row>
    <row r="3992" spans="1:3" x14ac:dyDescent="0.45">
      <c r="A3992" t="s">
        <v>20116</v>
      </c>
      <c r="B3992" t="s">
        <v>20117</v>
      </c>
      <c r="C3992" t="s">
        <v>27977</v>
      </c>
    </row>
    <row r="3993" spans="1:3" x14ac:dyDescent="0.45">
      <c r="A3993" t="s">
        <v>20118</v>
      </c>
      <c r="B3993" t="s">
        <v>20119</v>
      </c>
      <c r="C3993" t="s">
        <v>27978</v>
      </c>
    </row>
    <row r="3994" spans="1:3" x14ac:dyDescent="0.45">
      <c r="A3994" t="s">
        <v>20120</v>
      </c>
      <c r="B3994" t="s">
        <v>20121</v>
      </c>
      <c r="C3994" t="s">
        <v>27979</v>
      </c>
    </row>
    <row r="3995" spans="1:3" x14ac:dyDescent="0.45">
      <c r="A3995" t="s">
        <v>20122</v>
      </c>
      <c r="B3995" t="s">
        <v>20123</v>
      </c>
      <c r="C3995" t="s">
        <v>27980</v>
      </c>
    </row>
    <row r="3996" spans="1:3" x14ac:dyDescent="0.45">
      <c r="A3996" t="s">
        <v>20124</v>
      </c>
      <c r="B3996" t="s">
        <v>20125</v>
      </c>
      <c r="C3996" t="s">
        <v>27981</v>
      </c>
    </row>
    <row r="3997" spans="1:3" x14ac:dyDescent="0.45">
      <c r="A3997" t="s">
        <v>20126</v>
      </c>
      <c r="B3997" t="s">
        <v>20127</v>
      </c>
      <c r="C3997" t="s">
        <v>27982</v>
      </c>
    </row>
    <row r="3998" spans="1:3" x14ac:dyDescent="0.45">
      <c r="A3998" t="s">
        <v>20128</v>
      </c>
      <c r="B3998" t="s">
        <v>20129</v>
      </c>
      <c r="C3998" t="s">
        <v>27983</v>
      </c>
    </row>
    <row r="3999" spans="1:3" x14ac:dyDescent="0.45">
      <c r="A3999" t="s">
        <v>20130</v>
      </c>
      <c r="B3999" t="s">
        <v>20131</v>
      </c>
      <c r="C3999" t="s">
        <v>27984</v>
      </c>
    </row>
    <row r="4000" spans="1:3" x14ac:dyDescent="0.45">
      <c r="A4000" t="s">
        <v>20132</v>
      </c>
      <c r="B4000" t="s">
        <v>20133</v>
      </c>
      <c r="C4000" t="s">
        <v>27985</v>
      </c>
    </row>
    <row r="4001" spans="1:3" x14ac:dyDescent="0.45">
      <c r="A4001" t="s">
        <v>20134</v>
      </c>
      <c r="B4001" t="s">
        <v>20135</v>
      </c>
      <c r="C4001" t="s">
        <v>27986</v>
      </c>
    </row>
    <row r="4002" spans="1:3" x14ac:dyDescent="0.45">
      <c r="A4002" t="s">
        <v>20136</v>
      </c>
      <c r="B4002" t="s">
        <v>20137</v>
      </c>
      <c r="C4002" t="s">
        <v>27987</v>
      </c>
    </row>
    <row r="4003" spans="1:3" x14ac:dyDescent="0.45">
      <c r="A4003" t="s">
        <v>20138</v>
      </c>
      <c r="B4003" t="s">
        <v>20139</v>
      </c>
      <c r="C4003" t="s">
        <v>27988</v>
      </c>
    </row>
    <row r="4004" spans="1:3" x14ac:dyDescent="0.45">
      <c r="A4004" t="s">
        <v>20140</v>
      </c>
      <c r="B4004" t="s">
        <v>20141</v>
      </c>
      <c r="C4004" t="s">
        <v>27989</v>
      </c>
    </row>
    <row r="4005" spans="1:3" x14ac:dyDescent="0.45">
      <c r="A4005" t="s">
        <v>20142</v>
      </c>
      <c r="B4005" t="s">
        <v>20143</v>
      </c>
      <c r="C4005" t="s">
        <v>27990</v>
      </c>
    </row>
    <row r="4006" spans="1:3" x14ac:dyDescent="0.45">
      <c r="A4006" t="s">
        <v>20144</v>
      </c>
      <c r="B4006" t="s">
        <v>20145</v>
      </c>
      <c r="C4006" t="s">
        <v>27991</v>
      </c>
    </row>
    <row r="4007" spans="1:3" x14ac:dyDescent="0.45">
      <c r="A4007" t="s">
        <v>20146</v>
      </c>
      <c r="B4007" t="s">
        <v>20147</v>
      </c>
      <c r="C4007" t="s">
        <v>27992</v>
      </c>
    </row>
    <row r="4008" spans="1:3" x14ac:dyDescent="0.45">
      <c r="A4008" t="s">
        <v>20148</v>
      </c>
      <c r="B4008" t="s">
        <v>20149</v>
      </c>
      <c r="C4008" t="s">
        <v>27993</v>
      </c>
    </row>
    <row r="4009" spans="1:3" x14ac:dyDescent="0.45">
      <c r="A4009" t="s">
        <v>20150</v>
      </c>
      <c r="B4009" t="s">
        <v>20151</v>
      </c>
      <c r="C4009" t="s">
        <v>27994</v>
      </c>
    </row>
    <row r="4010" spans="1:3" x14ac:dyDescent="0.45">
      <c r="A4010" t="s">
        <v>20152</v>
      </c>
      <c r="B4010" t="s">
        <v>20153</v>
      </c>
      <c r="C4010" t="s">
        <v>27995</v>
      </c>
    </row>
    <row r="4011" spans="1:3" x14ac:dyDescent="0.45">
      <c r="A4011" t="s">
        <v>20154</v>
      </c>
      <c r="B4011" t="s">
        <v>20155</v>
      </c>
      <c r="C4011" t="s">
        <v>27996</v>
      </c>
    </row>
    <row r="4012" spans="1:3" x14ac:dyDescent="0.45">
      <c r="A4012" t="s">
        <v>20156</v>
      </c>
      <c r="B4012" t="s">
        <v>20157</v>
      </c>
      <c r="C4012" t="s">
        <v>27997</v>
      </c>
    </row>
    <row r="4013" spans="1:3" x14ac:dyDescent="0.45">
      <c r="A4013" t="s">
        <v>20158</v>
      </c>
      <c r="B4013" t="s">
        <v>20159</v>
      </c>
      <c r="C4013" t="s">
        <v>27998</v>
      </c>
    </row>
    <row r="4014" spans="1:3" x14ac:dyDescent="0.45">
      <c r="A4014" t="s">
        <v>20160</v>
      </c>
      <c r="B4014" t="s">
        <v>20161</v>
      </c>
      <c r="C4014" t="s">
        <v>27999</v>
      </c>
    </row>
    <row r="4015" spans="1:3" x14ac:dyDescent="0.45">
      <c r="A4015" t="s">
        <v>20162</v>
      </c>
      <c r="B4015" t="s">
        <v>20163</v>
      </c>
      <c r="C4015" t="s">
        <v>28000</v>
      </c>
    </row>
    <row r="4016" spans="1:3" x14ac:dyDescent="0.45">
      <c r="A4016" t="s">
        <v>20164</v>
      </c>
      <c r="B4016" t="s">
        <v>20165</v>
      </c>
      <c r="C4016" t="s">
        <v>28001</v>
      </c>
    </row>
    <row r="4017" spans="1:3" x14ac:dyDescent="0.45">
      <c r="A4017" t="s">
        <v>20166</v>
      </c>
      <c r="B4017" t="s">
        <v>20167</v>
      </c>
      <c r="C4017" t="s">
        <v>28002</v>
      </c>
    </row>
    <row r="4018" spans="1:3" x14ac:dyDescent="0.45">
      <c r="A4018" t="s">
        <v>20168</v>
      </c>
      <c r="B4018" t="s">
        <v>20169</v>
      </c>
      <c r="C4018" t="s">
        <v>28003</v>
      </c>
    </row>
    <row r="4019" spans="1:3" x14ac:dyDescent="0.45">
      <c r="A4019" t="s">
        <v>20170</v>
      </c>
      <c r="B4019" t="s">
        <v>20171</v>
      </c>
      <c r="C4019" t="s">
        <v>28004</v>
      </c>
    </row>
    <row r="4020" spans="1:3" x14ac:dyDescent="0.45">
      <c r="A4020" t="s">
        <v>20172</v>
      </c>
      <c r="B4020" t="s">
        <v>20173</v>
      </c>
      <c r="C4020" t="s">
        <v>28005</v>
      </c>
    </row>
    <row r="4021" spans="1:3" x14ac:dyDescent="0.45">
      <c r="A4021" t="s">
        <v>20174</v>
      </c>
      <c r="B4021" t="s">
        <v>20175</v>
      </c>
      <c r="C4021" t="s">
        <v>28006</v>
      </c>
    </row>
    <row r="4022" spans="1:3" x14ac:dyDescent="0.45">
      <c r="A4022" t="s">
        <v>20176</v>
      </c>
      <c r="B4022" t="s">
        <v>20177</v>
      </c>
      <c r="C4022" t="s">
        <v>28007</v>
      </c>
    </row>
    <row r="4023" spans="1:3" x14ac:dyDescent="0.45">
      <c r="A4023" t="s">
        <v>20178</v>
      </c>
      <c r="B4023" t="s">
        <v>20179</v>
      </c>
      <c r="C4023" t="s">
        <v>28008</v>
      </c>
    </row>
    <row r="4024" spans="1:3" x14ac:dyDescent="0.45">
      <c r="A4024" t="s">
        <v>20180</v>
      </c>
      <c r="B4024" t="s">
        <v>20181</v>
      </c>
      <c r="C4024" t="s">
        <v>28009</v>
      </c>
    </row>
    <row r="4025" spans="1:3" x14ac:dyDescent="0.45">
      <c r="A4025" t="s">
        <v>20182</v>
      </c>
      <c r="B4025" t="s">
        <v>20183</v>
      </c>
      <c r="C4025" t="s">
        <v>28010</v>
      </c>
    </row>
    <row r="4026" spans="1:3" x14ac:dyDescent="0.45">
      <c r="A4026" t="s">
        <v>20184</v>
      </c>
      <c r="B4026" t="s">
        <v>20185</v>
      </c>
      <c r="C4026" t="s">
        <v>28011</v>
      </c>
    </row>
    <row r="4027" spans="1:3" x14ac:dyDescent="0.45">
      <c r="A4027" t="s">
        <v>20186</v>
      </c>
      <c r="B4027" t="s">
        <v>20187</v>
      </c>
      <c r="C4027" t="s">
        <v>28012</v>
      </c>
    </row>
    <row r="4028" spans="1:3" x14ac:dyDescent="0.45">
      <c r="A4028" t="s">
        <v>20188</v>
      </c>
      <c r="B4028" t="s">
        <v>20189</v>
      </c>
      <c r="C4028" t="s">
        <v>28013</v>
      </c>
    </row>
    <row r="4029" spans="1:3" x14ac:dyDescent="0.45">
      <c r="A4029" t="s">
        <v>20190</v>
      </c>
      <c r="B4029" t="s">
        <v>20191</v>
      </c>
      <c r="C4029" t="s">
        <v>28014</v>
      </c>
    </row>
    <row r="4030" spans="1:3" x14ac:dyDescent="0.45">
      <c r="A4030" t="s">
        <v>20192</v>
      </c>
      <c r="B4030" t="s">
        <v>20193</v>
      </c>
      <c r="C4030" t="s">
        <v>28015</v>
      </c>
    </row>
    <row r="4031" spans="1:3" x14ac:dyDescent="0.45">
      <c r="A4031" t="s">
        <v>20194</v>
      </c>
      <c r="B4031" t="s">
        <v>20195</v>
      </c>
      <c r="C4031" t="s">
        <v>28016</v>
      </c>
    </row>
    <row r="4032" spans="1:3" x14ac:dyDescent="0.45">
      <c r="A4032" t="s">
        <v>20196</v>
      </c>
      <c r="B4032" t="s">
        <v>20197</v>
      </c>
      <c r="C4032" t="s">
        <v>28017</v>
      </c>
    </row>
    <row r="4033" spans="1:3" x14ac:dyDescent="0.45">
      <c r="A4033" t="s">
        <v>20198</v>
      </c>
      <c r="B4033" t="s">
        <v>20199</v>
      </c>
      <c r="C4033" t="s">
        <v>28018</v>
      </c>
    </row>
    <row r="4034" spans="1:3" x14ac:dyDescent="0.45">
      <c r="A4034" t="s">
        <v>20200</v>
      </c>
      <c r="B4034" t="s">
        <v>20201</v>
      </c>
      <c r="C4034" t="s">
        <v>28019</v>
      </c>
    </row>
    <row r="4035" spans="1:3" x14ac:dyDescent="0.45">
      <c r="A4035" t="s">
        <v>20202</v>
      </c>
      <c r="B4035" t="s">
        <v>20203</v>
      </c>
      <c r="C4035" t="s">
        <v>28020</v>
      </c>
    </row>
    <row r="4036" spans="1:3" x14ac:dyDescent="0.45">
      <c r="A4036" t="s">
        <v>20204</v>
      </c>
      <c r="B4036" t="s">
        <v>20205</v>
      </c>
      <c r="C4036" t="s">
        <v>28021</v>
      </c>
    </row>
    <row r="4037" spans="1:3" x14ac:dyDescent="0.45">
      <c r="A4037" t="s">
        <v>20206</v>
      </c>
      <c r="B4037" t="s">
        <v>20207</v>
      </c>
      <c r="C4037" t="s">
        <v>28022</v>
      </c>
    </row>
    <row r="4038" spans="1:3" x14ac:dyDescent="0.45">
      <c r="A4038" t="s">
        <v>20208</v>
      </c>
      <c r="B4038" t="s">
        <v>20209</v>
      </c>
      <c r="C4038" t="s">
        <v>28023</v>
      </c>
    </row>
    <row r="4039" spans="1:3" x14ac:dyDescent="0.45">
      <c r="A4039" t="s">
        <v>20210</v>
      </c>
      <c r="B4039" t="s">
        <v>20211</v>
      </c>
      <c r="C4039" t="s">
        <v>28024</v>
      </c>
    </row>
    <row r="4040" spans="1:3" x14ac:dyDescent="0.45">
      <c r="A4040" t="s">
        <v>20212</v>
      </c>
      <c r="B4040" t="s">
        <v>20213</v>
      </c>
      <c r="C4040" t="s">
        <v>28025</v>
      </c>
    </row>
    <row r="4041" spans="1:3" x14ac:dyDescent="0.45">
      <c r="A4041" t="s">
        <v>20214</v>
      </c>
      <c r="B4041" t="s">
        <v>20215</v>
      </c>
      <c r="C4041" t="s">
        <v>28026</v>
      </c>
    </row>
    <row r="4042" spans="1:3" x14ac:dyDescent="0.45">
      <c r="A4042" t="s">
        <v>20216</v>
      </c>
      <c r="B4042" t="s">
        <v>20217</v>
      </c>
      <c r="C4042" t="s">
        <v>28027</v>
      </c>
    </row>
    <row r="4043" spans="1:3" x14ac:dyDescent="0.45">
      <c r="A4043" t="s">
        <v>20218</v>
      </c>
      <c r="B4043" t="s">
        <v>20219</v>
      </c>
      <c r="C4043" t="s">
        <v>28028</v>
      </c>
    </row>
    <row r="4044" spans="1:3" x14ac:dyDescent="0.45">
      <c r="A4044" t="s">
        <v>20220</v>
      </c>
      <c r="B4044" t="s">
        <v>20221</v>
      </c>
      <c r="C4044" t="s">
        <v>28029</v>
      </c>
    </row>
    <row r="4045" spans="1:3" x14ac:dyDescent="0.45">
      <c r="A4045" t="s">
        <v>20222</v>
      </c>
      <c r="B4045" t="s">
        <v>20223</v>
      </c>
      <c r="C4045" t="s">
        <v>28030</v>
      </c>
    </row>
    <row r="4046" spans="1:3" x14ac:dyDescent="0.45">
      <c r="A4046" t="s">
        <v>20224</v>
      </c>
      <c r="B4046" t="s">
        <v>20225</v>
      </c>
      <c r="C4046" t="s">
        <v>28031</v>
      </c>
    </row>
    <row r="4047" spans="1:3" x14ac:dyDescent="0.45">
      <c r="A4047" t="s">
        <v>20226</v>
      </c>
      <c r="B4047" t="s">
        <v>20227</v>
      </c>
      <c r="C4047" t="s">
        <v>28032</v>
      </c>
    </row>
    <row r="4048" spans="1:3" x14ac:dyDescent="0.45">
      <c r="A4048" t="s">
        <v>20228</v>
      </c>
      <c r="B4048" t="s">
        <v>20229</v>
      </c>
      <c r="C4048" t="s">
        <v>28033</v>
      </c>
    </row>
    <row r="4049" spans="1:3" x14ac:dyDescent="0.45">
      <c r="A4049" t="s">
        <v>20230</v>
      </c>
      <c r="B4049" t="s">
        <v>20231</v>
      </c>
      <c r="C4049" t="s">
        <v>28034</v>
      </c>
    </row>
    <row r="4050" spans="1:3" x14ac:dyDescent="0.45">
      <c r="A4050" t="s">
        <v>20232</v>
      </c>
      <c r="B4050" t="s">
        <v>20233</v>
      </c>
      <c r="C4050" t="s">
        <v>28035</v>
      </c>
    </row>
    <row r="4051" spans="1:3" x14ac:dyDescent="0.45">
      <c r="A4051" t="s">
        <v>20234</v>
      </c>
      <c r="B4051" t="s">
        <v>20235</v>
      </c>
      <c r="C4051" t="s">
        <v>28036</v>
      </c>
    </row>
    <row r="4052" spans="1:3" x14ac:dyDescent="0.45">
      <c r="A4052" t="s">
        <v>20236</v>
      </c>
      <c r="B4052" t="s">
        <v>20237</v>
      </c>
      <c r="C4052" t="s">
        <v>28037</v>
      </c>
    </row>
    <row r="4053" spans="1:3" x14ac:dyDescent="0.45">
      <c r="A4053" t="s">
        <v>20238</v>
      </c>
      <c r="B4053" t="s">
        <v>20239</v>
      </c>
      <c r="C4053" t="s">
        <v>28038</v>
      </c>
    </row>
    <row r="4054" spans="1:3" x14ac:dyDescent="0.45">
      <c r="A4054" t="s">
        <v>20240</v>
      </c>
      <c r="B4054" t="s">
        <v>20241</v>
      </c>
      <c r="C4054" t="s">
        <v>28039</v>
      </c>
    </row>
    <row r="4055" spans="1:3" x14ac:dyDescent="0.45">
      <c r="A4055" t="s">
        <v>20242</v>
      </c>
      <c r="B4055" t="s">
        <v>20243</v>
      </c>
      <c r="C4055" t="s">
        <v>28040</v>
      </c>
    </row>
    <row r="4056" spans="1:3" x14ac:dyDescent="0.45">
      <c r="A4056" t="s">
        <v>20244</v>
      </c>
      <c r="B4056" t="s">
        <v>20245</v>
      </c>
      <c r="C4056" t="s">
        <v>28041</v>
      </c>
    </row>
    <row r="4057" spans="1:3" x14ac:dyDescent="0.45">
      <c r="A4057" t="s">
        <v>20246</v>
      </c>
      <c r="B4057" t="s">
        <v>20247</v>
      </c>
      <c r="C4057" t="s">
        <v>28042</v>
      </c>
    </row>
    <row r="4058" spans="1:3" x14ac:dyDescent="0.45">
      <c r="A4058" t="s">
        <v>20248</v>
      </c>
      <c r="B4058" t="s">
        <v>20249</v>
      </c>
      <c r="C4058" t="s">
        <v>28043</v>
      </c>
    </row>
    <row r="4059" spans="1:3" x14ac:dyDescent="0.45">
      <c r="A4059" t="s">
        <v>20250</v>
      </c>
      <c r="B4059" t="s">
        <v>20251</v>
      </c>
      <c r="C4059" t="s">
        <v>28044</v>
      </c>
    </row>
    <row r="4060" spans="1:3" x14ac:dyDescent="0.45">
      <c r="A4060" t="s">
        <v>20252</v>
      </c>
      <c r="B4060" t="s">
        <v>20253</v>
      </c>
      <c r="C4060" t="s">
        <v>28045</v>
      </c>
    </row>
    <row r="4061" spans="1:3" x14ac:dyDescent="0.45">
      <c r="A4061" t="s">
        <v>20254</v>
      </c>
      <c r="B4061" t="s">
        <v>20255</v>
      </c>
      <c r="C4061" t="s">
        <v>28046</v>
      </c>
    </row>
    <row r="4062" spans="1:3" x14ac:dyDescent="0.45">
      <c r="A4062" t="s">
        <v>20256</v>
      </c>
      <c r="B4062" t="s">
        <v>20257</v>
      </c>
      <c r="C4062" t="s">
        <v>28047</v>
      </c>
    </row>
    <row r="4063" spans="1:3" x14ac:dyDescent="0.45">
      <c r="A4063" t="s">
        <v>20258</v>
      </c>
      <c r="B4063" t="s">
        <v>20259</v>
      </c>
      <c r="C4063" t="s">
        <v>28048</v>
      </c>
    </row>
    <row r="4064" spans="1:3" x14ac:dyDescent="0.45">
      <c r="A4064" t="s">
        <v>20260</v>
      </c>
      <c r="B4064" t="s">
        <v>20261</v>
      </c>
      <c r="C4064" t="s">
        <v>28049</v>
      </c>
    </row>
    <row r="4065" spans="1:3" x14ac:dyDescent="0.45">
      <c r="A4065" t="s">
        <v>20262</v>
      </c>
      <c r="B4065" t="s">
        <v>20263</v>
      </c>
      <c r="C4065" t="s">
        <v>28050</v>
      </c>
    </row>
    <row r="4066" spans="1:3" x14ac:dyDescent="0.45">
      <c r="A4066" t="s">
        <v>20264</v>
      </c>
      <c r="B4066" t="s">
        <v>20265</v>
      </c>
      <c r="C4066" t="s">
        <v>28051</v>
      </c>
    </row>
    <row r="4067" spans="1:3" x14ac:dyDescent="0.45">
      <c r="A4067" t="s">
        <v>20266</v>
      </c>
      <c r="B4067" t="s">
        <v>20267</v>
      </c>
      <c r="C4067" t="s">
        <v>28052</v>
      </c>
    </row>
    <row r="4068" spans="1:3" x14ac:dyDescent="0.45">
      <c r="A4068" t="s">
        <v>20268</v>
      </c>
      <c r="B4068" t="s">
        <v>20269</v>
      </c>
      <c r="C4068" t="s">
        <v>28053</v>
      </c>
    </row>
    <row r="4069" spans="1:3" x14ac:dyDescent="0.45">
      <c r="A4069" t="s">
        <v>20270</v>
      </c>
      <c r="B4069" t="s">
        <v>20271</v>
      </c>
      <c r="C4069" t="s">
        <v>28054</v>
      </c>
    </row>
    <row r="4070" spans="1:3" x14ac:dyDescent="0.45">
      <c r="A4070" t="s">
        <v>20272</v>
      </c>
      <c r="B4070" t="s">
        <v>20273</v>
      </c>
      <c r="C4070" t="s">
        <v>28055</v>
      </c>
    </row>
    <row r="4071" spans="1:3" x14ac:dyDescent="0.45">
      <c r="A4071" t="s">
        <v>20274</v>
      </c>
      <c r="B4071" t="s">
        <v>20275</v>
      </c>
      <c r="C4071" t="s">
        <v>28056</v>
      </c>
    </row>
    <row r="4072" spans="1:3" x14ac:dyDescent="0.45">
      <c r="A4072" t="s">
        <v>20276</v>
      </c>
      <c r="B4072" t="s">
        <v>20277</v>
      </c>
      <c r="C4072" t="s">
        <v>28057</v>
      </c>
    </row>
    <row r="4073" spans="1:3" x14ac:dyDescent="0.45">
      <c r="A4073" t="s">
        <v>20278</v>
      </c>
      <c r="B4073" t="s">
        <v>20279</v>
      </c>
      <c r="C4073" t="s">
        <v>28058</v>
      </c>
    </row>
    <row r="4074" spans="1:3" x14ac:dyDescent="0.45">
      <c r="A4074" t="s">
        <v>20280</v>
      </c>
      <c r="B4074" t="s">
        <v>20281</v>
      </c>
      <c r="C4074" t="s">
        <v>28059</v>
      </c>
    </row>
    <row r="4075" spans="1:3" x14ac:dyDescent="0.45">
      <c r="A4075" t="s">
        <v>20282</v>
      </c>
      <c r="B4075" t="s">
        <v>20283</v>
      </c>
      <c r="C4075" t="s">
        <v>28060</v>
      </c>
    </row>
    <row r="4076" spans="1:3" x14ac:dyDescent="0.45">
      <c r="A4076" t="s">
        <v>20284</v>
      </c>
      <c r="B4076" t="s">
        <v>20285</v>
      </c>
      <c r="C4076" t="s">
        <v>28061</v>
      </c>
    </row>
    <row r="4077" spans="1:3" x14ac:dyDescent="0.45">
      <c r="A4077" t="s">
        <v>20286</v>
      </c>
      <c r="B4077" t="s">
        <v>20287</v>
      </c>
      <c r="C4077" t="s">
        <v>28062</v>
      </c>
    </row>
    <row r="4078" spans="1:3" x14ac:dyDescent="0.45">
      <c r="A4078" t="s">
        <v>20288</v>
      </c>
      <c r="B4078" t="s">
        <v>20289</v>
      </c>
      <c r="C4078" t="s">
        <v>28063</v>
      </c>
    </row>
    <row r="4079" spans="1:3" x14ac:dyDescent="0.45">
      <c r="A4079" t="s">
        <v>20290</v>
      </c>
      <c r="B4079" t="s">
        <v>20291</v>
      </c>
      <c r="C4079" t="s">
        <v>28064</v>
      </c>
    </row>
    <row r="4080" spans="1:3" x14ac:dyDescent="0.45">
      <c r="A4080" t="s">
        <v>20292</v>
      </c>
      <c r="B4080" t="s">
        <v>20293</v>
      </c>
      <c r="C4080" t="s">
        <v>28065</v>
      </c>
    </row>
    <row r="4081" spans="1:3" x14ac:dyDescent="0.45">
      <c r="A4081" t="s">
        <v>20294</v>
      </c>
      <c r="B4081" t="s">
        <v>20295</v>
      </c>
      <c r="C4081" t="s">
        <v>28066</v>
      </c>
    </row>
    <row r="4082" spans="1:3" x14ac:dyDescent="0.45">
      <c r="A4082" t="s">
        <v>20296</v>
      </c>
      <c r="B4082" t="s">
        <v>20297</v>
      </c>
      <c r="C4082" t="s">
        <v>28067</v>
      </c>
    </row>
    <row r="4083" spans="1:3" x14ac:dyDescent="0.45">
      <c r="A4083" t="s">
        <v>20298</v>
      </c>
      <c r="B4083" t="s">
        <v>20299</v>
      </c>
      <c r="C4083" t="s">
        <v>28068</v>
      </c>
    </row>
    <row r="4084" spans="1:3" x14ac:dyDescent="0.45">
      <c r="A4084" t="s">
        <v>20300</v>
      </c>
      <c r="B4084" t="s">
        <v>20301</v>
      </c>
      <c r="C4084" t="s">
        <v>28069</v>
      </c>
    </row>
    <row r="4085" spans="1:3" x14ac:dyDescent="0.45">
      <c r="A4085" t="s">
        <v>20302</v>
      </c>
      <c r="B4085" t="s">
        <v>20303</v>
      </c>
      <c r="C4085" t="s">
        <v>28070</v>
      </c>
    </row>
    <row r="4086" spans="1:3" x14ac:dyDescent="0.45">
      <c r="A4086" t="s">
        <v>20304</v>
      </c>
      <c r="B4086" t="s">
        <v>20305</v>
      </c>
      <c r="C4086" t="s">
        <v>28071</v>
      </c>
    </row>
    <row r="4087" spans="1:3" x14ac:dyDescent="0.45">
      <c r="A4087" t="s">
        <v>20306</v>
      </c>
      <c r="B4087" t="s">
        <v>20307</v>
      </c>
      <c r="C4087" t="s">
        <v>28072</v>
      </c>
    </row>
    <row r="4088" spans="1:3" x14ac:dyDescent="0.45">
      <c r="A4088" t="s">
        <v>20308</v>
      </c>
      <c r="B4088" t="s">
        <v>20309</v>
      </c>
      <c r="C4088" t="s">
        <v>28073</v>
      </c>
    </row>
    <row r="4089" spans="1:3" x14ac:dyDescent="0.45">
      <c r="A4089" t="s">
        <v>20310</v>
      </c>
      <c r="B4089" t="s">
        <v>20311</v>
      </c>
      <c r="C4089" t="s">
        <v>28074</v>
      </c>
    </row>
    <row r="4090" spans="1:3" x14ac:dyDescent="0.45">
      <c r="A4090" t="s">
        <v>20312</v>
      </c>
      <c r="B4090" t="s">
        <v>20313</v>
      </c>
      <c r="C4090" t="s">
        <v>28075</v>
      </c>
    </row>
    <row r="4091" spans="1:3" x14ac:dyDescent="0.45">
      <c r="A4091" t="s">
        <v>20314</v>
      </c>
      <c r="B4091" t="s">
        <v>20315</v>
      </c>
      <c r="C4091" t="s">
        <v>28076</v>
      </c>
    </row>
    <row r="4092" spans="1:3" x14ac:dyDescent="0.45">
      <c r="A4092" t="s">
        <v>20316</v>
      </c>
      <c r="B4092" t="s">
        <v>20317</v>
      </c>
      <c r="C4092" t="s">
        <v>28077</v>
      </c>
    </row>
    <row r="4093" spans="1:3" x14ac:dyDescent="0.45">
      <c r="A4093" t="s">
        <v>20318</v>
      </c>
      <c r="B4093" t="s">
        <v>20319</v>
      </c>
      <c r="C4093" t="s">
        <v>28078</v>
      </c>
    </row>
    <row r="4094" spans="1:3" x14ac:dyDescent="0.45">
      <c r="A4094" t="s">
        <v>20320</v>
      </c>
      <c r="B4094" t="s">
        <v>20321</v>
      </c>
      <c r="C4094" t="s">
        <v>28079</v>
      </c>
    </row>
    <row r="4095" spans="1:3" x14ac:dyDescent="0.45">
      <c r="A4095" t="s">
        <v>20322</v>
      </c>
      <c r="B4095" t="s">
        <v>20323</v>
      </c>
      <c r="C4095" t="s">
        <v>28080</v>
      </c>
    </row>
    <row r="4096" spans="1:3" x14ac:dyDescent="0.45">
      <c r="A4096" t="s">
        <v>20324</v>
      </c>
      <c r="B4096" t="s">
        <v>20325</v>
      </c>
      <c r="C4096" t="s">
        <v>28081</v>
      </c>
    </row>
    <row r="4097" spans="1:3" x14ac:dyDescent="0.45">
      <c r="A4097" t="s">
        <v>20326</v>
      </c>
      <c r="B4097" t="s">
        <v>20327</v>
      </c>
      <c r="C4097" t="s">
        <v>28082</v>
      </c>
    </row>
    <row r="4098" spans="1:3" x14ac:dyDescent="0.45">
      <c r="A4098" t="s">
        <v>20328</v>
      </c>
      <c r="B4098" t="s">
        <v>20329</v>
      </c>
      <c r="C4098" t="s">
        <v>28083</v>
      </c>
    </row>
    <row r="4099" spans="1:3" x14ac:dyDescent="0.45">
      <c r="A4099" t="s">
        <v>20330</v>
      </c>
      <c r="B4099" t="s">
        <v>20331</v>
      </c>
      <c r="C4099" t="s">
        <v>28084</v>
      </c>
    </row>
    <row r="4100" spans="1:3" x14ac:dyDescent="0.45">
      <c r="A4100" t="s">
        <v>20332</v>
      </c>
      <c r="B4100" t="s">
        <v>20333</v>
      </c>
      <c r="C4100" t="s">
        <v>28085</v>
      </c>
    </row>
    <row r="4101" spans="1:3" x14ac:dyDescent="0.45">
      <c r="A4101" t="s">
        <v>20334</v>
      </c>
      <c r="B4101" t="s">
        <v>20335</v>
      </c>
      <c r="C4101" t="s">
        <v>28086</v>
      </c>
    </row>
    <row r="4102" spans="1:3" x14ac:dyDescent="0.45">
      <c r="A4102" t="s">
        <v>20336</v>
      </c>
      <c r="B4102" t="s">
        <v>20337</v>
      </c>
      <c r="C4102" t="s">
        <v>28087</v>
      </c>
    </row>
    <row r="4103" spans="1:3" x14ac:dyDescent="0.45">
      <c r="A4103" t="s">
        <v>20338</v>
      </c>
      <c r="B4103" t="s">
        <v>20339</v>
      </c>
      <c r="C4103" t="s">
        <v>28088</v>
      </c>
    </row>
    <row r="4104" spans="1:3" x14ac:dyDescent="0.45">
      <c r="A4104" t="s">
        <v>20340</v>
      </c>
      <c r="B4104" t="s">
        <v>20341</v>
      </c>
      <c r="C4104" t="s">
        <v>28089</v>
      </c>
    </row>
    <row r="4105" spans="1:3" x14ac:dyDescent="0.45">
      <c r="A4105" t="s">
        <v>20342</v>
      </c>
      <c r="B4105" t="s">
        <v>20343</v>
      </c>
      <c r="C4105" t="s">
        <v>28090</v>
      </c>
    </row>
    <row r="4106" spans="1:3" x14ac:dyDescent="0.45">
      <c r="A4106" t="s">
        <v>20344</v>
      </c>
      <c r="B4106" t="s">
        <v>20345</v>
      </c>
      <c r="C4106" t="s">
        <v>28091</v>
      </c>
    </row>
    <row r="4107" spans="1:3" x14ac:dyDescent="0.45">
      <c r="A4107" t="s">
        <v>20346</v>
      </c>
      <c r="B4107" t="s">
        <v>20347</v>
      </c>
      <c r="C4107" t="s">
        <v>28092</v>
      </c>
    </row>
    <row r="4108" spans="1:3" x14ac:dyDescent="0.45">
      <c r="A4108" t="s">
        <v>20348</v>
      </c>
      <c r="B4108" t="s">
        <v>20349</v>
      </c>
      <c r="C4108" t="s">
        <v>28093</v>
      </c>
    </row>
    <row r="4109" spans="1:3" x14ac:dyDescent="0.45">
      <c r="A4109" t="s">
        <v>20350</v>
      </c>
      <c r="B4109" t="s">
        <v>20351</v>
      </c>
      <c r="C4109" t="s">
        <v>28094</v>
      </c>
    </row>
    <row r="4110" spans="1:3" x14ac:dyDescent="0.45">
      <c r="A4110" t="s">
        <v>20352</v>
      </c>
      <c r="B4110" t="s">
        <v>20353</v>
      </c>
      <c r="C4110" t="s">
        <v>28095</v>
      </c>
    </row>
    <row r="4111" spans="1:3" x14ac:dyDescent="0.45">
      <c r="A4111" t="s">
        <v>20354</v>
      </c>
      <c r="B4111" t="s">
        <v>20355</v>
      </c>
      <c r="C4111" t="s">
        <v>28096</v>
      </c>
    </row>
    <row r="4112" spans="1:3" x14ac:dyDescent="0.45">
      <c r="A4112" t="s">
        <v>20356</v>
      </c>
      <c r="B4112" t="s">
        <v>20357</v>
      </c>
      <c r="C4112" t="s">
        <v>28097</v>
      </c>
    </row>
    <row r="4113" spans="1:3" x14ac:dyDescent="0.45">
      <c r="A4113" t="s">
        <v>20358</v>
      </c>
      <c r="B4113" t="s">
        <v>20359</v>
      </c>
      <c r="C4113" t="s">
        <v>28098</v>
      </c>
    </row>
    <row r="4114" spans="1:3" x14ac:dyDescent="0.45">
      <c r="A4114" t="s">
        <v>20360</v>
      </c>
      <c r="B4114" t="s">
        <v>20361</v>
      </c>
      <c r="C4114" t="s">
        <v>28099</v>
      </c>
    </row>
    <row r="4115" spans="1:3" x14ac:dyDescent="0.45">
      <c r="A4115" t="s">
        <v>20362</v>
      </c>
      <c r="B4115" t="s">
        <v>20363</v>
      </c>
      <c r="C4115" t="s">
        <v>28100</v>
      </c>
    </row>
    <row r="4116" spans="1:3" x14ac:dyDescent="0.45">
      <c r="A4116" t="s">
        <v>20364</v>
      </c>
      <c r="B4116" t="s">
        <v>20365</v>
      </c>
      <c r="C4116" t="s">
        <v>28101</v>
      </c>
    </row>
    <row r="4117" spans="1:3" x14ac:dyDescent="0.45">
      <c r="A4117" t="s">
        <v>20366</v>
      </c>
      <c r="B4117" t="s">
        <v>20367</v>
      </c>
      <c r="C4117" t="s">
        <v>28102</v>
      </c>
    </row>
    <row r="4118" spans="1:3" x14ac:dyDescent="0.45">
      <c r="A4118" t="s">
        <v>20368</v>
      </c>
      <c r="B4118" t="s">
        <v>20369</v>
      </c>
      <c r="C4118" t="s">
        <v>28103</v>
      </c>
    </row>
    <row r="4119" spans="1:3" x14ac:dyDescent="0.45">
      <c r="A4119" t="s">
        <v>20370</v>
      </c>
      <c r="B4119" t="s">
        <v>20371</v>
      </c>
      <c r="C4119" t="s">
        <v>28104</v>
      </c>
    </row>
    <row r="4120" spans="1:3" x14ac:dyDescent="0.45">
      <c r="A4120" t="s">
        <v>20372</v>
      </c>
      <c r="B4120" t="s">
        <v>20373</v>
      </c>
      <c r="C4120" t="s">
        <v>28105</v>
      </c>
    </row>
    <row r="4121" spans="1:3" x14ac:dyDescent="0.45">
      <c r="A4121" t="s">
        <v>20374</v>
      </c>
      <c r="B4121" t="s">
        <v>20375</v>
      </c>
      <c r="C4121" t="s">
        <v>28106</v>
      </c>
    </row>
    <row r="4122" spans="1:3" x14ac:dyDescent="0.45">
      <c r="A4122" t="s">
        <v>20376</v>
      </c>
      <c r="B4122" t="s">
        <v>20377</v>
      </c>
      <c r="C4122" t="s">
        <v>28107</v>
      </c>
    </row>
    <row r="4123" spans="1:3" x14ac:dyDescent="0.45">
      <c r="A4123" t="s">
        <v>20378</v>
      </c>
      <c r="B4123" t="s">
        <v>20379</v>
      </c>
      <c r="C4123" t="s">
        <v>28108</v>
      </c>
    </row>
    <row r="4124" spans="1:3" x14ac:dyDescent="0.45">
      <c r="A4124" t="s">
        <v>20380</v>
      </c>
      <c r="B4124" t="s">
        <v>20381</v>
      </c>
      <c r="C4124" t="s">
        <v>28109</v>
      </c>
    </row>
    <row r="4125" spans="1:3" x14ac:dyDescent="0.45">
      <c r="A4125" t="s">
        <v>20382</v>
      </c>
      <c r="B4125" t="s">
        <v>20383</v>
      </c>
      <c r="C4125" t="s">
        <v>28110</v>
      </c>
    </row>
    <row r="4126" spans="1:3" x14ac:dyDescent="0.45">
      <c r="A4126" t="s">
        <v>20384</v>
      </c>
      <c r="B4126" t="s">
        <v>20385</v>
      </c>
      <c r="C4126" t="s">
        <v>28111</v>
      </c>
    </row>
    <row r="4127" spans="1:3" x14ac:dyDescent="0.45">
      <c r="A4127" t="s">
        <v>20386</v>
      </c>
      <c r="B4127" t="s">
        <v>20387</v>
      </c>
      <c r="C4127" t="s">
        <v>28112</v>
      </c>
    </row>
    <row r="4128" spans="1:3" x14ac:dyDescent="0.45">
      <c r="A4128" t="s">
        <v>20388</v>
      </c>
      <c r="B4128" t="s">
        <v>20389</v>
      </c>
      <c r="C4128" t="s">
        <v>28113</v>
      </c>
    </row>
    <row r="4129" spans="1:3" x14ac:dyDescent="0.45">
      <c r="A4129" t="s">
        <v>20390</v>
      </c>
      <c r="B4129" t="s">
        <v>20391</v>
      </c>
      <c r="C4129" t="s">
        <v>28114</v>
      </c>
    </row>
    <row r="4130" spans="1:3" x14ac:dyDescent="0.45">
      <c r="A4130" t="s">
        <v>20392</v>
      </c>
      <c r="B4130" t="s">
        <v>20393</v>
      </c>
      <c r="C4130" t="s">
        <v>28115</v>
      </c>
    </row>
    <row r="4131" spans="1:3" x14ac:dyDescent="0.45">
      <c r="A4131" t="s">
        <v>20394</v>
      </c>
      <c r="B4131" t="s">
        <v>20395</v>
      </c>
      <c r="C4131" t="s">
        <v>28116</v>
      </c>
    </row>
    <row r="4132" spans="1:3" x14ac:dyDescent="0.45">
      <c r="A4132" t="s">
        <v>20396</v>
      </c>
      <c r="B4132" t="s">
        <v>20397</v>
      </c>
      <c r="C4132" t="s">
        <v>28117</v>
      </c>
    </row>
    <row r="4133" spans="1:3" x14ac:dyDescent="0.45">
      <c r="A4133" t="s">
        <v>20398</v>
      </c>
      <c r="B4133" t="s">
        <v>20399</v>
      </c>
      <c r="C4133" t="s">
        <v>28118</v>
      </c>
    </row>
    <row r="4134" spans="1:3" x14ac:dyDescent="0.45">
      <c r="A4134" t="s">
        <v>20400</v>
      </c>
      <c r="B4134" t="s">
        <v>20401</v>
      </c>
      <c r="C4134" t="s">
        <v>28119</v>
      </c>
    </row>
    <row r="4135" spans="1:3" x14ac:dyDescent="0.45">
      <c r="A4135" t="s">
        <v>20402</v>
      </c>
      <c r="B4135" t="s">
        <v>20403</v>
      </c>
      <c r="C4135" t="s">
        <v>28120</v>
      </c>
    </row>
    <row r="4136" spans="1:3" x14ac:dyDescent="0.45">
      <c r="A4136" t="s">
        <v>20404</v>
      </c>
      <c r="B4136" t="s">
        <v>20405</v>
      </c>
      <c r="C4136" t="s">
        <v>28121</v>
      </c>
    </row>
    <row r="4137" spans="1:3" x14ac:dyDescent="0.45">
      <c r="A4137" t="s">
        <v>20406</v>
      </c>
      <c r="B4137" t="s">
        <v>20407</v>
      </c>
      <c r="C4137" t="s">
        <v>28122</v>
      </c>
    </row>
    <row r="4138" spans="1:3" x14ac:dyDescent="0.45">
      <c r="A4138" t="s">
        <v>20408</v>
      </c>
      <c r="B4138" t="s">
        <v>20409</v>
      </c>
      <c r="C4138" t="s">
        <v>28123</v>
      </c>
    </row>
    <row r="4139" spans="1:3" x14ac:dyDescent="0.45">
      <c r="A4139" t="s">
        <v>20410</v>
      </c>
      <c r="B4139" t="s">
        <v>20411</v>
      </c>
      <c r="C4139" t="s">
        <v>28124</v>
      </c>
    </row>
    <row r="4140" spans="1:3" x14ac:dyDescent="0.45">
      <c r="A4140" t="s">
        <v>20412</v>
      </c>
      <c r="B4140" t="s">
        <v>20413</v>
      </c>
      <c r="C4140" t="s">
        <v>28125</v>
      </c>
    </row>
    <row r="4141" spans="1:3" x14ac:dyDescent="0.45">
      <c r="A4141" t="s">
        <v>20414</v>
      </c>
      <c r="B4141" t="s">
        <v>20415</v>
      </c>
      <c r="C4141" t="s">
        <v>28126</v>
      </c>
    </row>
    <row r="4142" spans="1:3" x14ac:dyDescent="0.45">
      <c r="A4142" t="s">
        <v>20416</v>
      </c>
      <c r="B4142" t="s">
        <v>20417</v>
      </c>
      <c r="C4142" t="s">
        <v>28127</v>
      </c>
    </row>
    <row r="4143" spans="1:3" x14ac:dyDescent="0.45">
      <c r="A4143" t="s">
        <v>20418</v>
      </c>
      <c r="B4143" t="s">
        <v>20419</v>
      </c>
      <c r="C4143" t="s">
        <v>28128</v>
      </c>
    </row>
    <row r="4144" spans="1:3" x14ac:dyDescent="0.45">
      <c r="A4144" t="s">
        <v>20420</v>
      </c>
      <c r="B4144" t="s">
        <v>20421</v>
      </c>
      <c r="C4144" t="s">
        <v>28129</v>
      </c>
    </row>
    <row r="4145" spans="1:3" x14ac:dyDescent="0.45">
      <c r="A4145" t="s">
        <v>20422</v>
      </c>
      <c r="B4145" t="s">
        <v>20423</v>
      </c>
      <c r="C4145" t="s">
        <v>28130</v>
      </c>
    </row>
    <row r="4146" spans="1:3" x14ac:dyDescent="0.45">
      <c r="A4146" t="s">
        <v>20424</v>
      </c>
      <c r="B4146" t="s">
        <v>20425</v>
      </c>
      <c r="C4146" t="s">
        <v>28131</v>
      </c>
    </row>
    <row r="4147" spans="1:3" x14ac:dyDescent="0.45">
      <c r="A4147" t="s">
        <v>20426</v>
      </c>
      <c r="B4147" t="s">
        <v>20427</v>
      </c>
      <c r="C4147" t="s">
        <v>28132</v>
      </c>
    </row>
    <row r="4148" spans="1:3" x14ac:dyDescent="0.45">
      <c r="A4148" t="s">
        <v>20428</v>
      </c>
      <c r="B4148" t="s">
        <v>20429</v>
      </c>
      <c r="C4148" t="s">
        <v>28133</v>
      </c>
    </row>
    <row r="4149" spans="1:3" x14ac:dyDescent="0.45">
      <c r="A4149" t="s">
        <v>20430</v>
      </c>
      <c r="B4149" t="s">
        <v>20431</v>
      </c>
      <c r="C4149" t="s">
        <v>28134</v>
      </c>
    </row>
    <row r="4150" spans="1:3" x14ac:dyDescent="0.45">
      <c r="A4150" t="s">
        <v>20432</v>
      </c>
      <c r="B4150" t="s">
        <v>20433</v>
      </c>
      <c r="C4150" t="s">
        <v>28135</v>
      </c>
    </row>
    <row r="4151" spans="1:3" x14ac:dyDescent="0.45">
      <c r="A4151" t="s">
        <v>20434</v>
      </c>
      <c r="B4151" t="s">
        <v>20435</v>
      </c>
      <c r="C4151" t="s">
        <v>28136</v>
      </c>
    </row>
    <row r="4152" spans="1:3" x14ac:dyDescent="0.45">
      <c r="A4152" t="s">
        <v>20436</v>
      </c>
      <c r="B4152" t="s">
        <v>20437</v>
      </c>
      <c r="C4152" t="s">
        <v>28137</v>
      </c>
    </row>
    <row r="4153" spans="1:3" x14ac:dyDescent="0.45">
      <c r="A4153" t="s">
        <v>20438</v>
      </c>
      <c r="B4153" t="s">
        <v>20439</v>
      </c>
      <c r="C4153" t="s">
        <v>28138</v>
      </c>
    </row>
    <row r="4154" spans="1:3" x14ac:dyDescent="0.45">
      <c r="A4154" t="s">
        <v>20440</v>
      </c>
      <c r="B4154" t="s">
        <v>20441</v>
      </c>
      <c r="C4154" t="s">
        <v>28139</v>
      </c>
    </row>
    <row r="4155" spans="1:3" x14ac:dyDescent="0.45">
      <c r="A4155" t="s">
        <v>20442</v>
      </c>
      <c r="B4155" t="s">
        <v>20443</v>
      </c>
      <c r="C4155" t="s">
        <v>28140</v>
      </c>
    </row>
    <row r="4156" spans="1:3" x14ac:dyDescent="0.45">
      <c r="A4156" t="s">
        <v>20444</v>
      </c>
      <c r="B4156" t="s">
        <v>20445</v>
      </c>
      <c r="C4156" t="s">
        <v>28141</v>
      </c>
    </row>
    <row r="4157" spans="1:3" x14ac:dyDescent="0.45">
      <c r="A4157" t="s">
        <v>20446</v>
      </c>
      <c r="B4157" t="s">
        <v>20447</v>
      </c>
      <c r="C4157" t="s">
        <v>28142</v>
      </c>
    </row>
    <row r="4158" spans="1:3" x14ac:dyDescent="0.45">
      <c r="A4158" t="s">
        <v>20448</v>
      </c>
      <c r="B4158" t="s">
        <v>20449</v>
      </c>
      <c r="C4158" t="s">
        <v>28143</v>
      </c>
    </row>
    <row r="4159" spans="1:3" x14ac:dyDescent="0.45">
      <c r="A4159" t="s">
        <v>20450</v>
      </c>
      <c r="B4159" t="s">
        <v>20451</v>
      </c>
      <c r="C4159" t="s">
        <v>28144</v>
      </c>
    </row>
    <row r="4160" spans="1:3" x14ac:dyDescent="0.45">
      <c r="A4160" t="s">
        <v>20452</v>
      </c>
      <c r="B4160" t="s">
        <v>20453</v>
      </c>
      <c r="C4160" t="s">
        <v>28145</v>
      </c>
    </row>
    <row r="4161" spans="1:3" x14ac:dyDescent="0.45">
      <c r="A4161" t="s">
        <v>20454</v>
      </c>
      <c r="B4161" t="s">
        <v>20455</v>
      </c>
      <c r="C4161" t="s">
        <v>28146</v>
      </c>
    </row>
    <row r="4162" spans="1:3" x14ac:dyDescent="0.45">
      <c r="A4162" t="s">
        <v>20456</v>
      </c>
      <c r="B4162" t="s">
        <v>20457</v>
      </c>
      <c r="C4162" t="s">
        <v>28147</v>
      </c>
    </row>
    <row r="4163" spans="1:3" x14ac:dyDescent="0.45">
      <c r="A4163" t="s">
        <v>20458</v>
      </c>
      <c r="B4163" t="s">
        <v>20459</v>
      </c>
      <c r="C4163" t="s">
        <v>28148</v>
      </c>
    </row>
    <row r="4164" spans="1:3" x14ac:dyDescent="0.45">
      <c r="A4164" t="s">
        <v>20460</v>
      </c>
      <c r="B4164" t="s">
        <v>20461</v>
      </c>
      <c r="C4164" t="s">
        <v>28149</v>
      </c>
    </row>
    <row r="4165" spans="1:3" x14ac:dyDescent="0.45">
      <c r="A4165" t="s">
        <v>20462</v>
      </c>
      <c r="B4165" t="s">
        <v>20463</v>
      </c>
      <c r="C4165" t="s">
        <v>28150</v>
      </c>
    </row>
    <row r="4166" spans="1:3" x14ac:dyDescent="0.45">
      <c r="A4166" t="s">
        <v>20464</v>
      </c>
      <c r="B4166" t="s">
        <v>20465</v>
      </c>
      <c r="C4166" t="s">
        <v>28151</v>
      </c>
    </row>
    <row r="4167" spans="1:3" x14ac:dyDescent="0.45">
      <c r="A4167" t="s">
        <v>20466</v>
      </c>
      <c r="B4167" t="s">
        <v>20467</v>
      </c>
      <c r="C4167" t="s">
        <v>28152</v>
      </c>
    </row>
    <row r="4168" spans="1:3" x14ac:dyDescent="0.45">
      <c r="A4168" t="s">
        <v>20468</v>
      </c>
      <c r="B4168" t="s">
        <v>20469</v>
      </c>
      <c r="C4168" t="s">
        <v>28153</v>
      </c>
    </row>
    <row r="4169" spans="1:3" x14ac:dyDescent="0.45">
      <c r="A4169" t="s">
        <v>20470</v>
      </c>
      <c r="B4169" t="s">
        <v>20471</v>
      </c>
      <c r="C4169" t="s">
        <v>28154</v>
      </c>
    </row>
    <row r="4170" spans="1:3" x14ac:dyDescent="0.45">
      <c r="A4170" t="s">
        <v>20472</v>
      </c>
      <c r="B4170" t="s">
        <v>20473</v>
      </c>
      <c r="C4170" t="s">
        <v>28155</v>
      </c>
    </row>
    <row r="4171" spans="1:3" x14ac:dyDescent="0.45">
      <c r="A4171" t="s">
        <v>20474</v>
      </c>
      <c r="B4171" t="s">
        <v>20475</v>
      </c>
      <c r="C4171" t="s">
        <v>28156</v>
      </c>
    </row>
    <row r="4172" spans="1:3" x14ac:dyDescent="0.45">
      <c r="A4172" t="s">
        <v>20476</v>
      </c>
      <c r="B4172" t="s">
        <v>20477</v>
      </c>
      <c r="C4172" t="s">
        <v>28157</v>
      </c>
    </row>
    <row r="4173" spans="1:3" x14ac:dyDescent="0.45">
      <c r="A4173" t="s">
        <v>20478</v>
      </c>
      <c r="B4173" t="s">
        <v>20479</v>
      </c>
      <c r="C4173" t="s">
        <v>28158</v>
      </c>
    </row>
    <row r="4174" spans="1:3" x14ac:dyDescent="0.45">
      <c r="A4174" t="s">
        <v>20480</v>
      </c>
      <c r="B4174" t="s">
        <v>20481</v>
      </c>
      <c r="C4174" t="s">
        <v>28159</v>
      </c>
    </row>
    <row r="4175" spans="1:3" x14ac:dyDescent="0.45">
      <c r="A4175" t="s">
        <v>20482</v>
      </c>
      <c r="B4175" t="s">
        <v>20483</v>
      </c>
      <c r="C4175" t="s">
        <v>28160</v>
      </c>
    </row>
    <row r="4176" spans="1:3" x14ac:dyDescent="0.45">
      <c r="A4176" t="s">
        <v>20484</v>
      </c>
      <c r="B4176" t="s">
        <v>20485</v>
      </c>
      <c r="C4176" t="s">
        <v>28161</v>
      </c>
    </row>
    <row r="4177" spans="1:3" x14ac:dyDescent="0.45">
      <c r="A4177" t="s">
        <v>20486</v>
      </c>
      <c r="B4177" t="s">
        <v>20487</v>
      </c>
      <c r="C4177" t="s">
        <v>28162</v>
      </c>
    </row>
    <row r="4178" spans="1:3" x14ac:dyDescent="0.45">
      <c r="A4178" t="s">
        <v>20488</v>
      </c>
      <c r="B4178" t="s">
        <v>20489</v>
      </c>
      <c r="C4178" t="s">
        <v>28163</v>
      </c>
    </row>
    <row r="4179" spans="1:3" x14ac:dyDescent="0.45">
      <c r="A4179" t="s">
        <v>20490</v>
      </c>
      <c r="B4179" t="s">
        <v>20491</v>
      </c>
      <c r="C4179" t="s">
        <v>28164</v>
      </c>
    </row>
    <row r="4180" spans="1:3" x14ac:dyDescent="0.45">
      <c r="A4180" t="s">
        <v>20492</v>
      </c>
      <c r="B4180" t="s">
        <v>20493</v>
      </c>
      <c r="C4180" t="s">
        <v>28165</v>
      </c>
    </row>
    <row r="4181" spans="1:3" x14ac:dyDescent="0.45">
      <c r="A4181" t="s">
        <v>20494</v>
      </c>
      <c r="B4181" t="s">
        <v>20495</v>
      </c>
      <c r="C4181" t="s">
        <v>28166</v>
      </c>
    </row>
    <row r="4182" spans="1:3" x14ac:dyDescent="0.45">
      <c r="A4182" t="s">
        <v>20496</v>
      </c>
      <c r="B4182" t="s">
        <v>20497</v>
      </c>
      <c r="C4182" t="s">
        <v>28167</v>
      </c>
    </row>
    <row r="4183" spans="1:3" x14ac:dyDescent="0.45">
      <c r="A4183" t="s">
        <v>20498</v>
      </c>
      <c r="B4183" t="s">
        <v>20499</v>
      </c>
      <c r="C4183" t="s">
        <v>28168</v>
      </c>
    </row>
    <row r="4184" spans="1:3" x14ac:dyDescent="0.45">
      <c r="A4184" t="s">
        <v>20500</v>
      </c>
      <c r="B4184" t="s">
        <v>20501</v>
      </c>
      <c r="C4184" t="s">
        <v>28169</v>
      </c>
    </row>
    <row r="4185" spans="1:3" x14ac:dyDescent="0.45">
      <c r="A4185" t="s">
        <v>20502</v>
      </c>
      <c r="B4185" t="s">
        <v>20503</v>
      </c>
      <c r="C4185" t="s">
        <v>28170</v>
      </c>
    </row>
    <row r="4186" spans="1:3" x14ac:dyDescent="0.45">
      <c r="A4186" t="s">
        <v>20504</v>
      </c>
      <c r="B4186" t="s">
        <v>20505</v>
      </c>
      <c r="C4186" t="s">
        <v>28171</v>
      </c>
    </row>
    <row r="4187" spans="1:3" x14ac:dyDescent="0.45">
      <c r="A4187" t="s">
        <v>20506</v>
      </c>
      <c r="B4187" t="s">
        <v>20507</v>
      </c>
      <c r="C4187" t="s">
        <v>25029</v>
      </c>
    </row>
    <row r="4188" spans="1:3" x14ac:dyDescent="0.45">
      <c r="A4188" t="s">
        <v>20508</v>
      </c>
      <c r="B4188" t="s">
        <v>20509</v>
      </c>
      <c r="C4188" t="s">
        <v>25041</v>
      </c>
    </row>
    <row r="4189" spans="1:3" x14ac:dyDescent="0.45">
      <c r="A4189" t="s">
        <v>20510</v>
      </c>
      <c r="B4189" t="s">
        <v>20511</v>
      </c>
      <c r="C4189" t="s">
        <v>25042</v>
      </c>
    </row>
    <row r="4190" spans="1:3" x14ac:dyDescent="0.45">
      <c r="A4190" t="s">
        <v>20512</v>
      </c>
      <c r="B4190" t="s">
        <v>20513</v>
      </c>
      <c r="C4190" t="s">
        <v>25043</v>
      </c>
    </row>
    <row r="4191" spans="1:3" x14ac:dyDescent="0.45">
      <c r="A4191" t="s">
        <v>20514</v>
      </c>
      <c r="B4191" t="s">
        <v>20515</v>
      </c>
      <c r="C4191" t="s">
        <v>28172</v>
      </c>
    </row>
    <row r="4192" spans="1:3" x14ac:dyDescent="0.45">
      <c r="A4192" t="s">
        <v>20516</v>
      </c>
      <c r="B4192" t="s">
        <v>20517</v>
      </c>
      <c r="C4192" t="s">
        <v>25048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E7B90-6B33-45FF-843D-47443A87A2D3}">
  <dimension ref="A1:D6068"/>
  <sheetViews>
    <sheetView topLeftCell="A4178" workbookViewId="0">
      <selection activeCell="A4196" sqref="A4196:B4196"/>
    </sheetView>
  </sheetViews>
  <sheetFormatPr defaultRowHeight="14.25" x14ac:dyDescent="0.45"/>
  <cols>
    <col min="2" max="3" width="22.3984375" customWidth="1"/>
    <col min="4" max="4" width="21.73046875" customWidth="1"/>
  </cols>
  <sheetData>
    <row r="1" spans="1:4" x14ac:dyDescent="0.45">
      <c r="A1" t="s">
        <v>12134</v>
      </c>
      <c r="B1" t="s">
        <v>12135</v>
      </c>
      <c r="C1" t="s">
        <v>20518</v>
      </c>
      <c r="D1" t="str">
        <f>IFERROR(INDEX(bacillus!$B$1:$B$5000, MATCH(C2, bacillus!$C$1:$C$5000, 0)), "нет")</f>
        <v>нет</v>
      </c>
    </row>
    <row r="2" spans="1:4" x14ac:dyDescent="0.45">
      <c r="A2" t="s">
        <v>12132</v>
      </c>
      <c r="B2" t="s">
        <v>12133</v>
      </c>
      <c r="C2" t="s">
        <v>20519</v>
      </c>
      <c r="D2" t="str">
        <f>IFERROR(INDEX(bacillus!$B$1:$B$5000, MATCH(C2, bacillus!$C$1:$C$5000, 0)), "нет")</f>
        <v>нет</v>
      </c>
    </row>
    <row r="3" spans="1:4" x14ac:dyDescent="0.45">
      <c r="A3" t="s">
        <v>12130</v>
      </c>
      <c r="B3" t="s">
        <v>12131</v>
      </c>
      <c r="C3" t="s">
        <v>20520</v>
      </c>
      <c r="D3" t="str">
        <f>IFERROR(INDEX(bacillus!$B$1:$B$5000, MATCH(C3, bacillus!$C$1:$C$5000, 0)), "нет")</f>
        <v>нет</v>
      </c>
    </row>
    <row r="4" spans="1:4" x14ac:dyDescent="0.45">
      <c r="A4" t="s">
        <v>12128</v>
      </c>
      <c r="B4" t="s">
        <v>12129</v>
      </c>
      <c r="C4" t="s">
        <v>12129</v>
      </c>
      <c r="D4" t="str">
        <f>IFERROR(INDEX(bacillus!$B$1:$B$5000, MATCH(C4, bacillus!$C$1:$C$5000, 0)), "нет")</f>
        <v>нет</v>
      </c>
    </row>
    <row r="5" spans="1:4" x14ac:dyDescent="0.45">
      <c r="A5" t="s">
        <v>12126</v>
      </c>
      <c r="B5" t="s">
        <v>12127</v>
      </c>
      <c r="C5" t="s">
        <v>12127</v>
      </c>
      <c r="D5" t="str">
        <f>IFERROR(INDEX(bacillus!$B$1:$B$5000, MATCH(C5, bacillus!$C$1:$C$5000, 0)), "нет")</f>
        <v>нет</v>
      </c>
    </row>
    <row r="6" spans="1:4" x14ac:dyDescent="0.45">
      <c r="A6" t="s">
        <v>12124</v>
      </c>
      <c r="B6" t="s">
        <v>12125</v>
      </c>
      <c r="C6" t="s">
        <v>20521</v>
      </c>
      <c r="D6" t="str">
        <f>IFERROR(INDEX(bacillus!$B$1:$B$5000, MATCH(C6, bacillus!$C$1:$C$5000, 0)), "нет")</f>
        <v>нет</v>
      </c>
    </row>
    <row r="7" spans="1:4" x14ac:dyDescent="0.45">
      <c r="A7" t="s">
        <v>12122</v>
      </c>
      <c r="B7" t="s">
        <v>12123</v>
      </c>
      <c r="C7" t="s">
        <v>20522</v>
      </c>
      <c r="D7" t="str">
        <f>IFERROR(INDEX(bacillus!$B$1:$B$5000, MATCH(C7, bacillus!$C$1:$C$5000, 0)), "нет")</f>
        <v>нет</v>
      </c>
    </row>
    <row r="8" spans="1:4" x14ac:dyDescent="0.45">
      <c r="A8" t="s">
        <v>12120</v>
      </c>
      <c r="B8" t="s">
        <v>12121</v>
      </c>
      <c r="C8" t="s">
        <v>20523</v>
      </c>
      <c r="D8" t="str">
        <f>IFERROR(INDEX(bacillus!$B$1:$B$5000, MATCH(C8, bacillus!$C$1:$C$5000, 0)), "нет")</f>
        <v>6PGD_BACSU</v>
      </c>
    </row>
    <row r="9" spans="1:4" x14ac:dyDescent="0.45">
      <c r="A9" t="s">
        <v>12118</v>
      </c>
      <c r="B9" t="s">
        <v>12119</v>
      </c>
      <c r="C9" t="s">
        <v>12119</v>
      </c>
      <c r="D9" t="str">
        <f>IFERROR(INDEX(bacillus!$B$1:$B$5000, MATCH(C9, bacillus!$C$1:$C$5000, 0)), "нет")</f>
        <v>нет</v>
      </c>
    </row>
    <row r="10" spans="1:4" x14ac:dyDescent="0.45">
      <c r="A10" t="s">
        <v>12116</v>
      </c>
      <c r="B10" t="s">
        <v>12117</v>
      </c>
      <c r="C10" t="s">
        <v>12117</v>
      </c>
      <c r="D10" t="str">
        <f>IFERROR(INDEX(bacillus!$B$1:$B$5000, MATCH(C10, bacillus!$C$1:$C$5000, 0)), "нет")</f>
        <v>нет</v>
      </c>
    </row>
    <row r="11" spans="1:4" x14ac:dyDescent="0.45">
      <c r="A11" t="s">
        <v>12114</v>
      </c>
      <c r="B11" t="s">
        <v>12115</v>
      </c>
      <c r="C11" t="s">
        <v>20524</v>
      </c>
      <c r="D11" t="str">
        <f>IFERROR(INDEX(bacillus!$B$1:$B$5000, MATCH(C11, bacillus!$C$1:$C$5000, 0)), "нет")</f>
        <v>6PGL_BACSU</v>
      </c>
    </row>
    <row r="12" spans="1:4" x14ac:dyDescent="0.45">
      <c r="A12" t="s">
        <v>12110</v>
      </c>
      <c r="B12" t="s">
        <v>12111</v>
      </c>
      <c r="C12" t="s">
        <v>20525</v>
      </c>
      <c r="D12" t="str">
        <f>IFERROR(INDEX(bacillus!$B$1:$B$5000, MATCH(C12, bacillus!$C$1:$C$5000, 0)), "нет")</f>
        <v>нет</v>
      </c>
    </row>
    <row r="13" spans="1:4" x14ac:dyDescent="0.45">
      <c r="A13" t="s">
        <v>12112</v>
      </c>
      <c r="B13" t="s">
        <v>12113</v>
      </c>
      <c r="C13" t="s">
        <v>20526</v>
      </c>
      <c r="D13" t="str">
        <f>IFERROR(INDEX(bacillus!$B$1:$B$5000, MATCH(C13, bacillus!$C$1:$C$5000, 0)), "нет")</f>
        <v>нет</v>
      </c>
    </row>
    <row r="14" spans="1:4" x14ac:dyDescent="0.45">
      <c r="A14" t="s">
        <v>12108</v>
      </c>
      <c r="B14" t="s">
        <v>12109</v>
      </c>
      <c r="C14" t="s">
        <v>20527</v>
      </c>
      <c r="D14" t="str">
        <f>IFERROR(INDEX(bacillus!$B$1:$B$5000, MATCH(C14, bacillus!$C$1:$C$5000, 0)), "нет")</f>
        <v>нет</v>
      </c>
    </row>
    <row r="15" spans="1:4" x14ac:dyDescent="0.45">
      <c r="A15" t="s">
        <v>12106</v>
      </c>
      <c r="B15" t="s">
        <v>12107</v>
      </c>
      <c r="C15" t="s">
        <v>12107</v>
      </c>
      <c r="D15" t="str">
        <f>IFERROR(INDEX(bacillus!$B$1:$B$5000, MATCH(C15, bacillus!$C$1:$C$5000, 0)), "нет")</f>
        <v>нет</v>
      </c>
    </row>
    <row r="16" spans="1:4" x14ac:dyDescent="0.45">
      <c r="A16" t="s">
        <v>12104</v>
      </c>
      <c r="B16" t="s">
        <v>12105</v>
      </c>
      <c r="C16" t="s">
        <v>12105</v>
      </c>
      <c r="D16" t="str">
        <f>IFERROR(INDEX(bacillus!$B$1:$B$5000, MATCH(C16, bacillus!$C$1:$C$5000, 0)), "нет")</f>
        <v>нет</v>
      </c>
    </row>
    <row r="17" spans="1:4" x14ac:dyDescent="0.45">
      <c r="A17" t="s">
        <v>12102</v>
      </c>
      <c r="B17" t="s">
        <v>12103</v>
      </c>
      <c r="C17" t="s">
        <v>20528</v>
      </c>
      <c r="D17" t="str">
        <f>IFERROR(INDEX(bacillus!$B$1:$B$5000, MATCH(C17, bacillus!$C$1:$C$5000, 0)), "нет")</f>
        <v>нет</v>
      </c>
    </row>
    <row r="18" spans="1:4" x14ac:dyDescent="0.45">
      <c r="A18" t="s">
        <v>12100</v>
      </c>
      <c r="B18" t="s">
        <v>12101</v>
      </c>
      <c r="C18" t="s">
        <v>12101</v>
      </c>
      <c r="D18" t="str">
        <f>IFERROR(INDEX(bacillus!$B$1:$B$5000, MATCH(C18, bacillus!$C$1:$C$5000, 0)), "нет")</f>
        <v>нет</v>
      </c>
    </row>
    <row r="19" spans="1:4" x14ac:dyDescent="0.45">
      <c r="A19" t="s">
        <v>12098</v>
      </c>
      <c r="B19" t="s">
        <v>12099</v>
      </c>
      <c r="C19" t="s">
        <v>20529</v>
      </c>
      <c r="D19" t="str">
        <f>IFERROR(INDEX(bacillus!$B$1:$B$5000, MATCH(C19, bacillus!$C$1:$C$5000, 0)), "нет")</f>
        <v>нет</v>
      </c>
    </row>
    <row r="20" spans="1:4" x14ac:dyDescent="0.45">
      <c r="A20" t="s">
        <v>12096</v>
      </c>
      <c r="B20" t="s">
        <v>12097</v>
      </c>
      <c r="C20" t="s">
        <v>20530</v>
      </c>
      <c r="D20" t="str">
        <f>IFERROR(INDEX(bacillus!$B$1:$B$5000, MATCH(C20, bacillus!$C$1:$C$5000, 0)), "нет")</f>
        <v>нет</v>
      </c>
    </row>
    <row r="21" spans="1:4" x14ac:dyDescent="0.45">
      <c r="A21" t="s">
        <v>12094</v>
      </c>
      <c r="B21" t="s">
        <v>12095</v>
      </c>
      <c r="C21" t="s">
        <v>12095</v>
      </c>
      <c r="D21" t="str">
        <f>IFERROR(INDEX(bacillus!$B$1:$B$5000, MATCH(C21, bacillus!$C$1:$C$5000, 0)), "нет")</f>
        <v>нет</v>
      </c>
    </row>
    <row r="22" spans="1:4" x14ac:dyDescent="0.45">
      <c r="A22" t="s">
        <v>12092</v>
      </c>
      <c r="B22" t="s">
        <v>12093</v>
      </c>
      <c r="C22" t="s">
        <v>12093</v>
      </c>
      <c r="D22" t="str">
        <f>IFERROR(INDEX(bacillus!$B$1:$B$5000, MATCH(C22, bacillus!$C$1:$C$5000, 0)), "нет")</f>
        <v>нет</v>
      </c>
    </row>
    <row r="23" spans="1:4" x14ac:dyDescent="0.45">
      <c r="A23" t="s">
        <v>12090</v>
      </c>
      <c r="B23" t="s">
        <v>12091</v>
      </c>
      <c r="C23" t="s">
        <v>20531</v>
      </c>
      <c r="D23" t="str">
        <f>IFERROR(INDEX(bacillus!$B$1:$B$5000, MATCH(C23, bacillus!$C$1:$C$5000, 0)), "нет")</f>
        <v>нет</v>
      </c>
    </row>
    <row r="24" spans="1:4" x14ac:dyDescent="0.45">
      <c r="A24" t="s">
        <v>12088</v>
      </c>
      <c r="B24" t="s">
        <v>12089</v>
      </c>
      <c r="C24" t="s">
        <v>12089</v>
      </c>
      <c r="D24" t="str">
        <f>IFERROR(INDEX(bacillus!$B$1:$B$5000, MATCH(C24, bacillus!$C$1:$C$5000, 0)), "нет")</f>
        <v>нет</v>
      </c>
    </row>
    <row r="25" spans="1:4" x14ac:dyDescent="0.45">
      <c r="A25" t="s">
        <v>12086</v>
      </c>
      <c r="B25" t="s">
        <v>12087</v>
      </c>
      <c r="C25" t="s">
        <v>12087</v>
      </c>
      <c r="D25" t="str">
        <f>IFERROR(INDEX(bacillus!$B$1:$B$5000, MATCH(C25, bacillus!$C$1:$C$5000, 0)), "нет")</f>
        <v>нет</v>
      </c>
    </row>
    <row r="26" spans="1:4" x14ac:dyDescent="0.45">
      <c r="A26" t="s">
        <v>12084</v>
      </c>
      <c r="B26" t="s">
        <v>12085</v>
      </c>
      <c r="C26" t="s">
        <v>20532</v>
      </c>
      <c r="D26" t="str">
        <f>IFERROR(INDEX(bacillus!$B$1:$B$5000, MATCH(C26, bacillus!$C$1:$C$5000, 0)), "нет")</f>
        <v>нет</v>
      </c>
    </row>
    <row r="27" spans="1:4" x14ac:dyDescent="0.45">
      <c r="A27" t="s">
        <v>12082</v>
      </c>
      <c r="B27" t="s">
        <v>12083</v>
      </c>
      <c r="C27" t="s">
        <v>20533</v>
      </c>
      <c r="D27" t="str">
        <f>IFERROR(INDEX(bacillus!$B$1:$B$5000, MATCH(C27, bacillus!$C$1:$C$5000, 0)), "нет")</f>
        <v>нет</v>
      </c>
    </row>
    <row r="28" spans="1:4" x14ac:dyDescent="0.45">
      <c r="A28" t="s">
        <v>12080</v>
      </c>
      <c r="B28" t="s">
        <v>12081</v>
      </c>
      <c r="C28" t="s">
        <v>12081</v>
      </c>
      <c r="D28" t="str">
        <f>IFERROR(INDEX(bacillus!$B$1:$B$5000, MATCH(C28, bacillus!$C$1:$C$5000, 0)), "нет")</f>
        <v>нет</v>
      </c>
    </row>
    <row r="29" spans="1:4" x14ac:dyDescent="0.45">
      <c r="A29" t="s">
        <v>12078</v>
      </c>
      <c r="B29" t="s">
        <v>12079</v>
      </c>
      <c r="C29" t="s">
        <v>12079</v>
      </c>
      <c r="D29" t="str">
        <f>IFERROR(INDEX(bacillus!$B$1:$B$5000, MATCH(C29, bacillus!$C$1:$C$5000, 0)), "нет")</f>
        <v>нет</v>
      </c>
    </row>
    <row r="30" spans="1:4" x14ac:dyDescent="0.45">
      <c r="A30" t="s">
        <v>12076</v>
      </c>
      <c r="B30" t="s">
        <v>12077</v>
      </c>
      <c r="C30" t="s">
        <v>20534</v>
      </c>
      <c r="D30" t="str">
        <f>IFERROR(INDEX(bacillus!$B$1:$B$5000, MATCH(C30, bacillus!$C$1:$C$5000, 0)), "нет")</f>
        <v>нет</v>
      </c>
    </row>
    <row r="31" spans="1:4" x14ac:dyDescent="0.45">
      <c r="A31" t="s">
        <v>12074</v>
      </c>
      <c r="B31" t="s">
        <v>12075</v>
      </c>
      <c r="C31" t="s">
        <v>20535</v>
      </c>
      <c r="D31" t="str">
        <f>IFERROR(INDEX(bacillus!$B$1:$B$5000, MATCH(C31, bacillus!$C$1:$C$5000, 0)), "нет")</f>
        <v>нет</v>
      </c>
    </row>
    <row r="32" spans="1:4" x14ac:dyDescent="0.45">
      <c r="A32" t="s">
        <v>12072</v>
      </c>
      <c r="B32" t="s">
        <v>12073</v>
      </c>
      <c r="C32" t="s">
        <v>20536</v>
      </c>
      <c r="D32" t="str">
        <f>IFERROR(INDEX(bacillus!$B$1:$B$5000, MATCH(C32, bacillus!$C$1:$C$5000, 0)), "нет")</f>
        <v>нет</v>
      </c>
    </row>
    <row r="33" spans="1:4" x14ac:dyDescent="0.45">
      <c r="A33" t="s">
        <v>12070</v>
      </c>
      <c r="B33" t="s">
        <v>12071</v>
      </c>
      <c r="C33" t="s">
        <v>20537</v>
      </c>
      <c r="D33" t="str">
        <f>IFERROR(INDEX(bacillus!$B$1:$B$5000, MATCH(C33, bacillus!$C$1:$C$5000, 0)), "нет")</f>
        <v>нет</v>
      </c>
    </row>
    <row r="34" spans="1:4" x14ac:dyDescent="0.45">
      <c r="A34" t="s">
        <v>12068</v>
      </c>
      <c r="B34" t="s">
        <v>12069</v>
      </c>
      <c r="C34" t="s">
        <v>20538</v>
      </c>
      <c r="D34" t="str">
        <f>IFERROR(INDEX(bacillus!$B$1:$B$5000, MATCH(C34, bacillus!$C$1:$C$5000, 0)), "нет")</f>
        <v>нет</v>
      </c>
    </row>
    <row r="35" spans="1:4" x14ac:dyDescent="0.45">
      <c r="A35" t="s">
        <v>12066</v>
      </c>
      <c r="B35" t="s">
        <v>12067</v>
      </c>
      <c r="C35" t="s">
        <v>20539</v>
      </c>
      <c r="D35" t="str">
        <f>IFERROR(INDEX(bacillus!$B$1:$B$5000, MATCH(C35, bacillus!$C$1:$C$5000, 0)), "нет")</f>
        <v>нет</v>
      </c>
    </row>
    <row r="36" spans="1:4" x14ac:dyDescent="0.45">
      <c r="A36" t="s">
        <v>12064</v>
      </c>
      <c r="B36" t="s">
        <v>12065</v>
      </c>
      <c r="C36" t="s">
        <v>20540</v>
      </c>
      <c r="D36" t="str">
        <f>IFERROR(INDEX(bacillus!$B$1:$B$5000, MATCH(C36, bacillus!$C$1:$C$5000, 0)), "нет")</f>
        <v>нет</v>
      </c>
    </row>
    <row r="37" spans="1:4" x14ac:dyDescent="0.45">
      <c r="A37" t="s">
        <v>12062</v>
      </c>
      <c r="B37" t="s">
        <v>12063</v>
      </c>
      <c r="C37" t="s">
        <v>20541</v>
      </c>
      <c r="D37" t="str">
        <f>IFERROR(INDEX(bacillus!$B$1:$B$5000, MATCH(C37, bacillus!$C$1:$C$5000, 0)), "нет")</f>
        <v>ABRB_BACSU</v>
      </c>
    </row>
    <row r="38" spans="1:4" x14ac:dyDescent="0.45">
      <c r="A38" t="s">
        <v>12060</v>
      </c>
      <c r="B38" t="s">
        <v>12061</v>
      </c>
      <c r="C38" t="s">
        <v>12061</v>
      </c>
      <c r="D38" t="str">
        <f>IFERROR(INDEX(bacillus!$B$1:$B$5000, MATCH(C38, bacillus!$C$1:$C$5000, 0)), "нет")</f>
        <v>нет</v>
      </c>
    </row>
    <row r="39" spans="1:4" x14ac:dyDescent="0.45">
      <c r="A39" t="s">
        <v>12058</v>
      </c>
      <c r="B39" t="s">
        <v>12059</v>
      </c>
      <c r="C39" t="s">
        <v>12059</v>
      </c>
      <c r="D39" t="str">
        <f>IFERROR(INDEX(bacillus!$B$1:$B$5000, MATCH(C39, bacillus!$C$1:$C$5000, 0)), "нет")</f>
        <v>нет</v>
      </c>
    </row>
    <row r="40" spans="1:4" x14ac:dyDescent="0.45">
      <c r="A40" t="s">
        <v>12056</v>
      </c>
      <c r="B40" t="s">
        <v>12057</v>
      </c>
      <c r="C40" t="s">
        <v>20542</v>
      </c>
      <c r="D40" t="str">
        <f>IFERROR(INDEX(bacillus!$B$1:$B$5000, MATCH(C40, bacillus!$C$1:$C$5000, 0)), "нет")</f>
        <v>нет</v>
      </c>
    </row>
    <row r="41" spans="1:4" x14ac:dyDescent="0.45">
      <c r="A41" t="s">
        <v>12054</v>
      </c>
      <c r="B41" t="s">
        <v>12055</v>
      </c>
      <c r="C41" t="s">
        <v>12055</v>
      </c>
      <c r="D41" t="str">
        <f>IFERROR(INDEX(bacillus!$B$1:$B$5000, MATCH(C41, bacillus!$C$1:$C$5000, 0)), "нет")</f>
        <v>нет</v>
      </c>
    </row>
    <row r="42" spans="1:4" x14ac:dyDescent="0.45">
      <c r="A42" t="s">
        <v>12052</v>
      </c>
      <c r="B42" t="s">
        <v>12053</v>
      </c>
      <c r="C42" t="s">
        <v>12053</v>
      </c>
      <c r="D42" t="str">
        <f>IFERROR(INDEX(bacillus!$B$1:$B$5000, MATCH(C42, bacillus!$C$1:$C$5000, 0)), "нет")</f>
        <v>нет</v>
      </c>
    </row>
    <row r="43" spans="1:4" x14ac:dyDescent="0.45">
      <c r="A43" t="s">
        <v>12050</v>
      </c>
      <c r="B43" t="s">
        <v>12051</v>
      </c>
      <c r="C43" t="s">
        <v>20543</v>
      </c>
      <c r="D43" t="str">
        <f>IFERROR(INDEX(bacillus!$B$1:$B$5000, MATCH(C43, bacillus!$C$1:$C$5000, 0)), "нет")</f>
        <v>ACCA_BACSU</v>
      </c>
    </row>
    <row r="44" spans="1:4" x14ac:dyDescent="0.45">
      <c r="A44" t="s">
        <v>12048</v>
      </c>
      <c r="B44" t="s">
        <v>12049</v>
      </c>
      <c r="C44" t="s">
        <v>20544</v>
      </c>
      <c r="D44" t="str">
        <f>IFERROR(INDEX(bacillus!$B$1:$B$5000, MATCH(C44, bacillus!$C$1:$C$5000, 0)), "нет")</f>
        <v>нет</v>
      </c>
    </row>
    <row r="45" spans="1:4" x14ac:dyDescent="0.45">
      <c r="A45" t="s">
        <v>12046</v>
      </c>
      <c r="B45" t="s">
        <v>12047</v>
      </c>
      <c r="C45" t="s">
        <v>12047</v>
      </c>
      <c r="D45" t="str">
        <f>IFERROR(INDEX(bacillus!$B$1:$B$5000, MATCH(C45, bacillus!$C$1:$C$5000, 0)), "нет")</f>
        <v>нет</v>
      </c>
    </row>
    <row r="46" spans="1:4" x14ac:dyDescent="0.45">
      <c r="A46" t="s">
        <v>12044</v>
      </c>
      <c r="B46" t="s">
        <v>12045</v>
      </c>
      <c r="C46" t="s">
        <v>20545</v>
      </c>
      <c r="D46" t="str">
        <f>IFERROR(INDEX(bacillus!$B$1:$B$5000, MATCH(C46, bacillus!$C$1:$C$5000, 0)), "нет")</f>
        <v>ACCD_BACSU</v>
      </c>
    </row>
    <row r="47" spans="1:4" x14ac:dyDescent="0.45">
      <c r="A47" t="s">
        <v>12042</v>
      </c>
      <c r="B47" t="s">
        <v>12043</v>
      </c>
      <c r="C47" t="s">
        <v>12043</v>
      </c>
      <c r="D47" t="str">
        <f>IFERROR(INDEX(bacillus!$B$1:$B$5000, MATCH(C47, bacillus!$C$1:$C$5000, 0)), "нет")</f>
        <v>нет</v>
      </c>
    </row>
    <row r="48" spans="1:4" x14ac:dyDescent="0.45">
      <c r="A48" t="s">
        <v>12040</v>
      </c>
      <c r="B48" t="s">
        <v>12041</v>
      </c>
      <c r="C48" t="s">
        <v>20546</v>
      </c>
      <c r="D48" t="str">
        <f>IFERROR(INDEX(bacillus!$B$1:$B$5000, MATCH(C48, bacillus!$C$1:$C$5000, 0)), "нет")</f>
        <v>нет</v>
      </c>
    </row>
    <row r="49" spans="1:4" x14ac:dyDescent="0.45">
      <c r="A49" t="s">
        <v>12038</v>
      </c>
      <c r="B49" t="s">
        <v>12039</v>
      </c>
      <c r="C49" t="s">
        <v>20547</v>
      </c>
      <c r="D49" t="str">
        <f>IFERROR(INDEX(bacillus!$B$1:$B$5000, MATCH(C49, bacillus!$C$1:$C$5000, 0)), "нет")</f>
        <v>нет</v>
      </c>
    </row>
    <row r="50" spans="1:4" x14ac:dyDescent="0.45">
      <c r="A50" t="s">
        <v>12036</v>
      </c>
      <c r="B50" t="s">
        <v>12037</v>
      </c>
      <c r="C50" t="s">
        <v>12037</v>
      </c>
      <c r="D50" t="str">
        <f>IFERROR(INDEX(bacillus!$B$1:$B$5000, MATCH(C50, bacillus!$C$1:$C$5000, 0)), "нет")</f>
        <v>нет</v>
      </c>
    </row>
    <row r="51" spans="1:4" x14ac:dyDescent="0.45">
      <c r="A51" t="s">
        <v>12034</v>
      </c>
      <c r="B51" t="s">
        <v>12035</v>
      </c>
      <c r="C51" t="s">
        <v>12035</v>
      </c>
      <c r="D51" t="str">
        <f>IFERROR(INDEX(bacillus!$B$1:$B$5000, MATCH(C51, bacillus!$C$1:$C$5000, 0)), "нет")</f>
        <v>нет</v>
      </c>
    </row>
    <row r="52" spans="1:4" x14ac:dyDescent="0.45">
      <c r="A52" t="s">
        <v>12032</v>
      </c>
      <c r="B52" t="s">
        <v>12033</v>
      </c>
      <c r="C52" t="s">
        <v>20548</v>
      </c>
      <c r="D52" t="str">
        <f>IFERROR(INDEX(bacillus!$B$1:$B$5000, MATCH(C52, bacillus!$C$1:$C$5000, 0)), "нет")</f>
        <v>нет</v>
      </c>
    </row>
    <row r="53" spans="1:4" x14ac:dyDescent="0.45">
      <c r="A53" t="s">
        <v>12030</v>
      </c>
      <c r="B53" t="s">
        <v>12031</v>
      </c>
      <c r="C53" t="s">
        <v>20549</v>
      </c>
      <c r="D53" t="str">
        <f>IFERROR(INDEX(bacillus!$B$1:$B$5000, MATCH(C53, bacillus!$C$1:$C$5000, 0)), "нет")</f>
        <v>нет</v>
      </c>
    </row>
    <row r="54" spans="1:4" x14ac:dyDescent="0.45">
      <c r="A54" t="s">
        <v>12028</v>
      </c>
      <c r="B54" t="s">
        <v>12029</v>
      </c>
      <c r="C54" t="s">
        <v>20550</v>
      </c>
      <c r="D54" t="str">
        <f>IFERROR(INDEX(bacillus!$B$1:$B$5000, MATCH(C54, bacillus!$C$1:$C$5000, 0)), "нет")</f>
        <v>ACKA_BACSU</v>
      </c>
    </row>
    <row r="55" spans="1:4" x14ac:dyDescent="0.45">
      <c r="A55" t="s">
        <v>12026</v>
      </c>
      <c r="B55" t="s">
        <v>12027</v>
      </c>
      <c r="C55" t="s">
        <v>20551</v>
      </c>
      <c r="D55" t="str">
        <f>IFERROR(INDEX(bacillus!$B$1:$B$5000, MATCH(C55, bacillus!$C$1:$C$5000, 0)), "нет")</f>
        <v>ACNA_BACSU</v>
      </c>
    </row>
    <row r="56" spans="1:4" x14ac:dyDescent="0.45">
      <c r="A56" t="s">
        <v>12024</v>
      </c>
      <c r="B56" t="s">
        <v>12025</v>
      </c>
      <c r="C56" t="s">
        <v>20552</v>
      </c>
      <c r="D56" t="str">
        <f>IFERROR(INDEX(bacillus!$B$1:$B$5000, MATCH(C56, bacillus!$C$1:$C$5000, 0)), "нет")</f>
        <v>нет</v>
      </c>
    </row>
    <row r="57" spans="1:4" x14ac:dyDescent="0.45">
      <c r="A57" t="s">
        <v>12022</v>
      </c>
      <c r="B57" t="s">
        <v>12023</v>
      </c>
      <c r="C57" t="s">
        <v>20553</v>
      </c>
      <c r="D57" t="str">
        <f>IFERROR(INDEX(bacillus!$B$1:$B$5000, MATCH(C57, bacillus!$C$1:$C$5000, 0)), "нет")</f>
        <v>нет</v>
      </c>
    </row>
    <row r="58" spans="1:4" x14ac:dyDescent="0.45">
      <c r="A58" t="s">
        <v>12008</v>
      </c>
      <c r="B58" t="s">
        <v>12009</v>
      </c>
      <c r="C58" t="s">
        <v>12009</v>
      </c>
      <c r="D58" t="str">
        <f>IFERROR(INDEX(bacillus!$B$1:$B$5000, MATCH(C58, bacillus!$C$1:$C$5000, 0)), "нет")</f>
        <v>нет</v>
      </c>
    </row>
    <row r="59" spans="1:4" x14ac:dyDescent="0.45">
      <c r="A59" t="s">
        <v>12006</v>
      </c>
      <c r="B59" t="s">
        <v>12007</v>
      </c>
      <c r="C59" t="s">
        <v>12007</v>
      </c>
      <c r="D59" t="str">
        <f>IFERROR(INDEX(bacillus!$B$1:$B$5000, MATCH(C59, bacillus!$C$1:$C$5000, 0)), "нет")</f>
        <v>нет</v>
      </c>
    </row>
    <row r="60" spans="1:4" x14ac:dyDescent="0.45">
      <c r="A60" t="s">
        <v>12004</v>
      </c>
      <c r="B60" t="s">
        <v>12005</v>
      </c>
      <c r="C60" t="s">
        <v>20554</v>
      </c>
      <c r="D60" t="str">
        <f>IFERROR(INDEX(bacillus!$B$1:$B$5000, MATCH(C60, bacillus!$C$1:$C$5000, 0)), "нет")</f>
        <v>ACP_BACSU</v>
      </c>
    </row>
    <row r="61" spans="1:4" x14ac:dyDescent="0.45">
      <c r="A61" t="s">
        <v>12020</v>
      </c>
      <c r="B61" t="s">
        <v>12021</v>
      </c>
      <c r="C61" t="s">
        <v>12021</v>
      </c>
      <c r="D61" t="str">
        <f>IFERROR(INDEX(bacillus!$B$1:$B$5000, MATCH(C61, bacillus!$C$1:$C$5000, 0)), "нет")</f>
        <v>нет</v>
      </c>
    </row>
    <row r="62" spans="1:4" x14ac:dyDescent="0.45">
      <c r="A62" t="s">
        <v>12018</v>
      </c>
      <c r="B62" t="s">
        <v>12019</v>
      </c>
      <c r="C62" t="s">
        <v>12019</v>
      </c>
      <c r="D62" t="str">
        <f>IFERROR(INDEX(bacillus!$B$1:$B$5000, MATCH(C62, bacillus!$C$1:$C$5000, 0)), "нет")</f>
        <v>нет</v>
      </c>
    </row>
    <row r="63" spans="1:4" x14ac:dyDescent="0.45">
      <c r="A63" t="s">
        <v>12016</v>
      </c>
      <c r="B63" t="s">
        <v>12017</v>
      </c>
      <c r="C63" t="s">
        <v>20555</v>
      </c>
      <c r="D63" t="str">
        <f>IFERROR(INDEX(bacillus!$B$1:$B$5000, MATCH(C63, bacillus!$C$1:$C$5000, 0)), "нет")</f>
        <v>нет</v>
      </c>
    </row>
    <row r="64" spans="1:4" x14ac:dyDescent="0.45">
      <c r="A64" t="s">
        <v>12014</v>
      </c>
      <c r="B64" t="s">
        <v>12015</v>
      </c>
      <c r="C64" t="s">
        <v>12015</v>
      </c>
      <c r="D64" t="str">
        <f>IFERROR(INDEX(bacillus!$B$1:$B$5000, MATCH(C64, bacillus!$C$1:$C$5000, 0)), "нет")</f>
        <v>нет</v>
      </c>
    </row>
    <row r="65" spans="1:4" x14ac:dyDescent="0.45">
      <c r="A65" t="s">
        <v>12012</v>
      </c>
      <c r="B65" t="s">
        <v>12013</v>
      </c>
      <c r="C65" t="s">
        <v>20556</v>
      </c>
      <c r="D65" t="str">
        <f>IFERROR(INDEX(bacillus!$B$1:$B$5000, MATCH(C65, bacillus!$C$1:$C$5000, 0)), "нет")</f>
        <v>ACPS_BACSU</v>
      </c>
    </row>
    <row r="66" spans="1:4" x14ac:dyDescent="0.45">
      <c r="A66" t="s">
        <v>12010</v>
      </c>
      <c r="B66" t="s">
        <v>12011</v>
      </c>
      <c r="C66" t="s">
        <v>20557</v>
      </c>
      <c r="D66" t="str">
        <f>IFERROR(INDEX(bacillus!$B$1:$B$5000, MATCH(C66, bacillus!$C$1:$C$5000, 0)), "нет")</f>
        <v>нет</v>
      </c>
    </row>
    <row r="67" spans="1:4" x14ac:dyDescent="0.45">
      <c r="A67" t="s">
        <v>12002</v>
      </c>
      <c r="B67" t="s">
        <v>12003</v>
      </c>
      <c r="C67" t="s">
        <v>20558</v>
      </c>
      <c r="D67" t="str">
        <f>IFERROR(INDEX(bacillus!$B$1:$B$5000, MATCH(C67, bacillus!$C$1:$C$5000, 0)), "нет")</f>
        <v>нет</v>
      </c>
    </row>
    <row r="68" spans="1:4" x14ac:dyDescent="0.45">
      <c r="A68" t="s">
        <v>12000</v>
      </c>
      <c r="B68" t="s">
        <v>12001</v>
      </c>
      <c r="C68" t="s">
        <v>20559</v>
      </c>
      <c r="D68" t="str">
        <f>IFERROR(INDEX(bacillus!$B$1:$B$5000, MATCH(C68, bacillus!$C$1:$C$5000, 0)), "нет")</f>
        <v>нет</v>
      </c>
    </row>
    <row r="69" spans="1:4" x14ac:dyDescent="0.45">
      <c r="A69" t="s">
        <v>11998</v>
      </c>
      <c r="B69" t="s">
        <v>11999</v>
      </c>
      <c r="C69" t="s">
        <v>20560</v>
      </c>
      <c r="D69" t="str">
        <f>IFERROR(INDEX(bacillus!$B$1:$B$5000, MATCH(C69, bacillus!$C$1:$C$5000, 0)), "нет")</f>
        <v>нет</v>
      </c>
    </row>
    <row r="70" spans="1:4" x14ac:dyDescent="0.45">
      <c r="A70" t="s">
        <v>11996</v>
      </c>
      <c r="B70" t="s">
        <v>11997</v>
      </c>
      <c r="C70" t="s">
        <v>20561</v>
      </c>
      <c r="D70" t="str">
        <f>IFERROR(INDEX(bacillus!$B$1:$B$5000, MATCH(C70, bacillus!$C$1:$C$5000, 0)), "нет")</f>
        <v>нет</v>
      </c>
    </row>
    <row r="71" spans="1:4" x14ac:dyDescent="0.45">
      <c r="A71" t="s">
        <v>11994</v>
      </c>
      <c r="B71" t="s">
        <v>11995</v>
      </c>
      <c r="C71" t="s">
        <v>20562</v>
      </c>
      <c r="D71" t="str">
        <f>IFERROR(INDEX(bacillus!$B$1:$B$5000, MATCH(C71, bacillus!$C$1:$C$5000, 0)), "нет")</f>
        <v>нет</v>
      </c>
    </row>
    <row r="72" spans="1:4" x14ac:dyDescent="0.45">
      <c r="A72" t="s">
        <v>11992</v>
      </c>
      <c r="B72" t="s">
        <v>11993</v>
      </c>
      <c r="C72" t="s">
        <v>20563</v>
      </c>
      <c r="D72" t="str">
        <f>IFERROR(INDEX(bacillus!$B$1:$B$5000, MATCH(C72, bacillus!$C$1:$C$5000, 0)), "нет")</f>
        <v>нет</v>
      </c>
    </row>
    <row r="73" spans="1:4" x14ac:dyDescent="0.45">
      <c r="A73" t="s">
        <v>11990</v>
      </c>
      <c r="B73" t="s">
        <v>11991</v>
      </c>
      <c r="C73" t="s">
        <v>20564</v>
      </c>
      <c r="D73" t="str">
        <f>IFERROR(INDEX(bacillus!$B$1:$B$5000, MATCH(C73, bacillus!$C$1:$C$5000, 0)), "нет")</f>
        <v>нет</v>
      </c>
    </row>
    <row r="74" spans="1:4" x14ac:dyDescent="0.45">
      <c r="A74" t="s">
        <v>11988</v>
      </c>
      <c r="B74" t="s">
        <v>11989</v>
      </c>
      <c r="C74" t="s">
        <v>20565</v>
      </c>
      <c r="D74" t="str">
        <f>IFERROR(INDEX(bacillus!$B$1:$B$5000, MATCH(C74, bacillus!$C$1:$C$5000, 0)), "нет")</f>
        <v>ACSA_BACSU</v>
      </c>
    </row>
    <row r="75" spans="1:4" x14ac:dyDescent="0.45">
      <c r="A75" t="s">
        <v>11986</v>
      </c>
      <c r="B75" t="s">
        <v>11987</v>
      </c>
      <c r="C75" t="s">
        <v>11987</v>
      </c>
      <c r="D75" t="str">
        <f>IFERROR(INDEX(bacillus!$B$1:$B$5000, MATCH(C75, bacillus!$C$1:$C$5000, 0)), "нет")</f>
        <v>нет</v>
      </c>
    </row>
    <row r="76" spans="1:4" x14ac:dyDescent="0.45">
      <c r="A76" t="s">
        <v>11984</v>
      </c>
      <c r="B76" t="s">
        <v>11985</v>
      </c>
      <c r="C76" t="s">
        <v>11985</v>
      </c>
      <c r="D76" t="str">
        <f>IFERROR(INDEX(bacillus!$B$1:$B$5000, MATCH(C76, bacillus!$C$1:$C$5000, 0)), "нет")</f>
        <v>нет</v>
      </c>
    </row>
    <row r="77" spans="1:4" x14ac:dyDescent="0.45">
      <c r="A77" t="s">
        <v>11982</v>
      </c>
      <c r="B77" t="s">
        <v>11983</v>
      </c>
      <c r="C77" t="s">
        <v>20566</v>
      </c>
      <c r="D77" t="str">
        <f>IFERROR(INDEX(bacillus!$B$1:$B$5000, MATCH(C77, bacillus!$C$1:$C$5000, 0)), "нет")</f>
        <v>нет</v>
      </c>
    </row>
    <row r="78" spans="1:4" x14ac:dyDescent="0.45">
      <c r="A78" t="s">
        <v>11980</v>
      </c>
      <c r="B78" t="s">
        <v>11981</v>
      </c>
      <c r="C78" t="s">
        <v>20567</v>
      </c>
      <c r="D78" t="str">
        <f>IFERROR(INDEX(bacillus!$B$1:$B$5000, MATCH(C78, bacillus!$C$1:$C$5000, 0)), "нет")</f>
        <v>нет</v>
      </c>
    </row>
    <row r="79" spans="1:4" x14ac:dyDescent="0.45">
      <c r="A79" t="s">
        <v>11978</v>
      </c>
      <c r="B79" t="s">
        <v>11979</v>
      </c>
      <c r="C79" t="s">
        <v>20568</v>
      </c>
      <c r="D79" t="str">
        <f>IFERROR(INDEX(bacillus!$B$1:$B$5000, MATCH(C79, bacillus!$C$1:$C$5000, 0)), "нет")</f>
        <v>ACYP_BACSU</v>
      </c>
    </row>
    <row r="80" spans="1:4" x14ac:dyDescent="0.45">
      <c r="A80" t="s">
        <v>11976</v>
      </c>
      <c r="B80" t="s">
        <v>11977</v>
      </c>
      <c r="C80" t="s">
        <v>20569</v>
      </c>
      <c r="D80" t="str">
        <f>IFERROR(INDEX(bacillus!$B$1:$B$5000, MATCH(C80, bacillus!$C$1:$C$5000, 0)), "нет")</f>
        <v>нет</v>
      </c>
    </row>
    <row r="81" spans="1:4" x14ac:dyDescent="0.45">
      <c r="A81" t="s">
        <v>11974</v>
      </c>
      <c r="B81" t="s">
        <v>11975</v>
      </c>
      <c r="C81" t="s">
        <v>11975</v>
      </c>
      <c r="D81" t="str">
        <f>IFERROR(INDEX(bacillus!$B$1:$B$5000, MATCH(C81, bacillus!$C$1:$C$5000, 0)), "нет")</f>
        <v>нет</v>
      </c>
    </row>
    <row r="82" spans="1:4" x14ac:dyDescent="0.45">
      <c r="A82" t="s">
        <v>11972</v>
      </c>
      <c r="B82" t="s">
        <v>11973</v>
      </c>
      <c r="C82" t="s">
        <v>11973</v>
      </c>
      <c r="D82" t="str">
        <f>IFERROR(INDEX(bacillus!$B$1:$B$5000, MATCH(C82, bacillus!$C$1:$C$5000, 0)), "нет")</f>
        <v>нет</v>
      </c>
    </row>
    <row r="83" spans="1:4" x14ac:dyDescent="0.45">
      <c r="A83" t="s">
        <v>11970</v>
      </c>
      <c r="B83" t="s">
        <v>11971</v>
      </c>
      <c r="C83" t="s">
        <v>20570</v>
      </c>
      <c r="D83" t="str">
        <f>IFERROR(INDEX(bacillus!$B$1:$B$5000, MATCH(C83, bacillus!$C$1:$C$5000, 0)), "нет")</f>
        <v>нет</v>
      </c>
    </row>
    <row r="84" spans="1:4" x14ac:dyDescent="0.45">
      <c r="A84" t="s">
        <v>11968</v>
      </c>
      <c r="B84" t="s">
        <v>11969</v>
      </c>
      <c r="C84" t="s">
        <v>11969</v>
      </c>
      <c r="D84" t="str">
        <f>IFERROR(INDEX(bacillus!$B$1:$B$5000, MATCH(C84, bacillus!$C$1:$C$5000, 0)), "нет")</f>
        <v>нет</v>
      </c>
    </row>
    <row r="85" spans="1:4" x14ac:dyDescent="0.45">
      <c r="A85" t="s">
        <v>11966</v>
      </c>
      <c r="B85" t="s">
        <v>11967</v>
      </c>
      <c r="C85" t="s">
        <v>11967</v>
      </c>
      <c r="D85" t="str">
        <f>IFERROR(INDEX(bacillus!$B$1:$B$5000, MATCH(C85, bacillus!$C$1:$C$5000, 0)), "нет")</f>
        <v>нет</v>
      </c>
    </row>
    <row r="86" spans="1:4" x14ac:dyDescent="0.45">
      <c r="A86" t="s">
        <v>11964</v>
      </c>
      <c r="B86" t="s">
        <v>11965</v>
      </c>
      <c r="C86" t="s">
        <v>20571</v>
      </c>
      <c r="D86" t="str">
        <f>IFERROR(INDEX(bacillus!$B$1:$B$5000, MATCH(C86, bacillus!$C$1:$C$5000, 0)), "нет")</f>
        <v>ADEC_BACSU</v>
      </c>
    </row>
    <row r="87" spans="1:4" x14ac:dyDescent="0.45">
      <c r="A87" t="s">
        <v>11962</v>
      </c>
      <c r="B87" t="s">
        <v>11963</v>
      </c>
      <c r="C87" t="s">
        <v>20572</v>
      </c>
      <c r="D87" t="str">
        <f>IFERROR(INDEX(bacillus!$B$1:$B$5000, MATCH(C87, bacillus!$C$1:$C$5000, 0)), "нет")</f>
        <v>нет</v>
      </c>
    </row>
    <row r="88" spans="1:4" x14ac:dyDescent="0.45">
      <c r="A88" t="s">
        <v>11960</v>
      </c>
      <c r="B88" t="s">
        <v>11961</v>
      </c>
      <c r="C88" t="s">
        <v>20573</v>
      </c>
      <c r="D88" t="str">
        <f>IFERROR(INDEX(bacillus!$B$1:$B$5000, MATCH(C88, bacillus!$C$1:$C$5000, 0)), "нет")</f>
        <v>нет</v>
      </c>
    </row>
    <row r="89" spans="1:4" x14ac:dyDescent="0.45">
      <c r="A89" t="s">
        <v>11958</v>
      </c>
      <c r="B89" t="s">
        <v>11959</v>
      </c>
      <c r="C89" t="s">
        <v>20574</v>
      </c>
      <c r="D89" t="str">
        <f>IFERROR(INDEX(bacillus!$B$1:$B$5000, MATCH(C89, bacillus!$C$1:$C$5000, 0)), "нет")</f>
        <v>нет</v>
      </c>
    </row>
    <row r="90" spans="1:4" x14ac:dyDescent="0.45">
      <c r="A90" t="s">
        <v>11956</v>
      </c>
      <c r="B90" t="s">
        <v>11957</v>
      </c>
      <c r="C90" t="s">
        <v>20575</v>
      </c>
      <c r="D90" t="str">
        <f>IFERROR(INDEX(bacillus!$B$1:$B$5000, MATCH(C90, bacillus!$C$1:$C$5000, 0)), "нет")</f>
        <v>нет</v>
      </c>
    </row>
    <row r="91" spans="1:4" x14ac:dyDescent="0.45">
      <c r="A91" t="s">
        <v>11954</v>
      </c>
      <c r="B91" t="s">
        <v>11955</v>
      </c>
      <c r="C91" t="s">
        <v>20576</v>
      </c>
      <c r="D91" t="str">
        <f>IFERROR(INDEX(bacillus!$B$1:$B$5000, MATCH(C91, bacillus!$C$1:$C$5000, 0)), "нет")</f>
        <v>нет</v>
      </c>
    </row>
    <row r="92" spans="1:4" x14ac:dyDescent="0.45">
      <c r="A92" t="s">
        <v>11952</v>
      </c>
      <c r="B92" t="s">
        <v>11953</v>
      </c>
      <c r="C92" t="s">
        <v>20577</v>
      </c>
      <c r="D92" t="str">
        <f>IFERROR(INDEX(bacillus!$B$1:$B$5000, MATCH(C92, bacillus!$C$1:$C$5000, 0)), "нет")</f>
        <v>нет</v>
      </c>
    </row>
    <row r="93" spans="1:4" x14ac:dyDescent="0.45">
      <c r="A93" t="s">
        <v>11950</v>
      </c>
      <c r="B93" t="s">
        <v>11951</v>
      </c>
      <c r="C93" t="s">
        <v>20578</v>
      </c>
      <c r="D93" t="str">
        <f>IFERROR(INDEX(bacillus!$B$1:$B$5000, MATCH(C93, bacillus!$C$1:$C$5000, 0)), "нет")</f>
        <v>нет</v>
      </c>
    </row>
    <row r="94" spans="1:4" x14ac:dyDescent="0.45">
      <c r="A94" t="s">
        <v>11948</v>
      </c>
      <c r="B94" t="s">
        <v>11949</v>
      </c>
      <c r="C94" t="s">
        <v>20579</v>
      </c>
      <c r="D94" t="str">
        <f>IFERROR(INDEX(bacillus!$B$1:$B$5000, MATCH(C94, bacillus!$C$1:$C$5000, 0)), "нет")</f>
        <v>нет</v>
      </c>
    </row>
    <row r="95" spans="1:4" x14ac:dyDescent="0.45">
      <c r="A95" t="s">
        <v>11946</v>
      </c>
      <c r="B95" t="s">
        <v>11947</v>
      </c>
      <c r="C95" t="s">
        <v>20580</v>
      </c>
      <c r="D95" t="str">
        <f>IFERROR(INDEX(bacillus!$B$1:$B$5000, MATCH(C95, bacillus!$C$1:$C$5000, 0)), "нет")</f>
        <v>ADPP_BACSU</v>
      </c>
    </row>
    <row r="96" spans="1:4" x14ac:dyDescent="0.45">
      <c r="A96" t="s">
        <v>11944</v>
      </c>
      <c r="B96" t="s">
        <v>11945</v>
      </c>
      <c r="C96" t="s">
        <v>20581</v>
      </c>
      <c r="D96" t="str">
        <f>IFERROR(INDEX(bacillus!$B$1:$B$5000, MATCH(C96, bacillus!$C$1:$C$5000, 0)), "нет")</f>
        <v>AEEP_BACSU</v>
      </c>
    </row>
    <row r="97" spans="1:4" x14ac:dyDescent="0.45">
      <c r="A97" t="s">
        <v>11942</v>
      </c>
      <c r="B97" t="s">
        <v>11943</v>
      </c>
      <c r="C97" t="s">
        <v>20582</v>
      </c>
      <c r="D97" t="str">
        <f>IFERROR(INDEX(bacillus!$B$1:$B$5000, MATCH(C97, bacillus!$C$1:$C$5000, 0)), "нет")</f>
        <v>нет</v>
      </c>
    </row>
    <row r="98" spans="1:4" x14ac:dyDescent="0.45">
      <c r="A98" t="s">
        <v>11940</v>
      </c>
      <c r="B98" t="s">
        <v>11941</v>
      </c>
      <c r="C98" t="s">
        <v>20583</v>
      </c>
      <c r="D98" t="str">
        <f>IFERROR(INDEX(bacillus!$B$1:$B$5000, MATCH(C98, bacillus!$C$1:$C$5000, 0)), "нет")</f>
        <v>нет</v>
      </c>
    </row>
    <row r="99" spans="1:4" x14ac:dyDescent="0.45">
      <c r="A99" t="s">
        <v>11938</v>
      </c>
      <c r="B99" t="s">
        <v>11939</v>
      </c>
      <c r="C99" t="s">
        <v>11939</v>
      </c>
      <c r="D99" t="str">
        <f>IFERROR(INDEX(bacillus!$B$1:$B$5000, MATCH(C99, bacillus!$C$1:$C$5000, 0)), "нет")</f>
        <v>нет</v>
      </c>
    </row>
    <row r="100" spans="1:4" x14ac:dyDescent="0.45">
      <c r="A100" t="s">
        <v>11936</v>
      </c>
      <c r="B100" t="s">
        <v>11937</v>
      </c>
      <c r="C100" t="s">
        <v>11937</v>
      </c>
      <c r="D100" t="str">
        <f>IFERROR(INDEX(bacillus!$B$1:$B$5000, MATCH(C100, bacillus!$C$1:$C$5000, 0)), "нет")</f>
        <v>нет</v>
      </c>
    </row>
    <row r="101" spans="1:4" x14ac:dyDescent="0.45">
      <c r="A101" t="s">
        <v>11934</v>
      </c>
      <c r="B101" t="s">
        <v>11935</v>
      </c>
      <c r="C101" t="s">
        <v>20584</v>
      </c>
      <c r="D101" t="str">
        <f>IFERROR(INDEX(bacillus!$B$1:$B$5000, MATCH(C101, bacillus!$C$1:$C$5000, 0)), "нет")</f>
        <v>нет</v>
      </c>
    </row>
    <row r="102" spans="1:4" x14ac:dyDescent="0.45">
      <c r="A102" t="s">
        <v>11932</v>
      </c>
      <c r="B102" t="s">
        <v>11933</v>
      </c>
      <c r="C102" t="s">
        <v>20585</v>
      </c>
      <c r="D102" t="str">
        <f>IFERROR(INDEX(bacillus!$B$1:$B$5000, MATCH(C102, bacillus!$C$1:$C$5000, 0)), "нет")</f>
        <v>нет</v>
      </c>
    </row>
    <row r="103" spans="1:4" x14ac:dyDescent="0.45">
      <c r="A103" t="s">
        <v>11930</v>
      </c>
      <c r="B103" t="s">
        <v>11931</v>
      </c>
      <c r="C103" t="s">
        <v>20586</v>
      </c>
      <c r="D103" t="str">
        <f>IFERROR(INDEX(bacillus!$B$1:$B$5000, MATCH(C103, bacillus!$C$1:$C$5000, 0)), "нет")</f>
        <v>нет</v>
      </c>
    </row>
    <row r="104" spans="1:4" x14ac:dyDescent="0.45">
      <c r="A104" t="s">
        <v>11928</v>
      </c>
      <c r="B104" t="s">
        <v>11929</v>
      </c>
      <c r="C104" t="s">
        <v>20587</v>
      </c>
      <c r="D104" t="str">
        <f>IFERROR(INDEX(bacillus!$B$1:$B$5000, MATCH(C104, bacillus!$C$1:$C$5000, 0)), "нет")</f>
        <v>нет</v>
      </c>
    </row>
    <row r="105" spans="1:4" x14ac:dyDescent="0.45">
      <c r="A105" t="s">
        <v>11926</v>
      </c>
      <c r="B105" t="s">
        <v>11927</v>
      </c>
      <c r="C105" t="s">
        <v>20588</v>
      </c>
      <c r="D105" t="str">
        <f>IFERROR(INDEX(bacillus!$B$1:$B$5000, MATCH(C105, bacillus!$C$1:$C$5000, 0)), "нет")</f>
        <v>нет</v>
      </c>
    </row>
    <row r="106" spans="1:4" x14ac:dyDescent="0.45">
      <c r="A106" t="s">
        <v>11924</v>
      </c>
      <c r="B106" t="s">
        <v>11925</v>
      </c>
      <c r="C106" t="s">
        <v>20589</v>
      </c>
      <c r="D106" t="str">
        <f>IFERROR(INDEX(bacillus!$B$1:$B$5000, MATCH(C106, bacillus!$C$1:$C$5000, 0)), "нет")</f>
        <v>AGAL_BACSU</v>
      </c>
    </row>
    <row r="107" spans="1:4" x14ac:dyDescent="0.45">
      <c r="A107" t="s">
        <v>11922</v>
      </c>
      <c r="B107" t="s">
        <v>11923</v>
      </c>
      <c r="C107" t="s">
        <v>20590</v>
      </c>
      <c r="D107" t="str">
        <f>IFERROR(INDEX(bacillus!$B$1:$B$5000, MATCH(C107, bacillus!$C$1:$C$5000, 0)), "нет")</f>
        <v>нет</v>
      </c>
    </row>
    <row r="108" spans="1:4" x14ac:dyDescent="0.45">
      <c r="A108" t="s">
        <v>11920</v>
      </c>
      <c r="B108" t="s">
        <v>11921</v>
      </c>
      <c r="C108" t="s">
        <v>20591</v>
      </c>
      <c r="D108" t="str">
        <f>IFERROR(INDEX(bacillus!$B$1:$B$5000, MATCH(C108, bacillus!$C$1:$C$5000, 0)), "нет")</f>
        <v>нет</v>
      </c>
    </row>
    <row r="109" spans="1:4" x14ac:dyDescent="0.45">
      <c r="A109" t="s">
        <v>11918</v>
      </c>
      <c r="B109" t="s">
        <v>11919</v>
      </c>
      <c r="C109" t="s">
        <v>20592</v>
      </c>
      <c r="D109" t="str">
        <f>IFERROR(INDEX(bacillus!$B$1:$B$5000, MATCH(C109, bacillus!$C$1:$C$5000, 0)), "нет")</f>
        <v>нет</v>
      </c>
    </row>
    <row r="110" spans="1:4" x14ac:dyDescent="0.45">
      <c r="A110" t="s">
        <v>11916</v>
      </c>
      <c r="B110" t="s">
        <v>11917</v>
      </c>
      <c r="C110" t="s">
        <v>20593</v>
      </c>
      <c r="D110" t="str">
        <f>IFERROR(INDEX(bacillus!$B$1:$B$5000, MATCH(C110, bacillus!$C$1:$C$5000, 0)), "нет")</f>
        <v>AHPC_BACSU</v>
      </c>
    </row>
    <row r="111" spans="1:4" x14ac:dyDescent="0.45">
      <c r="A111" t="s">
        <v>11914</v>
      </c>
      <c r="B111" t="s">
        <v>11915</v>
      </c>
      <c r="C111" t="s">
        <v>20594</v>
      </c>
      <c r="D111" t="str">
        <f>IFERROR(INDEX(bacillus!$B$1:$B$5000, MATCH(C111, bacillus!$C$1:$C$5000, 0)), "нет")</f>
        <v>нет</v>
      </c>
    </row>
    <row r="112" spans="1:4" x14ac:dyDescent="0.45">
      <c r="A112" t="s">
        <v>11912</v>
      </c>
      <c r="B112" t="s">
        <v>11913</v>
      </c>
      <c r="C112" t="s">
        <v>20595</v>
      </c>
      <c r="D112" t="str">
        <f>IFERROR(INDEX(bacillus!$B$1:$B$5000, MATCH(C112, bacillus!$C$1:$C$5000, 0)), "нет")</f>
        <v>нет</v>
      </c>
    </row>
    <row r="113" spans="1:4" x14ac:dyDescent="0.45">
      <c r="A113" t="s">
        <v>11910</v>
      </c>
      <c r="B113" t="s">
        <v>11911</v>
      </c>
      <c r="C113" t="s">
        <v>20596</v>
      </c>
      <c r="D113" t="str">
        <f>IFERROR(INDEX(bacillus!$B$1:$B$5000, MATCH(C113, bacillus!$C$1:$C$5000, 0)), "нет")</f>
        <v>нет</v>
      </c>
    </row>
    <row r="114" spans="1:4" x14ac:dyDescent="0.45">
      <c r="A114" t="s">
        <v>11908</v>
      </c>
      <c r="B114" t="s">
        <v>11909</v>
      </c>
      <c r="C114" t="s">
        <v>11909</v>
      </c>
      <c r="D114" t="str">
        <f>IFERROR(INDEX(bacillus!$B$1:$B$5000, MATCH(C114, bacillus!$C$1:$C$5000, 0)), "нет")</f>
        <v>нет</v>
      </c>
    </row>
    <row r="115" spans="1:4" x14ac:dyDescent="0.45">
      <c r="A115" t="s">
        <v>11906</v>
      </c>
      <c r="B115" t="s">
        <v>11907</v>
      </c>
      <c r="C115" t="s">
        <v>11907</v>
      </c>
      <c r="D115" t="str">
        <f>IFERROR(INDEX(bacillus!$B$1:$B$5000, MATCH(C115, bacillus!$C$1:$C$5000, 0)), "нет")</f>
        <v>нет</v>
      </c>
    </row>
    <row r="116" spans="1:4" x14ac:dyDescent="0.45">
      <c r="A116" t="s">
        <v>11904</v>
      </c>
      <c r="B116" t="s">
        <v>11905</v>
      </c>
      <c r="C116" t="s">
        <v>20597</v>
      </c>
      <c r="D116" t="str">
        <f>IFERROR(INDEX(bacillus!$B$1:$B$5000, MATCH(C116, bacillus!$C$1:$C$5000, 0)), "нет")</f>
        <v>нет</v>
      </c>
    </row>
    <row r="117" spans="1:4" x14ac:dyDescent="0.45">
      <c r="A117" t="s">
        <v>11902</v>
      </c>
      <c r="B117" t="s">
        <v>11903</v>
      </c>
      <c r="C117" t="s">
        <v>20598</v>
      </c>
      <c r="D117" t="str">
        <f>IFERROR(INDEX(bacillus!$B$1:$B$5000, MATCH(C117, bacillus!$C$1:$C$5000, 0)), "нет")</f>
        <v>нет</v>
      </c>
    </row>
    <row r="118" spans="1:4" x14ac:dyDescent="0.45">
      <c r="A118" t="s">
        <v>11900</v>
      </c>
      <c r="B118" t="s">
        <v>11901</v>
      </c>
      <c r="C118" t="s">
        <v>20599</v>
      </c>
      <c r="D118" t="str">
        <f>IFERROR(INDEX(bacillus!$B$1:$B$5000, MATCH(C118, bacillus!$C$1:$C$5000, 0)), "нет")</f>
        <v>нет</v>
      </c>
    </row>
    <row r="119" spans="1:4" x14ac:dyDescent="0.45">
      <c r="A119" t="s">
        <v>11898</v>
      </c>
      <c r="B119" t="s">
        <v>11899</v>
      </c>
      <c r="C119" t="s">
        <v>20600</v>
      </c>
      <c r="D119" t="str">
        <f>IFERROR(INDEX(bacillus!$B$1:$B$5000, MATCH(C119, bacillus!$C$1:$C$5000, 0)), "нет")</f>
        <v>AK3_BACSU</v>
      </c>
    </row>
    <row r="120" spans="1:4" x14ac:dyDescent="0.45">
      <c r="A120" t="s">
        <v>11896</v>
      </c>
      <c r="B120" t="s">
        <v>11897</v>
      </c>
      <c r="C120" t="s">
        <v>20601</v>
      </c>
      <c r="D120" t="str">
        <f>IFERROR(INDEX(bacillus!$B$1:$B$5000, MATCH(C120, bacillus!$C$1:$C$5000, 0)), "нет")</f>
        <v>нет</v>
      </c>
    </row>
    <row r="121" spans="1:4" x14ac:dyDescent="0.45">
      <c r="A121" t="s">
        <v>11894</v>
      </c>
      <c r="B121" t="s">
        <v>11895</v>
      </c>
      <c r="C121" t="s">
        <v>20602</v>
      </c>
      <c r="D121" t="str">
        <f>IFERROR(INDEX(bacillus!$B$1:$B$5000, MATCH(C121, bacillus!$C$1:$C$5000, 0)), "нет")</f>
        <v>нет</v>
      </c>
    </row>
    <row r="122" spans="1:4" x14ac:dyDescent="0.45">
      <c r="A122" t="s">
        <v>11892</v>
      </c>
      <c r="B122" t="s">
        <v>11893</v>
      </c>
      <c r="C122" t="s">
        <v>20603</v>
      </c>
      <c r="D122" t="str">
        <f>IFERROR(INDEX(bacillus!$B$1:$B$5000, MATCH(C122, bacillus!$C$1:$C$5000, 0)), "нет")</f>
        <v>нет</v>
      </c>
    </row>
    <row r="123" spans="1:4" x14ac:dyDescent="0.45">
      <c r="A123" t="s">
        <v>11890</v>
      </c>
      <c r="B123" t="s">
        <v>11891</v>
      </c>
      <c r="C123" t="s">
        <v>20604</v>
      </c>
      <c r="D123" t="str">
        <f>IFERROR(INDEX(bacillus!$B$1:$B$5000, MATCH(C123, bacillus!$C$1:$C$5000, 0)), "нет")</f>
        <v>нет</v>
      </c>
    </row>
    <row r="124" spans="1:4" x14ac:dyDescent="0.45">
      <c r="A124" t="s">
        <v>11888</v>
      </c>
      <c r="B124" t="s">
        <v>11889</v>
      </c>
      <c r="C124" t="s">
        <v>20605</v>
      </c>
      <c r="D124" t="str">
        <f>IFERROR(INDEX(bacillus!$B$1:$B$5000, MATCH(C124, bacillus!$C$1:$C$5000, 0)), "нет")</f>
        <v>нет</v>
      </c>
    </row>
    <row r="125" spans="1:4" x14ac:dyDescent="0.45">
      <c r="A125" t="s">
        <v>11886</v>
      </c>
      <c r="B125" t="s">
        <v>11887</v>
      </c>
      <c r="C125" t="s">
        <v>20606</v>
      </c>
      <c r="D125" t="str">
        <f>IFERROR(INDEX(bacillus!$B$1:$B$5000, MATCH(C125, bacillus!$C$1:$C$5000, 0)), "нет")</f>
        <v>нет</v>
      </c>
    </row>
    <row r="126" spans="1:4" x14ac:dyDescent="0.45">
      <c r="A126" t="s">
        <v>11882</v>
      </c>
      <c r="B126" t="s">
        <v>11883</v>
      </c>
      <c r="C126" t="s">
        <v>20607</v>
      </c>
      <c r="D126" t="str">
        <f>IFERROR(INDEX(bacillus!$B$1:$B$5000, MATCH(C126, bacillus!$C$1:$C$5000, 0)), "нет")</f>
        <v>ALF_BACSU</v>
      </c>
    </row>
    <row r="127" spans="1:4" x14ac:dyDescent="0.45">
      <c r="A127" t="s">
        <v>11884</v>
      </c>
      <c r="B127" t="s">
        <v>11885</v>
      </c>
      <c r="C127" t="s">
        <v>20608</v>
      </c>
      <c r="D127" t="str">
        <f>IFERROR(INDEX(bacillus!$B$1:$B$5000, MATCH(C127, bacillus!$C$1:$C$5000, 0)), "нет")</f>
        <v>нет</v>
      </c>
    </row>
    <row r="128" spans="1:4" x14ac:dyDescent="0.45">
      <c r="A128" t="s">
        <v>11880</v>
      </c>
      <c r="B128" t="s">
        <v>11881</v>
      </c>
      <c r="C128" t="s">
        <v>20609</v>
      </c>
      <c r="D128" t="str">
        <f>IFERROR(INDEX(bacillus!$B$1:$B$5000, MATCH(C128, bacillus!$C$1:$C$5000, 0)), "нет")</f>
        <v>нет</v>
      </c>
    </row>
    <row r="129" spans="1:4" x14ac:dyDescent="0.45">
      <c r="A129" t="s">
        <v>11878</v>
      </c>
      <c r="B129" t="s">
        <v>11879</v>
      </c>
      <c r="C129" t="s">
        <v>20610</v>
      </c>
      <c r="D129" t="str">
        <f>IFERROR(INDEX(bacillus!$B$1:$B$5000, MATCH(C129, bacillus!$C$1:$C$5000, 0)), "нет")</f>
        <v>нет</v>
      </c>
    </row>
    <row r="130" spans="1:4" x14ac:dyDescent="0.45">
      <c r="A130" t="s">
        <v>11876</v>
      </c>
      <c r="B130" t="s">
        <v>11877</v>
      </c>
      <c r="C130" t="s">
        <v>11877</v>
      </c>
      <c r="D130" t="str">
        <f>IFERROR(INDEX(bacillus!$B$1:$B$5000, MATCH(C130, bacillus!$C$1:$C$5000, 0)), "нет")</f>
        <v>нет</v>
      </c>
    </row>
    <row r="131" spans="1:4" x14ac:dyDescent="0.45">
      <c r="A131" t="s">
        <v>11874</v>
      </c>
      <c r="B131" t="s">
        <v>11875</v>
      </c>
      <c r="C131" t="s">
        <v>11875</v>
      </c>
      <c r="D131" t="str">
        <f>IFERROR(INDEX(bacillus!$B$1:$B$5000, MATCH(C131, bacillus!$C$1:$C$5000, 0)), "нет")</f>
        <v>нет</v>
      </c>
    </row>
    <row r="132" spans="1:4" x14ac:dyDescent="0.45">
      <c r="A132" t="s">
        <v>11872</v>
      </c>
      <c r="B132" t="s">
        <v>11873</v>
      </c>
      <c r="C132" t="s">
        <v>20611</v>
      </c>
      <c r="D132" t="str">
        <f>IFERROR(INDEX(bacillus!$B$1:$B$5000, MATCH(C132, bacillus!$C$1:$C$5000, 0)), "нет")</f>
        <v>нет</v>
      </c>
    </row>
    <row r="133" spans="1:4" x14ac:dyDescent="0.45">
      <c r="A133" t="s">
        <v>11870</v>
      </c>
      <c r="B133" t="s">
        <v>11871</v>
      </c>
      <c r="C133" t="s">
        <v>11871</v>
      </c>
      <c r="D133" t="str">
        <f>IFERROR(INDEX(bacillus!$B$1:$B$5000, MATCH(C133, bacillus!$C$1:$C$5000, 0)), "нет")</f>
        <v>нет</v>
      </c>
    </row>
    <row r="134" spans="1:4" x14ac:dyDescent="0.45">
      <c r="A134" t="s">
        <v>11868</v>
      </c>
      <c r="B134" t="s">
        <v>11869</v>
      </c>
      <c r="C134" t="s">
        <v>11869</v>
      </c>
      <c r="D134" t="str">
        <f>IFERROR(INDEX(bacillus!$B$1:$B$5000, MATCH(C134, bacillus!$C$1:$C$5000, 0)), "нет")</f>
        <v>нет</v>
      </c>
    </row>
    <row r="135" spans="1:4" x14ac:dyDescent="0.45">
      <c r="A135" t="s">
        <v>11866</v>
      </c>
      <c r="B135" t="s">
        <v>11867</v>
      </c>
      <c r="C135" t="s">
        <v>20612</v>
      </c>
      <c r="D135" t="str">
        <f>IFERROR(INDEX(bacillus!$B$1:$B$5000, MATCH(C135, bacillus!$C$1:$C$5000, 0)), "нет")</f>
        <v>ALLB_BACSU</v>
      </c>
    </row>
    <row r="136" spans="1:4" x14ac:dyDescent="0.45">
      <c r="A136" t="s">
        <v>11864</v>
      </c>
      <c r="B136" t="s">
        <v>11865</v>
      </c>
      <c r="C136" t="s">
        <v>20613</v>
      </c>
      <c r="D136" t="str">
        <f>IFERROR(INDEX(bacillus!$B$1:$B$5000, MATCH(C136, bacillus!$C$1:$C$5000, 0)), "нет")</f>
        <v>ALLC_BACSU</v>
      </c>
    </row>
    <row r="137" spans="1:4" x14ac:dyDescent="0.45">
      <c r="A137" t="s">
        <v>11862</v>
      </c>
      <c r="B137" t="s">
        <v>11863</v>
      </c>
      <c r="C137" t="s">
        <v>20614</v>
      </c>
      <c r="D137" t="str">
        <f>IFERROR(INDEX(bacillus!$B$1:$B$5000, MATCH(C137, bacillus!$C$1:$C$5000, 0)), "нет")</f>
        <v>нет</v>
      </c>
    </row>
    <row r="138" spans="1:4" x14ac:dyDescent="0.45">
      <c r="A138" t="s">
        <v>11860</v>
      </c>
      <c r="B138" t="s">
        <v>11861</v>
      </c>
      <c r="C138" t="s">
        <v>20615</v>
      </c>
      <c r="D138" t="str">
        <f>IFERROR(INDEX(bacillus!$B$1:$B$5000, MATCH(C138, bacillus!$C$1:$C$5000, 0)), "нет")</f>
        <v>нет</v>
      </c>
    </row>
    <row r="139" spans="1:4" x14ac:dyDescent="0.45">
      <c r="A139" t="s">
        <v>11858</v>
      </c>
      <c r="B139" t="s">
        <v>11859</v>
      </c>
      <c r="C139" t="s">
        <v>20616</v>
      </c>
      <c r="D139" t="str">
        <f>IFERROR(INDEX(bacillus!$B$1:$B$5000, MATCH(C139, bacillus!$C$1:$C$5000, 0)), "нет")</f>
        <v>нет</v>
      </c>
    </row>
    <row r="140" spans="1:4" x14ac:dyDescent="0.45">
      <c r="A140" t="s">
        <v>11856</v>
      </c>
      <c r="B140" t="s">
        <v>11857</v>
      </c>
      <c r="C140" t="s">
        <v>20617</v>
      </c>
      <c r="D140" t="str">
        <f>IFERROR(INDEX(bacillus!$B$1:$B$5000, MATCH(C140, bacillus!$C$1:$C$5000, 0)), "нет")</f>
        <v>нет</v>
      </c>
    </row>
    <row r="141" spans="1:4" x14ac:dyDescent="0.45">
      <c r="A141" t="s">
        <v>11854</v>
      </c>
      <c r="B141" t="s">
        <v>11855</v>
      </c>
      <c r="C141" t="s">
        <v>20618</v>
      </c>
      <c r="D141" t="str">
        <f>IFERROR(INDEX(bacillus!$B$1:$B$5000, MATCH(C141, bacillus!$C$1:$C$5000, 0)), "нет")</f>
        <v>нет</v>
      </c>
    </row>
    <row r="142" spans="1:4" x14ac:dyDescent="0.45">
      <c r="A142" t="s">
        <v>11852</v>
      </c>
      <c r="B142" t="s">
        <v>11853</v>
      </c>
      <c r="C142" t="s">
        <v>20619</v>
      </c>
      <c r="D142" t="str">
        <f>IFERROR(INDEX(bacillus!$B$1:$B$5000, MATCH(C142, bacillus!$C$1:$C$5000, 0)), "нет")</f>
        <v>нет</v>
      </c>
    </row>
    <row r="143" spans="1:4" x14ac:dyDescent="0.45">
      <c r="A143" t="s">
        <v>11850</v>
      </c>
      <c r="B143" t="s">
        <v>11851</v>
      </c>
      <c r="C143" t="s">
        <v>20620</v>
      </c>
      <c r="D143" t="str">
        <f>IFERROR(INDEX(bacillus!$B$1:$B$5000, MATCH(C143, bacillus!$C$1:$C$5000, 0)), "нет")</f>
        <v>ALLP_BACSU</v>
      </c>
    </row>
    <row r="144" spans="1:4" x14ac:dyDescent="0.45">
      <c r="A144" t="s">
        <v>11848</v>
      </c>
      <c r="B144" t="s">
        <v>11849</v>
      </c>
      <c r="C144" t="s">
        <v>20621</v>
      </c>
      <c r="D144" t="str">
        <f>IFERROR(INDEX(bacillus!$B$1:$B$5000, MATCH(C144, bacillus!$C$1:$C$5000, 0)), "нет")</f>
        <v>нет</v>
      </c>
    </row>
    <row r="145" spans="1:4" x14ac:dyDescent="0.45">
      <c r="A145" t="s">
        <v>11846</v>
      </c>
      <c r="B145" t="s">
        <v>11847</v>
      </c>
      <c r="C145" t="s">
        <v>20622</v>
      </c>
      <c r="D145" t="str">
        <f>IFERROR(INDEX(bacillus!$B$1:$B$5000, MATCH(C145, bacillus!$C$1:$C$5000, 0)), "нет")</f>
        <v>нет</v>
      </c>
    </row>
    <row r="146" spans="1:4" x14ac:dyDescent="0.45">
      <c r="A146" t="s">
        <v>11844</v>
      </c>
      <c r="B146" t="s">
        <v>11845</v>
      </c>
      <c r="C146" t="s">
        <v>20623</v>
      </c>
      <c r="D146" t="str">
        <f>IFERROR(INDEX(bacillus!$B$1:$B$5000, MATCH(C146, bacillus!$C$1:$C$5000, 0)), "нет")</f>
        <v>нет</v>
      </c>
    </row>
    <row r="147" spans="1:4" x14ac:dyDescent="0.45">
      <c r="A147" t="s">
        <v>11842</v>
      </c>
      <c r="B147" t="s">
        <v>11843</v>
      </c>
      <c r="C147" t="s">
        <v>20624</v>
      </c>
      <c r="D147" t="str">
        <f>IFERROR(INDEX(bacillus!$B$1:$B$5000, MATCH(C147, bacillus!$C$1:$C$5000, 0)), "нет")</f>
        <v>ALR1_BACSU</v>
      </c>
    </row>
    <row r="148" spans="1:4" x14ac:dyDescent="0.45">
      <c r="A148" t="s">
        <v>11840</v>
      </c>
      <c r="B148" t="s">
        <v>11841</v>
      </c>
      <c r="C148" t="s">
        <v>20625</v>
      </c>
      <c r="D148" t="str">
        <f>IFERROR(INDEX(bacillus!$B$1:$B$5000, MATCH(C148, bacillus!$C$1:$C$5000, 0)), "нет")</f>
        <v>ALR2_BACSU</v>
      </c>
    </row>
    <row r="149" spans="1:4" x14ac:dyDescent="0.45">
      <c r="A149" t="s">
        <v>11838</v>
      </c>
      <c r="B149" t="s">
        <v>11839</v>
      </c>
      <c r="C149" t="s">
        <v>20626</v>
      </c>
      <c r="D149" t="str">
        <f>IFERROR(INDEX(bacillus!$B$1:$B$5000, MATCH(C149, bacillus!$C$1:$C$5000, 0)), "нет")</f>
        <v>нет</v>
      </c>
    </row>
    <row r="150" spans="1:4" x14ac:dyDescent="0.45">
      <c r="A150" t="s">
        <v>11836</v>
      </c>
      <c r="B150" t="s">
        <v>11837</v>
      </c>
      <c r="C150" t="s">
        <v>20627</v>
      </c>
      <c r="D150" t="str">
        <f>IFERROR(INDEX(bacillus!$B$1:$B$5000, MATCH(C150, bacillus!$C$1:$C$5000, 0)), "нет")</f>
        <v>нет</v>
      </c>
    </row>
    <row r="151" spans="1:4" x14ac:dyDescent="0.45">
      <c r="A151" t="s">
        <v>11834</v>
      </c>
      <c r="B151" t="s">
        <v>11835</v>
      </c>
      <c r="C151" t="s">
        <v>20628</v>
      </c>
      <c r="D151" t="str">
        <f>IFERROR(INDEX(bacillus!$B$1:$B$5000, MATCH(C151, bacillus!$C$1:$C$5000, 0)), "нет")</f>
        <v>нет</v>
      </c>
    </row>
    <row r="152" spans="1:4" x14ac:dyDescent="0.45">
      <c r="A152" t="s">
        <v>11832</v>
      </c>
      <c r="B152" t="s">
        <v>11833</v>
      </c>
      <c r="C152" t="s">
        <v>20629</v>
      </c>
      <c r="D152" t="str">
        <f>IFERROR(INDEX(bacillus!$B$1:$B$5000, MATCH(C152, bacillus!$C$1:$C$5000, 0)), "нет")</f>
        <v>нет</v>
      </c>
    </row>
    <row r="153" spans="1:4" x14ac:dyDescent="0.45">
      <c r="A153" t="s">
        <v>11830</v>
      </c>
      <c r="B153" t="s">
        <v>11831</v>
      </c>
      <c r="C153" t="s">
        <v>20630</v>
      </c>
      <c r="D153" t="str">
        <f>IFERROR(INDEX(bacillus!$B$1:$B$5000, MATCH(C153, bacillus!$C$1:$C$5000, 0)), "нет")</f>
        <v>нет</v>
      </c>
    </row>
    <row r="154" spans="1:4" x14ac:dyDescent="0.45">
      <c r="A154" t="s">
        <v>11828</v>
      </c>
      <c r="B154" t="s">
        <v>11829</v>
      </c>
      <c r="C154" t="s">
        <v>20631</v>
      </c>
      <c r="D154" t="str">
        <f>IFERROR(INDEX(bacillus!$B$1:$B$5000, MATCH(C154, bacillus!$C$1:$C$5000, 0)), "нет")</f>
        <v>нет</v>
      </c>
    </row>
    <row r="155" spans="1:4" x14ac:dyDescent="0.45">
      <c r="A155" t="s">
        <v>11826</v>
      </c>
      <c r="B155" t="s">
        <v>11827</v>
      </c>
      <c r="C155" t="s">
        <v>20632</v>
      </c>
      <c r="D155" t="str">
        <f>IFERROR(INDEX(bacillus!$B$1:$B$5000, MATCH(C155, bacillus!$C$1:$C$5000, 0)), "нет")</f>
        <v>нет</v>
      </c>
    </row>
    <row r="156" spans="1:4" x14ac:dyDescent="0.45">
      <c r="A156" t="s">
        <v>11824</v>
      </c>
      <c r="B156" t="s">
        <v>11825</v>
      </c>
      <c r="C156" t="s">
        <v>20633</v>
      </c>
      <c r="D156" t="str">
        <f>IFERROR(INDEX(bacillus!$B$1:$B$5000, MATCH(C156, bacillus!$C$1:$C$5000, 0)), "нет")</f>
        <v>нет</v>
      </c>
    </row>
    <row r="157" spans="1:4" x14ac:dyDescent="0.45">
      <c r="A157" t="s">
        <v>11822</v>
      </c>
      <c r="B157" t="s">
        <v>11823</v>
      </c>
      <c r="C157" t="s">
        <v>20634</v>
      </c>
      <c r="D157" t="str">
        <f>IFERROR(INDEX(bacillus!$B$1:$B$5000, MATCH(C157, bacillus!$C$1:$C$5000, 0)), "нет")</f>
        <v>нет</v>
      </c>
    </row>
    <row r="158" spans="1:4" x14ac:dyDescent="0.45">
      <c r="A158" t="s">
        <v>11820</v>
      </c>
      <c r="B158" t="s">
        <v>11821</v>
      </c>
      <c r="C158" t="s">
        <v>20635</v>
      </c>
      <c r="D158" t="str">
        <f>IFERROR(INDEX(bacillus!$B$1:$B$5000, MATCH(C158, bacillus!$C$1:$C$5000, 0)), "нет")</f>
        <v>нет</v>
      </c>
    </row>
    <row r="159" spans="1:4" x14ac:dyDescent="0.45">
      <c r="A159" t="s">
        <v>11818</v>
      </c>
      <c r="B159" t="s">
        <v>11819</v>
      </c>
      <c r="C159" t="s">
        <v>20636</v>
      </c>
      <c r="D159" t="str">
        <f>IFERROR(INDEX(bacillus!$B$1:$B$5000, MATCH(C159, bacillus!$C$1:$C$5000, 0)), "нет")</f>
        <v>нет</v>
      </c>
    </row>
    <row r="160" spans="1:4" x14ac:dyDescent="0.45">
      <c r="A160" t="s">
        <v>11816</v>
      </c>
      <c r="B160" t="s">
        <v>11817</v>
      </c>
      <c r="C160" t="s">
        <v>20637</v>
      </c>
      <c r="D160" t="str">
        <f>IFERROR(INDEX(bacillus!$B$1:$B$5000, MATCH(C160, bacillus!$C$1:$C$5000, 0)), "нет")</f>
        <v>нет</v>
      </c>
    </row>
    <row r="161" spans="1:4" x14ac:dyDescent="0.45">
      <c r="A161" t="s">
        <v>11814</v>
      </c>
      <c r="B161" t="s">
        <v>11815</v>
      </c>
      <c r="C161" t="s">
        <v>11815</v>
      </c>
      <c r="D161" t="str">
        <f>IFERROR(INDEX(bacillus!$B$1:$B$5000, MATCH(C161, bacillus!$C$1:$C$5000, 0)), "нет")</f>
        <v>нет</v>
      </c>
    </row>
    <row r="162" spans="1:4" x14ac:dyDescent="0.45">
      <c r="A162" t="s">
        <v>11812</v>
      </c>
      <c r="B162" t="s">
        <v>11813</v>
      </c>
      <c r="C162" t="s">
        <v>11813</v>
      </c>
      <c r="D162" t="str">
        <f>IFERROR(INDEX(bacillus!$B$1:$B$5000, MATCH(C162, bacillus!$C$1:$C$5000, 0)), "нет")</f>
        <v>нет</v>
      </c>
    </row>
    <row r="163" spans="1:4" x14ac:dyDescent="0.45">
      <c r="A163" t="s">
        <v>11810</v>
      </c>
      <c r="B163" t="s">
        <v>11811</v>
      </c>
      <c r="C163" t="s">
        <v>20638</v>
      </c>
      <c r="D163" t="str">
        <f>IFERROR(INDEX(bacillus!$B$1:$B$5000, MATCH(C163, bacillus!$C$1:$C$5000, 0)), "нет")</f>
        <v>AMPA_BACSU</v>
      </c>
    </row>
    <row r="164" spans="1:4" x14ac:dyDescent="0.45">
      <c r="A164" t="s">
        <v>11808</v>
      </c>
      <c r="B164" t="s">
        <v>11809</v>
      </c>
      <c r="C164" t="s">
        <v>20639</v>
      </c>
      <c r="D164" t="str">
        <f>IFERROR(INDEX(bacillus!$B$1:$B$5000, MATCH(C164, bacillus!$C$1:$C$5000, 0)), "нет")</f>
        <v>нет</v>
      </c>
    </row>
    <row r="165" spans="1:4" x14ac:dyDescent="0.45">
      <c r="A165" t="s">
        <v>11806</v>
      </c>
      <c r="B165" t="s">
        <v>11807</v>
      </c>
      <c r="C165" t="s">
        <v>20640</v>
      </c>
      <c r="D165" t="str">
        <f>IFERROR(INDEX(bacillus!$B$1:$B$5000, MATCH(C165, bacillus!$C$1:$C$5000, 0)), "нет")</f>
        <v>нет</v>
      </c>
    </row>
    <row r="166" spans="1:4" x14ac:dyDescent="0.45">
      <c r="A166" t="s">
        <v>11804</v>
      </c>
      <c r="B166" t="s">
        <v>11805</v>
      </c>
      <c r="C166" t="s">
        <v>20641</v>
      </c>
      <c r="D166" t="str">
        <f>IFERROR(INDEX(bacillus!$B$1:$B$5000, MATCH(C166, bacillus!$C$1:$C$5000, 0)), "нет")</f>
        <v>нет</v>
      </c>
    </row>
    <row r="167" spans="1:4" x14ac:dyDescent="0.45">
      <c r="A167" t="s">
        <v>11802</v>
      </c>
      <c r="B167" t="s">
        <v>11803</v>
      </c>
      <c r="C167" t="s">
        <v>20642</v>
      </c>
      <c r="D167" t="str">
        <f>IFERROR(INDEX(bacillus!$B$1:$B$5000, MATCH(C167, bacillus!$C$1:$C$5000, 0)), "нет")</f>
        <v>нет</v>
      </c>
    </row>
    <row r="168" spans="1:4" x14ac:dyDescent="0.45">
      <c r="A168" t="s">
        <v>11800</v>
      </c>
      <c r="B168" t="s">
        <v>11801</v>
      </c>
      <c r="C168" t="s">
        <v>20643</v>
      </c>
      <c r="D168" t="str">
        <f>IFERROR(INDEX(bacillus!$B$1:$B$5000, MATCH(C168, bacillus!$C$1:$C$5000, 0)), "нет")</f>
        <v>нет</v>
      </c>
    </row>
    <row r="169" spans="1:4" x14ac:dyDescent="0.45">
      <c r="A169" t="s">
        <v>11798</v>
      </c>
      <c r="B169" t="s">
        <v>11799</v>
      </c>
      <c r="C169" t="s">
        <v>20644</v>
      </c>
      <c r="D169" t="str">
        <f>IFERROR(INDEX(bacillus!$B$1:$B$5000, MATCH(C169, bacillus!$C$1:$C$5000, 0)), "нет")</f>
        <v>нет</v>
      </c>
    </row>
    <row r="170" spans="1:4" x14ac:dyDescent="0.45">
      <c r="A170" t="s">
        <v>11796</v>
      </c>
      <c r="B170" t="s">
        <v>11797</v>
      </c>
      <c r="C170" t="s">
        <v>20645</v>
      </c>
      <c r="D170" t="str">
        <f>IFERROR(INDEX(bacillus!$B$1:$B$5000, MATCH(C170, bacillus!$C$1:$C$5000, 0)), "нет")</f>
        <v>нет</v>
      </c>
    </row>
    <row r="171" spans="1:4" x14ac:dyDescent="0.45">
      <c r="A171" t="s">
        <v>11794</v>
      </c>
      <c r="B171" t="s">
        <v>11795</v>
      </c>
      <c r="C171" t="s">
        <v>20646</v>
      </c>
      <c r="D171" t="str">
        <f>IFERROR(INDEX(bacillus!$B$1:$B$5000, MATCH(C171, bacillus!$C$1:$C$5000, 0)), "нет")</f>
        <v>AMTB_BACSU</v>
      </c>
    </row>
    <row r="172" spans="1:4" x14ac:dyDescent="0.45">
      <c r="A172" t="s">
        <v>11792</v>
      </c>
      <c r="B172" t="s">
        <v>11793</v>
      </c>
      <c r="C172" t="s">
        <v>20647</v>
      </c>
      <c r="D172" t="str">
        <f>IFERROR(INDEX(bacillus!$B$1:$B$5000, MATCH(C172, bacillus!$C$1:$C$5000, 0)), "нет")</f>
        <v>нет</v>
      </c>
    </row>
    <row r="173" spans="1:4" x14ac:dyDescent="0.45">
      <c r="A173" t="s">
        <v>11790</v>
      </c>
      <c r="B173" t="s">
        <v>11791</v>
      </c>
      <c r="C173" t="s">
        <v>20648</v>
      </c>
      <c r="D173" t="str">
        <f>IFERROR(INDEX(bacillus!$B$1:$B$5000, MATCH(C173, bacillus!$C$1:$C$5000, 0)), "нет")</f>
        <v>нет</v>
      </c>
    </row>
    <row r="174" spans="1:4" x14ac:dyDescent="0.45">
      <c r="A174" t="s">
        <v>11788</v>
      </c>
      <c r="B174" t="s">
        <v>11789</v>
      </c>
      <c r="C174" t="s">
        <v>11789</v>
      </c>
      <c r="D174" t="str">
        <f>IFERROR(INDEX(bacillus!$B$1:$B$5000, MATCH(C174, bacillus!$C$1:$C$5000, 0)), "нет")</f>
        <v>нет</v>
      </c>
    </row>
    <row r="175" spans="1:4" x14ac:dyDescent="0.45">
      <c r="A175" t="s">
        <v>11786</v>
      </c>
      <c r="B175" t="s">
        <v>11787</v>
      </c>
      <c r="C175" t="s">
        <v>11787</v>
      </c>
      <c r="D175" t="str">
        <f>IFERROR(INDEX(bacillus!$B$1:$B$5000, MATCH(C175, bacillus!$C$1:$C$5000, 0)), "нет")</f>
        <v>нет</v>
      </c>
    </row>
    <row r="176" spans="1:4" x14ac:dyDescent="0.45">
      <c r="A176" t="s">
        <v>11784</v>
      </c>
      <c r="B176" t="s">
        <v>11785</v>
      </c>
      <c r="C176" t="s">
        <v>20649</v>
      </c>
      <c r="D176" t="str">
        <f>IFERROR(INDEX(bacillus!$B$1:$B$5000, MATCH(C176, bacillus!$C$1:$C$5000, 0)), "нет")</f>
        <v>нет</v>
      </c>
    </row>
    <row r="177" spans="1:4" x14ac:dyDescent="0.45">
      <c r="A177" t="s">
        <v>11782</v>
      </c>
      <c r="B177" t="s">
        <v>11783</v>
      </c>
      <c r="C177" t="s">
        <v>20650</v>
      </c>
      <c r="D177" t="str">
        <f>IFERROR(INDEX(bacillus!$B$1:$B$5000, MATCH(C177, bacillus!$C$1:$C$5000, 0)), "нет")</f>
        <v>нет</v>
      </c>
    </row>
    <row r="178" spans="1:4" x14ac:dyDescent="0.45">
      <c r="A178" t="s">
        <v>11780</v>
      </c>
      <c r="B178" t="s">
        <v>11781</v>
      </c>
      <c r="C178" t="s">
        <v>11781</v>
      </c>
      <c r="D178" t="str">
        <f>IFERROR(INDEX(bacillus!$B$1:$B$5000, MATCH(C178, bacillus!$C$1:$C$5000, 0)), "нет")</f>
        <v>нет</v>
      </c>
    </row>
    <row r="179" spans="1:4" x14ac:dyDescent="0.45">
      <c r="A179" t="s">
        <v>11778</v>
      </c>
      <c r="B179" t="s">
        <v>11779</v>
      </c>
      <c r="C179" t="s">
        <v>11779</v>
      </c>
      <c r="D179" t="str">
        <f>IFERROR(INDEX(bacillus!$B$1:$B$5000, MATCH(C179, bacillus!$C$1:$C$5000, 0)), "нет")</f>
        <v>нет</v>
      </c>
    </row>
    <row r="180" spans="1:4" x14ac:dyDescent="0.45">
      <c r="A180" t="s">
        <v>11776</v>
      </c>
      <c r="B180" t="s">
        <v>11777</v>
      </c>
      <c r="C180" t="s">
        <v>20651</v>
      </c>
      <c r="D180" t="str">
        <f>IFERROR(INDEX(bacillus!$B$1:$B$5000, MATCH(C180, bacillus!$C$1:$C$5000, 0)), "нет")</f>
        <v>нет</v>
      </c>
    </row>
    <row r="181" spans="1:4" x14ac:dyDescent="0.45">
      <c r="A181" t="s">
        <v>11774</v>
      </c>
      <c r="B181" t="s">
        <v>11775</v>
      </c>
      <c r="C181" t="s">
        <v>11775</v>
      </c>
      <c r="D181" t="str">
        <f>IFERROR(INDEX(bacillus!$B$1:$B$5000, MATCH(C181, bacillus!$C$1:$C$5000, 0)), "нет")</f>
        <v>нет</v>
      </c>
    </row>
    <row r="182" spans="1:4" x14ac:dyDescent="0.45">
      <c r="A182" t="s">
        <v>11772</v>
      </c>
      <c r="B182" t="s">
        <v>11773</v>
      </c>
      <c r="C182" t="s">
        <v>11773</v>
      </c>
      <c r="D182" t="str">
        <f>IFERROR(INDEX(bacillus!$B$1:$B$5000, MATCH(C182, bacillus!$C$1:$C$5000, 0)), "нет")</f>
        <v>нет</v>
      </c>
    </row>
    <row r="183" spans="1:4" x14ac:dyDescent="0.45">
      <c r="A183" t="s">
        <v>11770</v>
      </c>
      <c r="B183" t="s">
        <v>11771</v>
      </c>
      <c r="C183" t="s">
        <v>20652</v>
      </c>
      <c r="D183" t="str">
        <f>IFERROR(INDEX(bacillus!$B$1:$B$5000, MATCH(C183, bacillus!$C$1:$C$5000, 0)), "нет")</f>
        <v>нет</v>
      </c>
    </row>
    <row r="184" spans="1:4" x14ac:dyDescent="0.45">
      <c r="A184" t="s">
        <v>11768</v>
      </c>
      <c r="B184" t="s">
        <v>11769</v>
      </c>
      <c r="C184" t="s">
        <v>20653</v>
      </c>
      <c r="D184" t="str">
        <f>IFERROR(INDEX(bacillus!$B$1:$B$5000, MATCH(C184, bacillus!$C$1:$C$5000, 0)), "нет")</f>
        <v>APBC_BACSU</v>
      </c>
    </row>
    <row r="185" spans="1:4" x14ac:dyDescent="0.45">
      <c r="A185" t="s">
        <v>11766</v>
      </c>
      <c r="B185" t="s">
        <v>11767</v>
      </c>
      <c r="C185" t="s">
        <v>20654</v>
      </c>
      <c r="D185" t="str">
        <f>IFERROR(INDEX(bacillus!$B$1:$B$5000, MATCH(C185, bacillus!$C$1:$C$5000, 0)), "нет")</f>
        <v>нет</v>
      </c>
    </row>
    <row r="186" spans="1:4" x14ac:dyDescent="0.45">
      <c r="A186" t="s">
        <v>11764</v>
      </c>
      <c r="B186" t="s">
        <v>11765</v>
      </c>
      <c r="C186" t="s">
        <v>20655</v>
      </c>
      <c r="D186" t="str">
        <f>IFERROR(INDEX(bacillus!$B$1:$B$5000, MATCH(C186, bacillus!$C$1:$C$5000, 0)), "нет")</f>
        <v>нет</v>
      </c>
    </row>
    <row r="187" spans="1:4" x14ac:dyDescent="0.45">
      <c r="A187" t="s">
        <v>11762</v>
      </c>
      <c r="B187" t="s">
        <v>11763</v>
      </c>
      <c r="C187" t="s">
        <v>20656</v>
      </c>
      <c r="D187" t="str">
        <f>IFERROR(INDEX(bacillus!$B$1:$B$5000, MATCH(C187, bacillus!$C$1:$C$5000, 0)), "нет")</f>
        <v>APPB_BACSU</v>
      </c>
    </row>
    <row r="188" spans="1:4" x14ac:dyDescent="0.45">
      <c r="A188" t="s">
        <v>11760</v>
      </c>
      <c r="B188" t="s">
        <v>11761</v>
      </c>
      <c r="C188" t="s">
        <v>20657</v>
      </c>
      <c r="D188" t="str">
        <f>IFERROR(INDEX(bacillus!$B$1:$B$5000, MATCH(C188, bacillus!$C$1:$C$5000, 0)), "нет")</f>
        <v>APPC_BACSU</v>
      </c>
    </row>
    <row r="189" spans="1:4" x14ac:dyDescent="0.45">
      <c r="A189" t="s">
        <v>11758</v>
      </c>
      <c r="B189" t="s">
        <v>11759</v>
      </c>
      <c r="C189" t="s">
        <v>20658</v>
      </c>
      <c r="D189" t="str">
        <f>IFERROR(INDEX(bacillus!$B$1:$B$5000, MATCH(C189, bacillus!$C$1:$C$5000, 0)), "нет")</f>
        <v>нет</v>
      </c>
    </row>
    <row r="190" spans="1:4" x14ac:dyDescent="0.45">
      <c r="A190" t="s">
        <v>11756</v>
      </c>
      <c r="B190" t="s">
        <v>11757</v>
      </c>
      <c r="C190" t="s">
        <v>20659</v>
      </c>
      <c r="D190" t="str">
        <f>IFERROR(INDEX(bacillus!$B$1:$B$5000, MATCH(C190, bacillus!$C$1:$C$5000, 0)), "нет")</f>
        <v>нет</v>
      </c>
    </row>
    <row r="191" spans="1:4" x14ac:dyDescent="0.45">
      <c r="A191" t="s">
        <v>11754</v>
      </c>
      <c r="B191" t="s">
        <v>11755</v>
      </c>
      <c r="C191" t="s">
        <v>11755</v>
      </c>
      <c r="D191" t="str">
        <f>IFERROR(INDEX(bacillus!$B$1:$B$5000, MATCH(C191, bacillus!$C$1:$C$5000, 0)), "нет")</f>
        <v>нет</v>
      </c>
    </row>
    <row r="192" spans="1:4" x14ac:dyDescent="0.45">
      <c r="A192" t="s">
        <v>11752</v>
      </c>
      <c r="B192" t="s">
        <v>11753</v>
      </c>
      <c r="C192" t="s">
        <v>11753</v>
      </c>
      <c r="D192" t="str">
        <f>IFERROR(INDEX(bacillus!$B$1:$B$5000, MATCH(C192, bacillus!$C$1:$C$5000, 0)), "нет")</f>
        <v>нет</v>
      </c>
    </row>
    <row r="193" spans="1:4" x14ac:dyDescent="0.45">
      <c r="A193" t="s">
        <v>11750</v>
      </c>
      <c r="B193" t="s">
        <v>11751</v>
      </c>
      <c r="C193" t="s">
        <v>20660</v>
      </c>
      <c r="D193" t="str">
        <f>IFERROR(INDEX(bacillus!$B$1:$B$5000, MATCH(C193, bacillus!$C$1:$C$5000, 0)), "нет")</f>
        <v>APT_BACSU</v>
      </c>
    </row>
    <row r="194" spans="1:4" x14ac:dyDescent="0.45">
      <c r="A194" t="s">
        <v>11748</v>
      </c>
      <c r="B194" t="s">
        <v>11749</v>
      </c>
      <c r="C194" t="s">
        <v>20661</v>
      </c>
      <c r="D194" t="str">
        <f>IFERROR(INDEX(bacillus!$B$1:$B$5000, MATCH(C194, bacillus!$C$1:$C$5000, 0)), "нет")</f>
        <v>нет</v>
      </c>
    </row>
    <row r="195" spans="1:4" x14ac:dyDescent="0.45">
      <c r="A195" t="s">
        <v>11746</v>
      </c>
      <c r="B195" t="s">
        <v>11747</v>
      </c>
      <c r="C195" t="s">
        <v>11747</v>
      </c>
      <c r="D195" t="str">
        <f>IFERROR(INDEX(bacillus!$B$1:$B$5000, MATCH(C195, bacillus!$C$1:$C$5000, 0)), "нет")</f>
        <v>нет</v>
      </c>
    </row>
    <row r="196" spans="1:4" x14ac:dyDescent="0.45">
      <c r="A196" t="s">
        <v>11744</v>
      </c>
      <c r="B196" t="s">
        <v>11745</v>
      </c>
      <c r="C196" t="s">
        <v>20662</v>
      </c>
      <c r="D196" t="str">
        <f>IFERROR(INDEX(bacillus!$B$1:$B$5000, MATCH(C196, bacillus!$C$1:$C$5000, 0)), "нет")</f>
        <v>ARAA_BACSU</v>
      </c>
    </row>
    <row r="197" spans="1:4" x14ac:dyDescent="0.45">
      <c r="A197" t="s">
        <v>11742</v>
      </c>
      <c r="B197" t="s">
        <v>11743</v>
      </c>
      <c r="C197" t="s">
        <v>11743</v>
      </c>
      <c r="D197" t="str">
        <f>IFERROR(INDEX(bacillus!$B$1:$B$5000, MATCH(C197, bacillus!$C$1:$C$5000, 0)), "нет")</f>
        <v>нет</v>
      </c>
    </row>
    <row r="198" spans="1:4" x14ac:dyDescent="0.45">
      <c r="A198" t="s">
        <v>11740</v>
      </c>
      <c r="B198" t="s">
        <v>11741</v>
      </c>
      <c r="C198" t="s">
        <v>20663</v>
      </c>
      <c r="D198" t="str">
        <f>IFERROR(INDEX(bacillus!$B$1:$B$5000, MATCH(C198, bacillus!$C$1:$C$5000, 0)), "нет")</f>
        <v>ARAB_BACSU</v>
      </c>
    </row>
    <row r="199" spans="1:4" x14ac:dyDescent="0.45">
      <c r="A199" t="s">
        <v>11738</v>
      </c>
      <c r="B199" t="s">
        <v>11739</v>
      </c>
      <c r="C199" t="s">
        <v>20664</v>
      </c>
      <c r="D199" t="str">
        <f>IFERROR(INDEX(bacillus!$B$1:$B$5000, MATCH(C199, bacillus!$C$1:$C$5000, 0)), "нет")</f>
        <v>нет</v>
      </c>
    </row>
    <row r="200" spans="1:4" x14ac:dyDescent="0.45">
      <c r="A200" t="s">
        <v>11736</v>
      </c>
      <c r="B200" t="s">
        <v>11737</v>
      </c>
      <c r="C200" t="s">
        <v>20665</v>
      </c>
      <c r="D200" t="str">
        <f>IFERROR(INDEX(bacillus!$B$1:$B$5000, MATCH(C200, bacillus!$C$1:$C$5000, 0)), "нет")</f>
        <v>ARAD_BACSU</v>
      </c>
    </row>
    <row r="201" spans="1:4" x14ac:dyDescent="0.45">
      <c r="A201" t="s">
        <v>11734</v>
      </c>
      <c r="B201" t="s">
        <v>11735</v>
      </c>
      <c r="C201" t="s">
        <v>20666</v>
      </c>
      <c r="D201" t="str">
        <f>IFERROR(INDEX(bacillus!$B$1:$B$5000, MATCH(C201, bacillus!$C$1:$C$5000, 0)), "нет")</f>
        <v>ARAE_BACSU</v>
      </c>
    </row>
    <row r="202" spans="1:4" x14ac:dyDescent="0.45">
      <c r="A202" t="s">
        <v>11732</v>
      </c>
      <c r="B202" t="s">
        <v>11733</v>
      </c>
      <c r="C202" t="s">
        <v>20667</v>
      </c>
      <c r="D202" t="str">
        <f>IFERROR(INDEX(bacillus!$B$1:$B$5000, MATCH(C202, bacillus!$C$1:$C$5000, 0)), "нет")</f>
        <v>нет</v>
      </c>
    </row>
    <row r="203" spans="1:4" x14ac:dyDescent="0.45">
      <c r="A203" t="s">
        <v>11730</v>
      </c>
      <c r="B203" t="s">
        <v>11731</v>
      </c>
      <c r="C203" t="s">
        <v>20668</v>
      </c>
      <c r="D203" t="str">
        <f>IFERROR(INDEX(bacillus!$B$1:$B$5000, MATCH(C203, bacillus!$C$1:$C$5000, 0)), "нет")</f>
        <v>нет</v>
      </c>
    </row>
    <row r="204" spans="1:4" x14ac:dyDescent="0.45">
      <c r="A204" t="s">
        <v>11728</v>
      </c>
      <c r="B204" t="s">
        <v>11729</v>
      </c>
      <c r="C204" t="s">
        <v>20669</v>
      </c>
      <c r="D204" t="str">
        <f>IFERROR(INDEX(bacillus!$B$1:$B$5000, MATCH(C204, bacillus!$C$1:$C$5000, 0)), "нет")</f>
        <v>нет</v>
      </c>
    </row>
    <row r="205" spans="1:4" x14ac:dyDescent="0.45">
      <c r="A205" t="s">
        <v>11726</v>
      </c>
      <c r="B205" t="s">
        <v>11727</v>
      </c>
      <c r="C205" t="s">
        <v>20670</v>
      </c>
      <c r="D205" t="str">
        <f>IFERROR(INDEX(bacillus!$B$1:$B$5000, MATCH(C205, bacillus!$C$1:$C$5000, 0)), "нет")</f>
        <v>нет</v>
      </c>
    </row>
    <row r="206" spans="1:4" x14ac:dyDescent="0.45">
      <c r="A206" t="s">
        <v>11724</v>
      </c>
      <c r="B206" t="s">
        <v>11725</v>
      </c>
      <c r="C206" t="s">
        <v>20671</v>
      </c>
      <c r="D206" t="str">
        <f>IFERROR(INDEX(bacillus!$B$1:$B$5000, MATCH(C206, bacillus!$C$1:$C$5000, 0)), "нет")</f>
        <v>нет</v>
      </c>
    </row>
    <row r="207" spans="1:4" x14ac:dyDescent="0.45">
      <c r="A207" t="s">
        <v>11722</v>
      </c>
      <c r="B207" t="s">
        <v>11723</v>
      </c>
      <c r="C207" t="s">
        <v>20672</v>
      </c>
      <c r="D207" t="str">
        <f>IFERROR(INDEX(bacillus!$B$1:$B$5000, MATCH(C207, bacillus!$C$1:$C$5000, 0)), "нет")</f>
        <v>нет</v>
      </c>
    </row>
    <row r="208" spans="1:4" x14ac:dyDescent="0.45">
      <c r="A208" t="s">
        <v>11720</v>
      </c>
      <c r="B208" t="s">
        <v>11721</v>
      </c>
      <c r="C208" t="s">
        <v>20673</v>
      </c>
      <c r="D208" t="str">
        <f>IFERROR(INDEX(bacillus!$B$1:$B$5000, MATCH(C208, bacillus!$C$1:$C$5000, 0)), "нет")</f>
        <v>ARCD_BACSU</v>
      </c>
    </row>
    <row r="209" spans="1:4" x14ac:dyDescent="0.45">
      <c r="A209" t="s">
        <v>11718</v>
      </c>
      <c r="B209" t="s">
        <v>11719</v>
      </c>
      <c r="C209" t="s">
        <v>20674</v>
      </c>
      <c r="D209" t="str">
        <f>IFERROR(INDEX(bacillus!$B$1:$B$5000, MATCH(C209, bacillus!$C$1:$C$5000, 0)), "нет")</f>
        <v>нет</v>
      </c>
    </row>
    <row r="210" spans="1:4" x14ac:dyDescent="0.45">
      <c r="A210" t="s">
        <v>11716</v>
      </c>
      <c r="B210" t="s">
        <v>11717</v>
      </c>
      <c r="C210" t="s">
        <v>20675</v>
      </c>
      <c r="D210" t="str">
        <f>IFERROR(INDEX(bacillus!$B$1:$B$5000, MATCH(C210, bacillus!$C$1:$C$5000, 0)), "нет")</f>
        <v>нет</v>
      </c>
    </row>
    <row r="211" spans="1:4" x14ac:dyDescent="0.45">
      <c r="A211" t="s">
        <v>11714</v>
      </c>
      <c r="B211" t="s">
        <v>11715</v>
      </c>
      <c r="C211" t="s">
        <v>20676</v>
      </c>
      <c r="D211" t="str">
        <f>IFERROR(INDEX(bacillus!$B$1:$B$5000, MATCH(C211, bacillus!$C$1:$C$5000, 0)), "нет")</f>
        <v>нет</v>
      </c>
    </row>
    <row r="212" spans="1:4" x14ac:dyDescent="0.45">
      <c r="A212" t="s">
        <v>11712</v>
      </c>
      <c r="B212" t="s">
        <v>11713</v>
      </c>
      <c r="C212" t="s">
        <v>20677</v>
      </c>
      <c r="D212" t="str">
        <f>IFERROR(INDEX(bacillus!$B$1:$B$5000, MATCH(C212, bacillus!$C$1:$C$5000, 0)), "нет")</f>
        <v>нет</v>
      </c>
    </row>
    <row r="213" spans="1:4" x14ac:dyDescent="0.45">
      <c r="A213" t="s">
        <v>11710</v>
      </c>
      <c r="B213" t="s">
        <v>11711</v>
      </c>
      <c r="C213" t="s">
        <v>20678</v>
      </c>
      <c r="D213" t="str">
        <f>IFERROR(INDEX(bacillus!$B$1:$B$5000, MATCH(C213, bacillus!$C$1:$C$5000, 0)), "нет")</f>
        <v>нет</v>
      </c>
    </row>
    <row r="214" spans="1:4" x14ac:dyDescent="0.45">
      <c r="A214" t="s">
        <v>11708</v>
      </c>
      <c r="B214" t="s">
        <v>11709</v>
      </c>
      <c r="C214" t="s">
        <v>11709</v>
      </c>
      <c r="D214" t="str">
        <f>IFERROR(INDEX(bacillus!$B$1:$B$5000, MATCH(C214, bacillus!$C$1:$C$5000, 0)), "нет")</f>
        <v>нет</v>
      </c>
    </row>
    <row r="215" spans="1:4" x14ac:dyDescent="0.45">
      <c r="A215" t="s">
        <v>11706</v>
      </c>
      <c r="B215" t="s">
        <v>11707</v>
      </c>
      <c r="C215" t="s">
        <v>11707</v>
      </c>
      <c r="D215" t="str">
        <f>IFERROR(INDEX(bacillus!$B$1:$B$5000, MATCH(C215, bacillus!$C$1:$C$5000, 0)), "нет")</f>
        <v>нет</v>
      </c>
    </row>
    <row r="216" spans="1:4" x14ac:dyDescent="0.45">
      <c r="A216" t="s">
        <v>11704</v>
      </c>
      <c r="B216" t="s">
        <v>11705</v>
      </c>
      <c r="C216" t="s">
        <v>20679</v>
      </c>
      <c r="D216" t="str">
        <f>IFERROR(INDEX(bacillus!$B$1:$B$5000, MATCH(C216, bacillus!$C$1:$C$5000, 0)), "нет")</f>
        <v>ARGB_BACSU</v>
      </c>
    </row>
    <row r="217" spans="1:4" x14ac:dyDescent="0.45">
      <c r="A217" t="s">
        <v>11702</v>
      </c>
      <c r="B217" t="s">
        <v>11703</v>
      </c>
      <c r="C217" t="s">
        <v>20680</v>
      </c>
      <c r="D217" t="str">
        <f>IFERROR(INDEX(bacillus!$B$1:$B$5000, MATCH(C217, bacillus!$C$1:$C$5000, 0)), "нет")</f>
        <v>ARGC_BACSU</v>
      </c>
    </row>
    <row r="218" spans="1:4" x14ac:dyDescent="0.45">
      <c r="A218" t="s">
        <v>11700</v>
      </c>
      <c r="B218" t="s">
        <v>11701</v>
      </c>
      <c r="C218" t="s">
        <v>20681</v>
      </c>
      <c r="D218" t="str">
        <f>IFERROR(INDEX(bacillus!$B$1:$B$5000, MATCH(C218, bacillus!$C$1:$C$5000, 0)), "нет")</f>
        <v>ARGD_BACSU</v>
      </c>
    </row>
    <row r="219" spans="1:4" x14ac:dyDescent="0.45">
      <c r="A219" t="s">
        <v>11698</v>
      </c>
      <c r="B219" t="s">
        <v>11699</v>
      </c>
      <c r="C219" t="s">
        <v>11699</v>
      </c>
      <c r="D219" t="str">
        <f>IFERROR(INDEX(bacillus!$B$1:$B$5000, MATCH(C219, bacillus!$C$1:$C$5000, 0)), "нет")</f>
        <v>нет</v>
      </c>
    </row>
    <row r="220" spans="1:4" x14ac:dyDescent="0.45">
      <c r="A220" t="s">
        <v>11696</v>
      </c>
      <c r="B220" t="s">
        <v>11697</v>
      </c>
      <c r="C220" t="s">
        <v>11697</v>
      </c>
      <c r="D220" t="str">
        <f>IFERROR(INDEX(bacillus!$B$1:$B$5000, MATCH(C220, bacillus!$C$1:$C$5000, 0)), "нет")</f>
        <v>нет</v>
      </c>
    </row>
    <row r="221" spans="1:4" x14ac:dyDescent="0.45">
      <c r="A221" t="s">
        <v>11694</v>
      </c>
      <c r="B221" t="s">
        <v>11695</v>
      </c>
      <c r="C221" t="s">
        <v>20682</v>
      </c>
      <c r="D221" t="str">
        <f>IFERROR(INDEX(bacillus!$B$1:$B$5000, MATCH(C221, bacillus!$C$1:$C$5000, 0)), "нет")</f>
        <v>нет</v>
      </c>
    </row>
    <row r="222" spans="1:4" x14ac:dyDescent="0.45">
      <c r="A222" t="s">
        <v>11692</v>
      </c>
      <c r="B222" t="s">
        <v>11693</v>
      </c>
      <c r="C222" t="s">
        <v>20683</v>
      </c>
      <c r="D222" t="str">
        <f>IFERROR(INDEX(bacillus!$B$1:$B$5000, MATCH(C222, bacillus!$C$1:$C$5000, 0)), "нет")</f>
        <v>нет</v>
      </c>
    </row>
    <row r="223" spans="1:4" x14ac:dyDescent="0.45">
      <c r="A223" t="s">
        <v>11690</v>
      </c>
      <c r="B223" t="s">
        <v>11691</v>
      </c>
      <c r="C223" t="s">
        <v>20684</v>
      </c>
      <c r="D223" t="str">
        <f>IFERROR(INDEX(bacillus!$B$1:$B$5000, MATCH(C223, bacillus!$C$1:$C$5000, 0)), "нет")</f>
        <v>нет</v>
      </c>
    </row>
    <row r="224" spans="1:4" x14ac:dyDescent="0.45">
      <c r="A224" t="s">
        <v>11688</v>
      </c>
      <c r="B224" t="s">
        <v>11689</v>
      </c>
      <c r="C224" t="s">
        <v>20685</v>
      </c>
      <c r="D224" t="str">
        <f>IFERROR(INDEX(bacillus!$B$1:$B$5000, MATCH(C224, bacillus!$C$1:$C$5000, 0)), "нет")</f>
        <v>нет</v>
      </c>
    </row>
    <row r="225" spans="1:4" x14ac:dyDescent="0.45">
      <c r="A225" t="s">
        <v>11686</v>
      </c>
      <c r="B225" t="s">
        <v>11687</v>
      </c>
      <c r="C225" t="s">
        <v>11687</v>
      </c>
      <c r="D225" t="str">
        <f>IFERROR(INDEX(bacillus!$B$1:$B$5000, MATCH(C225, bacillus!$C$1:$C$5000, 0)), "нет")</f>
        <v>нет</v>
      </c>
    </row>
    <row r="226" spans="1:4" x14ac:dyDescent="0.45">
      <c r="A226" t="s">
        <v>11684</v>
      </c>
      <c r="B226" t="s">
        <v>11685</v>
      </c>
      <c r="C226" t="s">
        <v>11685</v>
      </c>
      <c r="D226" t="str">
        <f>IFERROR(INDEX(bacillus!$B$1:$B$5000, MATCH(C226, bacillus!$C$1:$C$5000, 0)), "нет")</f>
        <v>нет</v>
      </c>
    </row>
    <row r="227" spans="1:4" x14ac:dyDescent="0.45">
      <c r="A227" t="s">
        <v>11682</v>
      </c>
      <c r="B227" t="s">
        <v>11683</v>
      </c>
      <c r="C227" t="s">
        <v>20686</v>
      </c>
      <c r="D227" t="str">
        <f>IFERROR(INDEX(bacillus!$B$1:$B$5000, MATCH(C227, bacillus!$C$1:$C$5000, 0)), "нет")</f>
        <v>нет</v>
      </c>
    </row>
    <row r="228" spans="1:4" x14ac:dyDescent="0.45">
      <c r="A228" t="s">
        <v>11680</v>
      </c>
      <c r="B228" t="s">
        <v>11681</v>
      </c>
      <c r="C228" t="s">
        <v>11681</v>
      </c>
      <c r="D228" t="str">
        <f>IFERROR(INDEX(bacillus!$B$1:$B$5000, MATCH(C228, bacillus!$C$1:$C$5000, 0)), "нет")</f>
        <v>нет</v>
      </c>
    </row>
    <row r="229" spans="1:4" x14ac:dyDescent="0.45">
      <c r="A229" t="s">
        <v>11678</v>
      </c>
      <c r="B229" t="s">
        <v>11679</v>
      </c>
      <c r="C229" t="s">
        <v>11679</v>
      </c>
      <c r="D229" t="str">
        <f>IFERROR(INDEX(bacillus!$B$1:$B$5000, MATCH(C229, bacillus!$C$1:$C$5000, 0)), "нет")</f>
        <v>нет</v>
      </c>
    </row>
    <row r="230" spans="1:4" x14ac:dyDescent="0.45">
      <c r="A230" t="s">
        <v>11676</v>
      </c>
      <c r="B230" t="s">
        <v>11677</v>
      </c>
      <c r="C230" t="s">
        <v>20687</v>
      </c>
      <c r="D230" t="str">
        <f>IFERROR(INDEX(bacillus!$B$1:$B$5000, MATCH(C230, bacillus!$C$1:$C$5000, 0)), "нет")</f>
        <v>ARGR_BACSU</v>
      </c>
    </row>
    <row r="231" spans="1:4" x14ac:dyDescent="0.45">
      <c r="A231" t="s">
        <v>11674</v>
      </c>
      <c r="B231" t="s">
        <v>11675</v>
      </c>
      <c r="C231" t="s">
        <v>20688</v>
      </c>
      <c r="D231" t="str">
        <f>IFERROR(INDEX(bacillus!$B$1:$B$5000, MATCH(C231, bacillus!$C$1:$C$5000, 0)), "нет")</f>
        <v>нет</v>
      </c>
    </row>
    <row r="232" spans="1:4" x14ac:dyDescent="0.45">
      <c r="A232" t="s">
        <v>11672</v>
      </c>
      <c r="B232" t="s">
        <v>11673</v>
      </c>
      <c r="C232" t="s">
        <v>11673</v>
      </c>
      <c r="D232" t="str">
        <f>IFERROR(INDEX(bacillus!$B$1:$B$5000, MATCH(C232, bacillus!$C$1:$C$5000, 0)), "нет")</f>
        <v>нет</v>
      </c>
    </row>
    <row r="233" spans="1:4" x14ac:dyDescent="0.45">
      <c r="A233" t="s">
        <v>11670</v>
      </c>
      <c r="B233" t="s">
        <v>11671</v>
      </c>
      <c r="C233" t="s">
        <v>20689</v>
      </c>
      <c r="D233" t="str">
        <f>IFERROR(INDEX(bacillus!$B$1:$B$5000, MATCH(C233, bacillus!$C$1:$C$5000, 0)), "нет")</f>
        <v>нет</v>
      </c>
    </row>
    <row r="234" spans="1:4" x14ac:dyDescent="0.45">
      <c r="A234" t="s">
        <v>11668</v>
      </c>
      <c r="B234" t="s">
        <v>11669</v>
      </c>
      <c r="C234" t="s">
        <v>11669</v>
      </c>
      <c r="D234" t="str">
        <f>IFERROR(INDEX(bacillus!$B$1:$B$5000, MATCH(C234, bacillus!$C$1:$C$5000, 0)), "нет")</f>
        <v>нет</v>
      </c>
    </row>
    <row r="235" spans="1:4" x14ac:dyDescent="0.45">
      <c r="A235" t="s">
        <v>11666</v>
      </c>
      <c r="B235" t="s">
        <v>11667</v>
      </c>
      <c r="C235" t="s">
        <v>11667</v>
      </c>
      <c r="D235" t="str">
        <f>IFERROR(INDEX(bacillus!$B$1:$B$5000, MATCH(C235, bacillus!$C$1:$C$5000, 0)), "нет")</f>
        <v>нет</v>
      </c>
    </row>
    <row r="236" spans="1:4" x14ac:dyDescent="0.45">
      <c r="A236" t="s">
        <v>11664</v>
      </c>
      <c r="B236" t="s">
        <v>11665</v>
      </c>
      <c r="C236" t="s">
        <v>20690</v>
      </c>
      <c r="D236" t="str">
        <f>IFERROR(INDEX(bacillus!$B$1:$B$5000, MATCH(C236, bacillus!$C$1:$C$5000, 0)), "нет")</f>
        <v>ARLY_BACSU</v>
      </c>
    </row>
    <row r="237" spans="1:4" x14ac:dyDescent="0.45">
      <c r="A237" t="s">
        <v>11662</v>
      </c>
      <c r="B237" t="s">
        <v>11663</v>
      </c>
      <c r="C237" t="s">
        <v>11663</v>
      </c>
      <c r="D237" t="str">
        <f>IFERROR(INDEX(bacillus!$B$1:$B$5000, MATCH(C237, bacillus!$C$1:$C$5000, 0)), "нет")</f>
        <v>нет</v>
      </c>
    </row>
    <row r="238" spans="1:4" x14ac:dyDescent="0.45">
      <c r="A238" t="s">
        <v>11660</v>
      </c>
      <c r="B238" t="s">
        <v>11661</v>
      </c>
      <c r="C238" t="s">
        <v>11661</v>
      </c>
      <c r="D238" t="str">
        <f>IFERROR(INDEX(bacillus!$B$1:$B$5000, MATCH(C238, bacillus!$C$1:$C$5000, 0)), "нет")</f>
        <v>нет</v>
      </c>
    </row>
    <row r="239" spans="1:4" x14ac:dyDescent="0.45">
      <c r="A239" t="s">
        <v>11658</v>
      </c>
      <c r="B239" t="s">
        <v>11659</v>
      </c>
      <c r="C239" t="s">
        <v>20691</v>
      </c>
      <c r="D239" t="str">
        <f>IFERROR(INDEX(bacillus!$B$1:$B$5000, MATCH(C239, bacillus!$C$1:$C$5000, 0)), "нет")</f>
        <v>нет</v>
      </c>
    </row>
    <row r="240" spans="1:4" x14ac:dyDescent="0.45">
      <c r="A240" t="s">
        <v>11656</v>
      </c>
      <c r="B240" t="s">
        <v>11657</v>
      </c>
      <c r="C240" t="s">
        <v>11657</v>
      </c>
      <c r="D240" t="str">
        <f>IFERROR(INDEX(bacillus!$B$1:$B$5000, MATCH(C240, bacillus!$C$1:$C$5000, 0)), "нет")</f>
        <v>нет</v>
      </c>
    </row>
    <row r="241" spans="1:4" x14ac:dyDescent="0.45">
      <c r="A241" t="s">
        <v>11654</v>
      </c>
      <c r="B241" t="s">
        <v>11655</v>
      </c>
      <c r="C241" t="s">
        <v>11655</v>
      </c>
      <c r="D241" t="str">
        <f>IFERROR(INDEX(bacillus!$B$1:$B$5000, MATCH(C241, bacillus!$C$1:$C$5000, 0)), "нет")</f>
        <v>нет</v>
      </c>
    </row>
    <row r="242" spans="1:4" x14ac:dyDescent="0.45">
      <c r="A242" t="s">
        <v>11652</v>
      </c>
      <c r="B242" t="s">
        <v>11653</v>
      </c>
      <c r="C242" t="s">
        <v>20692</v>
      </c>
      <c r="D242" t="str">
        <f>IFERROR(INDEX(bacillus!$B$1:$B$5000, MATCH(C242, bacillus!$C$1:$C$5000, 0)), "нет")</f>
        <v>нет</v>
      </c>
    </row>
    <row r="243" spans="1:4" x14ac:dyDescent="0.45">
      <c r="A243" t="s">
        <v>11650</v>
      </c>
      <c r="B243" t="s">
        <v>11651</v>
      </c>
      <c r="C243" t="s">
        <v>11651</v>
      </c>
      <c r="D243" t="str">
        <f>IFERROR(INDEX(bacillus!$B$1:$B$5000, MATCH(C243, bacillus!$C$1:$C$5000, 0)), "нет")</f>
        <v>нет</v>
      </c>
    </row>
    <row r="244" spans="1:4" x14ac:dyDescent="0.45">
      <c r="A244" t="s">
        <v>11648</v>
      </c>
      <c r="B244" t="s">
        <v>11649</v>
      </c>
      <c r="C244" t="s">
        <v>11649</v>
      </c>
      <c r="D244" t="str">
        <f>IFERROR(INDEX(bacillus!$B$1:$B$5000, MATCH(C244, bacillus!$C$1:$C$5000, 0)), "нет")</f>
        <v>нет</v>
      </c>
    </row>
    <row r="245" spans="1:4" x14ac:dyDescent="0.45">
      <c r="A245" t="s">
        <v>11646</v>
      </c>
      <c r="B245" t="s">
        <v>11647</v>
      </c>
      <c r="C245" t="s">
        <v>20693</v>
      </c>
      <c r="D245" t="str">
        <f>IFERROR(INDEX(bacillus!$B$1:$B$5000, MATCH(C245, bacillus!$C$1:$C$5000, 0)), "нет")</f>
        <v>нет</v>
      </c>
    </row>
    <row r="246" spans="1:4" x14ac:dyDescent="0.45">
      <c r="A246" t="s">
        <v>11644</v>
      </c>
      <c r="B246" t="s">
        <v>11645</v>
      </c>
      <c r="C246" t="s">
        <v>11645</v>
      </c>
      <c r="D246" t="str">
        <f>IFERROR(INDEX(bacillus!$B$1:$B$5000, MATCH(C246, bacillus!$C$1:$C$5000, 0)), "нет")</f>
        <v>нет</v>
      </c>
    </row>
    <row r="247" spans="1:4" x14ac:dyDescent="0.45">
      <c r="A247" t="s">
        <v>11642</v>
      </c>
      <c r="B247" t="s">
        <v>11643</v>
      </c>
      <c r="C247" t="s">
        <v>20694</v>
      </c>
      <c r="D247" t="str">
        <f>IFERROR(INDEX(bacillus!$B$1:$B$5000, MATCH(C247, bacillus!$C$1:$C$5000, 0)), "нет")</f>
        <v>нет</v>
      </c>
    </row>
    <row r="248" spans="1:4" x14ac:dyDescent="0.45">
      <c r="A248" t="s">
        <v>11640</v>
      </c>
      <c r="B248" t="s">
        <v>11641</v>
      </c>
      <c r="C248" t="s">
        <v>11641</v>
      </c>
      <c r="D248" t="str">
        <f>IFERROR(INDEX(bacillus!$B$1:$B$5000, MATCH(C248, bacillus!$C$1:$C$5000, 0)), "нет")</f>
        <v>нет</v>
      </c>
    </row>
    <row r="249" spans="1:4" x14ac:dyDescent="0.45">
      <c r="A249" t="s">
        <v>11638</v>
      </c>
      <c r="B249" t="s">
        <v>11639</v>
      </c>
      <c r="C249" t="s">
        <v>20695</v>
      </c>
      <c r="D249" t="str">
        <f>IFERROR(INDEX(bacillus!$B$1:$B$5000, MATCH(C249, bacillus!$C$1:$C$5000, 0)), "нет")</f>
        <v>нет</v>
      </c>
    </row>
    <row r="250" spans="1:4" x14ac:dyDescent="0.45">
      <c r="A250" t="s">
        <v>11636</v>
      </c>
      <c r="B250" t="s">
        <v>11637</v>
      </c>
      <c r="C250" t="s">
        <v>11637</v>
      </c>
      <c r="D250" t="str">
        <f>IFERROR(INDEX(bacillus!$B$1:$B$5000, MATCH(C250, bacillus!$C$1:$C$5000, 0)), "нет")</f>
        <v>нет</v>
      </c>
    </row>
    <row r="251" spans="1:4" x14ac:dyDescent="0.45">
      <c r="A251" t="s">
        <v>11634</v>
      </c>
      <c r="B251" t="s">
        <v>11635</v>
      </c>
      <c r="C251" t="s">
        <v>20696</v>
      </c>
      <c r="D251" t="str">
        <f>IFERROR(INDEX(bacillus!$B$1:$B$5000, MATCH(C251, bacillus!$C$1:$C$5000, 0)), "нет")</f>
        <v>нет</v>
      </c>
    </row>
    <row r="252" spans="1:4" x14ac:dyDescent="0.45">
      <c r="A252" t="s">
        <v>11632</v>
      </c>
      <c r="B252" t="s">
        <v>11633</v>
      </c>
      <c r="C252" t="s">
        <v>11633</v>
      </c>
      <c r="D252" t="str">
        <f>IFERROR(INDEX(bacillus!$B$1:$B$5000, MATCH(C252, bacillus!$C$1:$C$5000, 0)), "нет")</f>
        <v>нет</v>
      </c>
    </row>
    <row r="253" spans="1:4" x14ac:dyDescent="0.45">
      <c r="A253" t="s">
        <v>11630</v>
      </c>
      <c r="B253" t="s">
        <v>11631</v>
      </c>
      <c r="C253" t="s">
        <v>20697</v>
      </c>
      <c r="D253" t="str">
        <f>IFERROR(INDEX(bacillus!$B$1:$B$5000, MATCH(C253, bacillus!$C$1:$C$5000, 0)), "нет")</f>
        <v>нет</v>
      </c>
    </row>
    <row r="254" spans="1:4" x14ac:dyDescent="0.45">
      <c r="A254" t="s">
        <v>11628</v>
      </c>
      <c r="B254" t="s">
        <v>11629</v>
      </c>
      <c r="C254" t="s">
        <v>11629</v>
      </c>
      <c r="D254" t="str">
        <f>IFERROR(INDEX(bacillus!$B$1:$B$5000, MATCH(C254, bacillus!$C$1:$C$5000, 0)), "нет")</f>
        <v>нет</v>
      </c>
    </row>
    <row r="255" spans="1:4" x14ac:dyDescent="0.45">
      <c r="A255" t="s">
        <v>11626</v>
      </c>
      <c r="B255" t="s">
        <v>11627</v>
      </c>
      <c r="C255" t="s">
        <v>11627</v>
      </c>
      <c r="D255" t="str">
        <f>IFERROR(INDEX(bacillus!$B$1:$B$5000, MATCH(C255, bacillus!$C$1:$C$5000, 0)), "нет")</f>
        <v>нет</v>
      </c>
    </row>
    <row r="256" spans="1:4" x14ac:dyDescent="0.45">
      <c r="A256" t="s">
        <v>11624</v>
      </c>
      <c r="B256" t="s">
        <v>11625</v>
      </c>
      <c r="C256" t="s">
        <v>20698</v>
      </c>
      <c r="D256" t="str">
        <f>IFERROR(INDEX(bacillus!$B$1:$B$5000, MATCH(C256, bacillus!$C$1:$C$5000, 0)), "нет")</f>
        <v>AROA_BACSU</v>
      </c>
    </row>
    <row r="257" spans="1:4" x14ac:dyDescent="0.45">
      <c r="A257" t="s">
        <v>11622</v>
      </c>
      <c r="B257" t="s">
        <v>11623</v>
      </c>
      <c r="C257" t="s">
        <v>11623</v>
      </c>
      <c r="D257" t="str">
        <f>IFERROR(INDEX(bacillus!$B$1:$B$5000, MATCH(C257, bacillus!$C$1:$C$5000, 0)), "нет")</f>
        <v>нет</v>
      </c>
    </row>
    <row r="258" spans="1:4" x14ac:dyDescent="0.45">
      <c r="A258" t="s">
        <v>11620</v>
      </c>
      <c r="B258" t="s">
        <v>11621</v>
      </c>
      <c r="C258" t="s">
        <v>11621</v>
      </c>
      <c r="D258" t="str">
        <f>IFERROR(INDEX(bacillus!$B$1:$B$5000, MATCH(C258, bacillus!$C$1:$C$5000, 0)), "нет")</f>
        <v>нет</v>
      </c>
    </row>
    <row r="259" spans="1:4" x14ac:dyDescent="0.45">
      <c r="A259" t="s">
        <v>11618</v>
      </c>
      <c r="B259" t="s">
        <v>11619</v>
      </c>
      <c r="C259" t="s">
        <v>20699</v>
      </c>
      <c r="D259" t="str">
        <f>IFERROR(INDEX(bacillus!$B$1:$B$5000, MATCH(C259, bacillus!$C$1:$C$5000, 0)), "нет")</f>
        <v>AROB_BACSU</v>
      </c>
    </row>
    <row r="260" spans="1:4" x14ac:dyDescent="0.45">
      <c r="A260" t="s">
        <v>11616</v>
      </c>
      <c r="B260" t="s">
        <v>11617</v>
      </c>
      <c r="C260" t="s">
        <v>11617</v>
      </c>
      <c r="D260" t="str">
        <f>IFERROR(INDEX(bacillus!$B$1:$B$5000, MATCH(C260, bacillus!$C$1:$C$5000, 0)), "нет")</f>
        <v>нет</v>
      </c>
    </row>
    <row r="261" spans="1:4" x14ac:dyDescent="0.45">
      <c r="A261" t="s">
        <v>11614</v>
      </c>
      <c r="B261" t="s">
        <v>11615</v>
      </c>
      <c r="C261" t="s">
        <v>11615</v>
      </c>
      <c r="D261" t="str">
        <f>IFERROR(INDEX(bacillus!$B$1:$B$5000, MATCH(C261, bacillus!$C$1:$C$5000, 0)), "нет")</f>
        <v>нет</v>
      </c>
    </row>
    <row r="262" spans="1:4" x14ac:dyDescent="0.45">
      <c r="A262" t="s">
        <v>11612</v>
      </c>
      <c r="B262" t="s">
        <v>11613</v>
      </c>
      <c r="C262" t="s">
        <v>20700</v>
      </c>
      <c r="D262" t="str">
        <f>IFERROR(INDEX(bacillus!$B$1:$B$5000, MATCH(C262, bacillus!$C$1:$C$5000, 0)), "нет")</f>
        <v>AROC_BACSU</v>
      </c>
    </row>
    <row r="263" spans="1:4" x14ac:dyDescent="0.45">
      <c r="A263" t="s">
        <v>11610</v>
      </c>
      <c r="B263" t="s">
        <v>11611</v>
      </c>
      <c r="C263" t="s">
        <v>11611</v>
      </c>
      <c r="D263" t="str">
        <f>IFERROR(INDEX(bacillus!$B$1:$B$5000, MATCH(C263, bacillus!$C$1:$C$5000, 0)), "нет")</f>
        <v>нет</v>
      </c>
    </row>
    <row r="264" spans="1:4" x14ac:dyDescent="0.45">
      <c r="A264" t="s">
        <v>11608</v>
      </c>
      <c r="B264" t="s">
        <v>11609</v>
      </c>
      <c r="C264" t="s">
        <v>11609</v>
      </c>
      <c r="D264" t="str">
        <f>IFERROR(INDEX(bacillus!$B$1:$B$5000, MATCH(C264, bacillus!$C$1:$C$5000, 0)), "нет")</f>
        <v>нет</v>
      </c>
    </row>
    <row r="265" spans="1:4" x14ac:dyDescent="0.45">
      <c r="A265" t="s">
        <v>11606</v>
      </c>
      <c r="B265" t="s">
        <v>11607</v>
      </c>
      <c r="C265" t="s">
        <v>20701</v>
      </c>
      <c r="D265" t="str">
        <f>IFERROR(INDEX(bacillus!$B$1:$B$5000, MATCH(C265, bacillus!$C$1:$C$5000, 0)), "нет")</f>
        <v>AROD_BACSU</v>
      </c>
    </row>
    <row r="266" spans="1:4" x14ac:dyDescent="0.45">
      <c r="A266" t="s">
        <v>11604</v>
      </c>
      <c r="B266" t="s">
        <v>11605</v>
      </c>
      <c r="C266" t="s">
        <v>11605</v>
      </c>
      <c r="D266" t="str">
        <f>IFERROR(INDEX(bacillus!$B$1:$B$5000, MATCH(C266, bacillus!$C$1:$C$5000, 0)), "нет")</f>
        <v>нет</v>
      </c>
    </row>
    <row r="267" spans="1:4" x14ac:dyDescent="0.45">
      <c r="A267" t="s">
        <v>11602</v>
      </c>
      <c r="B267" t="s">
        <v>11603</v>
      </c>
      <c r="C267" t="s">
        <v>11603</v>
      </c>
      <c r="D267" t="str">
        <f>IFERROR(INDEX(bacillus!$B$1:$B$5000, MATCH(C267, bacillus!$C$1:$C$5000, 0)), "нет")</f>
        <v>нет</v>
      </c>
    </row>
    <row r="268" spans="1:4" x14ac:dyDescent="0.45">
      <c r="A268" t="s">
        <v>11600</v>
      </c>
      <c r="B268" t="s">
        <v>11601</v>
      </c>
      <c r="C268" t="s">
        <v>20702</v>
      </c>
      <c r="D268" t="str">
        <f>IFERROR(INDEX(bacillus!$B$1:$B$5000, MATCH(C268, bacillus!$C$1:$C$5000, 0)), "нет")</f>
        <v>AROE_BACSU</v>
      </c>
    </row>
    <row r="269" spans="1:4" x14ac:dyDescent="0.45">
      <c r="A269" t="s">
        <v>11598</v>
      </c>
      <c r="B269" t="s">
        <v>11599</v>
      </c>
      <c r="C269" t="s">
        <v>20703</v>
      </c>
      <c r="D269" t="str">
        <f>IFERROR(INDEX(bacillus!$B$1:$B$5000, MATCH(C269, bacillus!$C$1:$C$5000, 0)), "нет")</f>
        <v>нет</v>
      </c>
    </row>
    <row r="270" spans="1:4" x14ac:dyDescent="0.45">
      <c r="A270" t="s">
        <v>11596</v>
      </c>
      <c r="B270" t="s">
        <v>11597</v>
      </c>
      <c r="C270" t="s">
        <v>20704</v>
      </c>
      <c r="D270" t="str">
        <f>IFERROR(INDEX(bacillus!$B$1:$B$5000, MATCH(C270, bacillus!$C$1:$C$5000, 0)), "нет")</f>
        <v>AROG_BACSU</v>
      </c>
    </row>
    <row r="271" spans="1:4" x14ac:dyDescent="0.45">
      <c r="A271" t="s">
        <v>11594</v>
      </c>
      <c r="B271" t="s">
        <v>11595</v>
      </c>
      <c r="C271" t="s">
        <v>20705</v>
      </c>
      <c r="D271" t="str">
        <f>IFERROR(INDEX(bacillus!$B$1:$B$5000, MATCH(C271, bacillus!$C$1:$C$5000, 0)), "нет")</f>
        <v>AROH_BACSU</v>
      </c>
    </row>
    <row r="272" spans="1:4" x14ac:dyDescent="0.45">
      <c r="A272" t="s">
        <v>11592</v>
      </c>
      <c r="B272" t="s">
        <v>11593</v>
      </c>
      <c r="C272" t="s">
        <v>11593</v>
      </c>
      <c r="D272" t="str">
        <f>IFERROR(INDEX(bacillus!$B$1:$B$5000, MATCH(C272, bacillus!$C$1:$C$5000, 0)), "нет")</f>
        <v>нет</v>
      </c>
    </row>
    <row r="273" spans="1:4" x14ac:dyDescent="0.45">
      <c r="A273" t="s">
        <v>11590</v>
      </c>
      <c r="B273" t="s">
        <v>11591</v>
      </c>
      <c r="C273" t="s">
        <v>20706</v>
      </c>
      <c r="D273" t="str">
        <f>IFERROR(INDEX(bacillus!$B$1:$B$5000, MATCH(C273, bacillus!$C$1:$C$5000, 0)), "нет")</f>
        <v>AROK_BACSU</v>
      </c>
    </row>
    <row r="274" spans="1:4" x14ac:dyDescent="0.45">
      <c r="A274" t="s">
        <v>11588</v>
      </c>
      <c r="B274" t="s">
        <v>11589</v>
      </c>
      <c r="C274" t="s">
        <v>11589</v>
      </c>
      <c r="D274" t="str">
        <f>IFERROR(INDEX(bacillus!$B$1:$B$5000, MATCH(C274, bacillus!$C$1:$C$5000, 0)), "нет")</f>
        <v>нет</v>
      </c>
    </row>
    <row r="275" spans="1:4" x14ac:dyDescent="0.45">
      <c r="A275" t="s">
        <v>11586</v>
      </c>
      <c r="B275" t="s">
        <v>11587</v>
      </c>
      <c r="C275" t="s">
        <v>11587</v>
      </c>
      <c r="D275" t="str">
        <f>IFERROR(INDEX(bacillus!$B$1:$B$5000, MATCH(C275, bacillus!$C$1:$C$5000, 0)), "нет")</f>
        <v>нет</v>
      </c>
    </row>
    <row r="276" spans="1:4" x14ac:dyDescent="0.45">
      <c r="A276" t="s">
        <v>11584</v>
      </c>
      <c r="B276" t="s">
        <v>11585</v>
      </c>
      <c r="C276" t="s">
        <v>20707</v>
      </c>
      <c r="D276" t="str">
        <f>IFERROR(INDEX(bacillus!$B$1:$B$5000, MATCH(C276, bacillus!$C$1:$C$5000, 0)), "нет")</f>
        <v>нет</v>
      </c>
    </row>
    <row r="277" spans="1:4" x14ac:dyDescent="0.45">
      <c r="A277" t="s">
        <v>11582</v>
      </c>
      <c r="B277" t="s">
        <v>11583</v>
      </c>
      <c r="C277" t="s">
        <v>20708</v>
      </c>
      <c r="D277" t="str">
        <f>IFERROR(INDEX(bacillus!$B$1:$B$5000, MATCH(C277, bacillus!$C$1:$C$5000, 0)), "нет")</f>
        <v>нет</v>
      </c>
    </row>
    <row r="278" spans="1:4" x14ac:dyDescent="0.45">
      <c r="A278" t="s">
        <v>11580</v>
      </c>
      <c r="B278" t="s">
        <v>11581</v>
      </c>
      <c r="C278" t="s">
        <v>20709</v>
      </c>
      <c r="D278" t="str">
        <f>IFERROR(INDEX(bacillus!$B$1:$B$5000, MATCH(C278, bacillus!$C$1:$C$5000, 0)), "нет")</f>
        <v>нет</v>
      </c>
    </row>
    <row r="279" spans="1:4" x14ac:dyDescent="0.45">
      <c r="A279" t="s">
        <v>11578</v>
      </c>
      <c r="B279" t="s">
        <v>11579</v>
      </c>
      <c r="C279" t="s">
        <v>20710</v>
      </c>
      <c r="D279" t="str">
        <f>IFERROR(INDEX(bacillus!$B$1:$B$5000, MATCH(C279, bacillus!$C$1:$C$5000, 0)), "нет")</f>
        <v>нет</v>
      </c>
    </row>
    <row r="280" spans="1:4" x14ac:dyDescent="0.45">
      <c r="A280" t="s">
        <v>11576</v>
      </c>
      <c r="B280" t="s">
        <v>11577</v>
      </c>
      <c r="C280" t="s">
        <v>20711</v>
      </c>
      <c r="D280" t="str">
        <f>IFERROR(INDEX(bacillus!$B$1:$B$5000, MATCH(C280, bacillus!$C$1:$C$5000, 0)), "нет")</f>
        <v>нет</v>
      </c>
    </row>
    <row r="281" spans="1:4" x14ac:dyDescent="0.45">
      <c r="A281" t="s">
        <v>11574</v>
      </c>
      <c r="B281" t="s">
        <v>11575</v>
      </c>
      <c r="C281" t="s">
        <v>20712</v>
      </c>
      <c r="D281" t="str">
        <f>IFERROR(INDEX(bacillus!$B$1:$B$5000, MATCH(C281, bacillus!$C$1:$C$5000, 0)), "нет")</f>
        <v>ARSB_BACSU</v>
      </c>
    </row>
    <row r="282" spans="1:4" x14ac:dyDescent="0.45">
      <c r="A282" t="s">
        <v>11570</v>
      </c>
      <c r="B282" t="s">
        <v>11571</v>
      </c>
      <c r="C282" t="s">
        <v>20713</v>
      </c>
      <c r="D282" t="str">
        <f>IFERROR(INDEX(bacillus!$B$1:$B$5000, MATCH(C282, bacillus!$C$1:$C$5000, 0)), "нет")</f>
        <v>ARSC_BACSU</v>
      </c>
    </row>
    <row r="283" spans="1:4" x14ac:dyDescent="0.45">
      <c r="A283" t="s">
        <v>11572</v>
      </c>
      <c r="B283" t="s">
        <v>11573</v>
      </c>
      <c r="C283" t="s">
        <v>20714</v>
      </c>
      <c r="D283" t="str">
        <f>IFERROR(INDEX(bacillus!$B$1:$B$5000, MATCH(C283, bacillus!$C$1:$C$5000, 0)), "нет")</f>
        <v>нет</v>
      </c>
    </row>
    <row r="284" spans="1:4" x14ac:dyDescent="0.45">
      <c r="A284" t="s">
        <v>11568</v>
      </c>
      <c r="B284" t="s">
        <v>11569</v>
      </c>
      <c r="C284" t="s">
        <v>20715</v>
      </c>
      <c r="D284" t="str">
        <f>IFERROR(INDEX(bacillus!$B$1:$B$5000, MATCH(C284, bacillus!$C$1:$C$5000, 0)), "нет")</f>
        <v>ARSR_BACSU</v>
      </c>
    </row>
    <row r="285" spans="1:4" x14ac:dyDescent="0.45">
      <c r="A285" t="s">
        <v>11566</v>
      </c>
      <c r="B285" t="s">
        <v>11567</v>
      </c>
      <c r="C285" t="s">
        <v>20716</v>
      </c>
      <c r="D285" t="str">
        <f>IFERROR(INDEX(bacillus!$B$1:$B$5000, MATCH(C285, bacillus!$C$1:$C$5000, 0)), "нет")</f>
        <v>нет</v>
      </c>
    </row>
    <row r="286" spans="1:4" x14ac:dyDescent="0.45">
      <c r="A286" t="s">
        <v>11564</v>
      </c>
      <c r="B286" t="s">
        <v>11565</v>
      </c>
      <c r="C286" t="s">
        <v>20717</v>
      </c>
      <c r="D286" t="str">
        <f>IFERROR(INDEX(bacillus!$B$1:$B$5000, MATCH(C286, bacillus!$C$1:$C$5000, 0)), "нет")</f>
        <v>нет</v>
      </c>
    </row>
    <row r="287" spans="1:4" x14ac:dyDescent="0.45">
      <c r="A287" t="s">
        <v>11562</v>
      </c>
      <c r="B287" t="s">
        <v>11563</v>
      </c>
      <c r="C287" t="s">
        <v>20718</v>
      </c>
      <c r="D287" t="str">
        <f>IFERROR(INDEX(bacillus!$B$1:$B$5000, MATCH(C287, bacillus!$C$1:$C$5000, 0)), "нет")</f>
        <v>нет</v>
      </c>
    </row>
    <row r="288" spans="1:4" x14ac:dyDescent="0.45">
      <c r="A288" t="s">
        <v>11560</v>
      </c>
      <c r="B288" t="s">
        <v>11561</v>
      </c>
      <c r="C288" t="s">
        <v>20719</v>
      </c>
      <c r="D288" t="str">
        <f>IFERROR(INDEX(bacillus!$B$1:$B$5000, MATCH(C288, bacillus!$C$1:$C$5000, 0)), "нет")</f>
        <v>ARTM_BACSU</v>
      </c>
    </row>
    <row r="289" spans="1:4" x14ac:dyDescent="0.45">
      <c r="A289" t="s">
        <v>11558</v>
      </c>
      <c r="B289" t="s">
        <v>11559</v>
      </c>
      <c r="C289" t="s">
        <v>20720</v>
      </c>
      <c r="D289" t="str">
        <f>IFERROR(INDEX(bacillus!$B$1:$B$5000, MATCH(C289, bacillus!$C$1:$C$5000, 0)), "нет")</f>
        <v>ARTP_BACSU</v>
      </c>
    </row>
    <row r="290" spans="1:4" x14ac:dyDescent="0.45">
      <c r="A290" t="s">
        <v>11556</v>
      </c>
      <c r="B290" t="s">
        <v>11557</v>
      </c>
      <c r="C290" t="s">
        <v>20721</v>
      </c>
      <c r="D290" t="str">
        <f>IFERROR(INDEX(bacillus!$B$1:$B$5000, MATCH(C290, bacillus!$C$1:$C$5000, 0)), "нет")</f>
        <v>ARTQ_BACSU</v>
      </c>
    </row>
    <row r="291" spans="1:4" x14ac:dyDescent="0.45">
      <c r="A291" t="s">
        <v>11554</v>
      </c>
      <c r="B291" t="s">
        <v>11555</v>
      </c>
      <c r="C291" t="s">
        <v>20722</v>
      </c>
      <c r="D291" t="str">
        <f>IFERROR(INDEX(bacillus!$B$1:$B$5000, MATCH(C291, bacillus!$C$1:$C$5000, 0)), "нет")</f>
        <v>нет</v>
      </c>
    </row>
    <row r="292" spans="1:4" x14ac:dyDescent="0.45">
      <c r="A292" t="s">
        <v>11552</v>
      </c>
      <c r="B292" t="s">
        <v>11553</v>
      </c>
      <c r="C292" t="s">
        <v>20723</v>
      </c>
      <c r="D292" t="str">
        <f>IFERROR(INDEX(bacillus!$B$1:$B$5000, MATCH(C292, bacillus!$C$1:$C$5000, 0)), "нет")</f>
        <v>нет</v>
      </c>
    </row>
    <row r="293" spans="1:4" x14ac:dyDescent="0.45">
      <c r="A293" t="s">
        <v>11550</v>
      </c>
      <c r="B293" t="s">
        <v>11551</v>
      </c>
      <c r="C293" t="s">
        <v>20724</v>
      </c>
      <c r="D293" t="str">
        <f>IFERROR(INDEX(bacillus!$B$1:$B$5000, MATCH(C293, bacillus!$C$1:$C$5000, 0)), "нет")</f>
        <v>нет</v>
      </c>
    </row>
    <row r="294" spans="1:4" x14ac:dyDescent="0.45">
      <c r="A294" t="s">
        <v>11548</v>
      </c>
      <c r="B294" t="s">
        <v>11549</v>
      </c>
      <c r="C294" t="s">
        <v>20725</v>
      </c>
      <c r="D294" t="str">
        <f>IFERROR(INDEX(bacillus!$B$1:$B$5000, MATCH(C294, bacillus!$C$1:$C$5000, 0)), "нет")</f>
        <v>нет</v>
      </c>
    </row>
    <row r="295" spans="1:4" x14ac:dyDescent="0.45">
      <c r="A295" t="s">
        <v>11546</v>
      </c>
      <c r="B295" t="s">
        <v>11547</v>
      </c>
      <c r="C295" t="s">
        <v>20726</v>
      </c>
      <c r="D295" t="str">
        <f>IFERROR(INDEX(bacillus!$B$1:$B$5000, MATCH(C295, bacillus!$C$1:$C$5000, 0)), "нет")</f>
        <v>нет</v>
      </c>
    </row>
    <row r="296" spans="1:4" x14ac:dyDescent="0.45">
      <c r="A296" t="s">
        <v>11544</v>
      </c>
      <c r="B296" t="s">
        <v>11545</v>
      </c>
      <c r="C296" t="s">
        <v>11545</v>
      </c>
      <c r="D296" t="str">
        <f>IFERROR(INDEX(bacillus!$B$1:$B$5000, MATCH(C296, bacillus!$C$1:$C$5000, 0)), "нет")</f>
        <v>нет</v>
      </c>
    </row>
    <row r="297" spans="1:4" x14ac:dyDescent="0.45">
      <c r="A297" t="s">
        <v>11542</v>
      </c>
      <c r="B297" t="s">
        <v>11543</v>
      </c>
      <c r="C297" t="s">
        <v>11543</v>
      </c>
      <c r="D297" t="str">
        <f>IFERROR(INDEX(bacillus!$B$1:$B$5000, MATCH(C297, bacillus!$C$1:$C$5000, 0)), "нет")</f>
        <v>нет</v>
      </c>
    </row>
    <row r="298" spans="1:4" x14ac:dyDescent="0.45">
      <c r="A298" t="s">
        <v>11540</v>
      </c>
      <c r="B298" t="s">
        <v>11541</v>
      </c>
      <c r="C298" t="s">
        <v>20727</v>
      </c>
      <c r="D298" t="str">
        <f>IFERROR(INDEX(bacillus!$B$1:$B$5000, MATCH(C298, bacillus!$C$1:$C$5000, 0)), "нет")</f>
        <v>нет</v>
      </c>
    </row>
    <row r="299" spans="1:4" x14ac:dyDescent="0.45">
      <c r="A299" t="s">
        <v>11538</v>
      </c>
      <c r="B299" t="s">
        <v>11539</v>
      </c>
      <c r="C299" t="s">
        <v>20728</v>
      </c>
      <c r="D299" t="str">
        <f>IFERROR(INDEX(bacillus!$B$1:$B$5000, MATCH(C299, bacillus!$C$1:$C$5000, 0)), "нет")</f>
        <v>ASNB_BACSU</v>
      </c>
    </row>
    <row r="300" spans="1:4" x14ac:dyDescent="0.45">
      <c r="A300" t="s">
        <v>11536</v>
      </c>
      <c r="B300" t="s">
        <v>11537</v>
      </c>
      <c r="C300" t="s">
        <v>20729</v>
      </c>
      <c r="D300" t="str">
        <f>IFERROR(INDEX(bacillus!$B$1:$B$5000, MATCH(C300, bacillus!$C$1:$C$5000, 0)), "нет")</f>
        <v>нет</v>
      </c>
    </row>
    <row r="301" spans="1:4" x14ac:dyDescent="0.45">
      <c r="A301" t="s">
        <v>11534</v>
      </c>
      <c r="B301" t="s">
        <v>11535</v>
      </c>
      <c r="C301" t="s">
        <v>20730</v>
      </c>
      <c r="D301" t="str">
        <f>IFERROR(INDEX(bacillus!$B$1:$B$5000, MATCH(C301, bacillus!$C$1:$C$5000, 0)), "нет")</f>
        <v>ASPA_BACSU</v>
      </c>
    </row>
    <row r="302" spans="1:4" x14ac:dyDescent="0.45">
      <c r="A302" t="s">
        <v>11532</v>
      </c>
      <c r="B302" t="s">
        <v>11533</v>
      </c>
      <c r="C302" t="s">
        <v>20731</v>
      </c>
      <c r="D302" t="str">
        <f>IFERROR(INDEX(bacillus!$B$1:$B$5000, MATCH(C302, bacillus!$C$1:$C$5000, 0)), "нет")</f>
        <v>ASPG1_BACSU</v>
      </c>
    </row>
    <row r="303" spans="1:4" x14ac:dyDescent="0.45">
      <c r="A303" t="s">
        <v>11530</v>
      </c>
      <c r="B303" t="s">
        <v>11531</v>
      </c>
      <c r="C303" t="s">
        <v>20732</v>
      </c>
      <c r="D303" t="str">
        <f>IFERROR(INDEX(bacillus!$B$1:$B$5000, MATCH(C303, bacillus!$C$1:$C$5000, 0)), "нет")</f>
        <v>ASPG2_BACSU</v>
      </c>
    </row>
    <row r="304" spans="1:4" x14ac:dyDescent="0.45">
      <c r="A304" t="s">
        <v>11528</v>
      </c>
      <c r="B304" t="s">
        <v>11529</v>
      </c>
      <c r="C304" t="s">
        <v>11529</v>
      </c>
      <c r="D304" t="str">
        <f>IFERROR(INDEX(bacillus!$B$1:$B$5000, MATCH(C304, bacillus!$C$1:$C$5000, 0)), "нет")</f>
        <v>нет</v>
      </c>
    </row>
    <row r="305" spans="1:4" x14ac:dyDescent="0.45">
      <c r="A305" t="s">
        <v>11526</v>
      </c>
      <c r="B305" t="s">
        <v>11527</v>
      </c>
      <c r="C305" t="s">
        <v>11527</v>
      </c>
      <c r="D305" t="str">
        <f>IFERROR(INDEX(bacillus!$B$1:$B$5000, MATCH(C305, bacillus!$C$1:$C$5000, 0)), "нет")</f>
        <v>нет</v>
      </c>
    </row>
    <row r="306" spans="1:4" x14ac:dyDescent="0.45">
      <c r="A306" t="s">
        <v>11524</v>
      </c>
      <c r="B306" t="s">
        <v>11525</v>
      </c>
      <c r="C306" t="s">
        <v>20733</v>
      </c>
      <c r="D306" t="str">
        <f>IFERROR(INDEX(bacillus!$B$1:$B$5000, MATCH(C306, bacillus!$C$1:$C$5000, 0)), "нет")</f>
        <v>нет</v>
      </c>
    </row>
    <row r="307" spans="1:4" x14ac:dyDescent="0.45">
      <c r="A307" t="s">
        <v>11522</v>
      </c>
      <c r="B307" t="s">
        <v>11523</v>
      </c>
      <c r="C307" t="s">
        <v>11523</v>
      </c>
      <c r="D307" t="str">
        <f>IFERROR(INDEX(bacillus!$B$1:$B$5000, MATCH(C307, bacillus!$C$1:$C$5000, 0)), "нет")</f>
        <v>нет</v>
      </c>
    </row>
    <row r="308" spans="1:4" x14ac:dyDescent="0.45">
      <c r="A308" t="s">
        <v>11520</v>
      </c>
      <c r="B308" t="s">
        <v>11521</v>
      </c>
      <c r="C308" t="s">
        <v>11521</v>
      </c>
      <c r="D308" t="str">
        <f>IFERROR(INDEX(bacillus!$B$1:$B$5000, MATCH(C308, bacillus!$C$1:$C$5000, 0)), "нет")</f>
        <v>нет</v>
      </c>
    </row>
    <row r="309" spans="1:4" x14ac:dyDescent="0.45">
      <c r="A309" t="s">
        <v>11518</v>
      </c>
      <c r="B309" t="s">
        <v>11519</v>
      </c>
      <c r="C309" t="s">
        <v>20734</v>
      </c>
      <c r="D309" t="str">
        <f>IFERROR(INDEX(bacillus!$B$1:$B$5000, MATCH(C309, bacillus!$C$1:$C$5000, 0)), "нет")</f>
        <v>ASSY_BACSU</v>
      </c>
    </row>
    <row r="310" spans="1:4" x14ac:dyDescent="0.45">
      <c r="A310" t="s">
        <v>11516</v>
      </c>
      <c r="B310" t="s">
        <v>11517</v>
      </c>
      <c r="C310" t="s">
        <v>11517</v>
      </c>
      <c r="D310" t="str">
        <f>IFERROR(INDEX(bacillus!$B$1:$B$5000, MATCH(C310, bacillus!$C$1:$C$5000, 0)), "нет")</f>
        <v>нет</v>
      </c>
    </row>
    <row r="311" spans="1:4" x14ac:dyDescent="0.45">
      <c r="A311" t="s">
        <v>11514</v>
      </c>
      <c r="B311" t="s">
        <v>11515</v>
      </c>
      <c r="C311" t="s">
        <v>11515</v>
      </c>
      <c r="D311" t="str">
        <f>IFERROR(INDEX(bacillus!$B$1:$B$5000, MATCH(C311, bacillus!$C$1:$C$5000, 0)), "нет")</f>
        <v>нет</v>
      </c>
    </row>
    <row r="312" spans="1:4" x14ac:dyDescent="0.45">
      <c r="A312" t="s">
        <v>11512</v>
      </c>
      <c r="B312" t="s">
        <v>11513</v>
      </c>
      <c r="C312" t="s">
        <v>20735</v>
      </c>
      <c r="D312" t="str">
        <f>IFERROR(INDEX(bacillus!$B$1:$B$5000, MATCH(C312, bacillus!$C$1:$C$5000, 0)), "нет")</f>
        <v>нет</v>
      </c>
    </row>
    <row r="313" spans="1:4" x14ac:dyDescent="0.45">
      <c r="A313" t="s">
        <v>11510</v>
      </c>
      <c r="B313" t="s">
        <v>11511</v>
      </c>
      <c r="C313" t="s">
        <v>11511</v>
      </c>
      <c r="D313" t="str">
        <f>IFERROR(INDEX(bacillus!$B$1:$B$5000, MATCH(C313, bacillus!$C$1:$C$5000, 0)), "нет")</f>
        <v>нет</v>
      </c>
    </row>
    <row r="314" spans="1:4" x14ac:dyDescent="0.45">
      <c r="A314" t="s">
        <v>11508</v>
      </c>
      <c r="B314" t="s">
        <v>11509</v>
      </c>
      <c r="C314" t="s">
        <v>11509</v>
      </c>
      <c r="D314" t="str">
        <f>IFERROR(INDEX(bacillus!$B$1:$B$5000, MATCH(C314, bacillus!$C$1:$C$5000, 0)), "нет")</f>
        <v>нет</v>
      </c>
    </row>
    <row r="315" spans="1:4" x14ac:dyDescent="0.45">
      <c r="A315" t="s">
        <v>11506</v>
      </c>
      <c r="B315" t="s">
        <v>11507</v>
      </c>
      <c r="C315" t="s">
        <v>20736</v>
      </c>
      <c r="D315" t="str">
        <f>IFERROR(INDEX(bacillus!$B$1:$B$5000, MATCH(C315, bacillus!$C$1:$C$5000, 0)), "нет")</f>
        <v>нет</v>
      </c>
    </row>
    <row r="316" spans="1:4" x14ac:dyDescent="0.45">
      <c r="A316" t="s">
        <v>11504</v>
      </c>
      <c r="B316" t="s">
        <v>11505</v>
      </c>
      <c r="C316" t="s">
        <v>11505</v>
      </c>
      <c r="D316" t="str">
        <f>IFERROR(INDEX(bacillus!$B$1:$B$5000, MATCH(C316, bacillus!$C$1:$C$5000, 0)), "нет")</f>
        <v>нет</v>
      </c>
    </row>
    <row r="317" spans="1:4" x14ac:dyDescent="0.45">
      <c r="A317" t="s">
        <v>11502</v>
      </c>
      <c r="B317" t="s">
        <v>11503</v>
      </c>
      <c r="C317" t="s">
        <v>11503</v>
      </c>
      <c r="D317" t="str">
        <f>IFERROR(INDEX(bacillus!$B$1:$B$5000, MATCH(C317, bacillus!$C$1:$C$5000, 0)), "нет")</f>
        <v>нет</v>
      </c>
    </row>
    <row r="318" spans="1:4" x14ac:dyDescent="0.45">
      <c r="A318" t="s">
        <v>11500</v>
      </c>
      <c r="B318" t="s">
        <v>11501</v>
      </c>
      <c r="C318" t="s">
        <v>20737</v>
      </c>
      <c r="D318" t="str">
        <f>IFERROR(INDEX(bacillus!$B$1:$B$5000, MATCH(C318, bacillus!$C$1:$C$5000, 0)), "нет")</f>
        <v>нет</v>
      </c>
    </row>
    <row r="319" spans="1:4" x14ac:dyDescent="0.45">
      <c r="A319" t="s">
        <v>11498</v>
      </c>
      <c r="B319" t="s">
        <v>11499</v>
      </c>
      <c r="C319" t="s">
        <v>11499</v>
      </c>
      <c r="D319" t="str">
        <f>IFERROR(INDEX(bacillus!$B$1:$B$5000, MATCH(C319, bacillus!$C$1:$C$5000, 0)), "нет")</f>
        <v>нет</v>
      </c>
    </row>
    <row r="320" spans="1:4" x14ac:dyDescent="0.45">
      <c r="A320" t="s">
        <v>11496</v>
      </c>
      <c r="B320" t="s">
        <v>11497</v>
      </c>
      <c r="C320" t="s">
        <v>11497</v>
      </c>
      <c r="D320" t="str">
        <f>IFERROR(INDEX(bacillus!$B$1:$B$5000, MATCH(C320, bacillus!$C$1:$C$5000, 0)), "нет")</f>
        <v>нет</v>
      </c>
    </row>
    <row r="321" spans="1:4" x14ac:dyDescent="0.45">
      <c r="A321" t="s">
        <v>11494</v>
      </c>
      <c r="B321" t="s">
        <v>11495</v>
      </c>
      <c r="C321" t="s">
        <v>20738</v>
      </c>
      <c r="D321" t="str">
        <f>IFERROR(INDEX(bacillus!$B$1:$B$5000, MATCH(C321, bacillus!$C$1:$C$5000, 0)), "нет")</f>
        <v>нет</v>
      </c>
    </row>
    <row r="322" spans="1:4" x14ac:dyDescent="0.45">
      <c r="A322" t="s">
        <v>11492</v>
      </c>
      <c r="B322" t="s">
        <v>11493</v>
      </c>
      <c r="C322" t="s">
        <v>11493</v>
      </c>
      <c r="D322" t="str">
        <f>IFERROR(INDEX(bacillus!$B$1:$B$5000, MATCH(C322, bacillus!$C$1:$C$5000, 0)), "нет")</f>
        <v>нет</v>
      </c>
    </row>
    <row r="323" spans="1:4" x14ac:dyDescent="0.45">
      <c r="A323" t="s">
        <v>11490</v>
      </c>
      <c r="B323" t="s">
        <v>11491</v>
      </c>
      <c r="C323" t="s">
        <v>11491</v>
      </c>
      <c r="D323" t="str">
        <f>IFERROR(INDEX(bacillus!$B$1:$B$5000, MATCH(C323, bacillus!$C$1:$C$5000, 0)), "нет")</f>
        <v>нет</v>
      </c>
    </row>
    <row r="324" spans="1:4" x14ac:dyDescent="0.45">
      <c r="A324" t="s">
        <v>11488</v>
      </c>
      <c r="B324" t="s">
        <v>11489</v>
      </c>
      <c r="C324" t="s">
        <v>20739</v>
      </c>
      <c r="D324" t="str">
        <f>IFERROR(INDEX(bacillus!$B$1:$B$5000, MATCH(C324, bacillus!$C$1:$C$5000, 0)), "нет")</f>
        <v>нет</v>
      </c>
    </row>
    <row r="325" spans="1:4" x14ac:dyDescent="0.45">
      <c r="A325" t="s">
        <v>11486</v>
      </c>
      <c r="B325" t="s">
        <v>11487</v>
      </c>
      <c r="C325" t="s">
        <v>20740</v>
      </c>
      <c r="D325" t="str">
        <f>IFERROR(INDEX(bacillus!$B$1:$B$5000, MATCH(C325, bacillus!$C$1:$C$5000, 0)), "нет")</f>
        <v>нет</v>
      </c>
    </row>
    <row r="326" spans="1:4" x14ac:dyDescent="0.45">
      <c r="A326" t="s">
        <v>11484</v>
      </c>
      <c r="B326" t="s">
        <v>11485</v>
      </c>
      <c r="C326" t="s">
        <v>20741</v>
      </c>
      <c r="D326" t="str">
        <f>IFERROR(INDEX(bacillus!$B$1:$B$5000, MATCH(C326, bacillus!$C$1:$C$5000, 0)), "нет")</f>
        <v>нет</v>
      </c>
    </row>
    <row r="327" spans="1:4" x14ac:dyDescent="0.45">
      <c r="A327" t="s">
        <v>11482</v>
      </c>
      <c r="B327" t="s">
        <v>11483</v>
      </c>
      <c r="C327" t="s">
        <v>20742</v>
      </c>
      <c r="D327" t="str">
        <f>IFERROR(INDEX(bacillus!$B$1:$B$5000, MATCH(C327, bacillus!$C$1:$C$5000, 0)), "нет")</f>
        <v>нет</v>
      </c>
    </row>
    <row r="328" spans="1:4" x14ac:dyDescent="0.45">
      <c r="A328" t="s">
        <v>11480</v>
      </c>
      <c r="B328" t="s">
        <v>11481</v>
      </c>
      <c r="C328" t="s">
        <v>20743</v>
      </c>
      <c r="D328" t="str">
        <f>IFERROR(INDEX(bacillus!$B$1:$B$5000, MATCH(C328, bacillus!$C$1:$C$5000, 0)), "нет")</f>
        <v>нет</v>
      </c>
    </row>
    <row r="329" spans="1:4" x14ac:dyDescent="0.45">
      <c r="A329" t="s">
        <v>11478</v>
      </c>
      <c r="B329" t="s">
        <v>11479</v>
      </c>
      <c r="C329" t="s">
        <v>20744</v>
      </c>
      <c r="D329" t="str">
        <f>IFERROR(INDEX(bacillus!$B$1:$B$5000, MATCH(C329, bacillus!$C$1:$C$5000, 0)), "нет")</f>
        <v>нет</v>
      </c>
    </row>
    <row r="330" spans="1:4" x14ac:dyDescent="0.45">
      <c r="A330" t="s">
        <v>11476</v>
      </c>
      <c r="B330" t="s">
        <v>11477</v>
      </c>
      <c r="C330" t="s">
        <v>20745</v>
      </c>
      <c r="D330" t="str">
        <f>IFERROR(INDEX(bacillus!$B$1:$B$5000, MATCH(C330, bacillus!$C$1:$C$5000, 0)), "нет")</f>
        <v>нет</v>
      </c>
    </row>
    <row r="331" spans="1:4" x14ac:dyDescent="0.45">
      <c r="A331" t="s">
        <v>11474</v>
      </c>
      <c r="B331" t="s">
        <v>11475</v>
      </c>
      <c r="C331" t="s">
        <v>20746</v>
      </c>
      <c r="D331" t="str">
        <f>IFERROR(INDEX(bacillus!$B$1:$B$5000, MATCH(C331, bacillus!$C$1:$C$5000, 0)), "нет")</f>
        <v>нет</v>
      </c>
    </row>
    <row r="332" spans="1:4" x14ac:dyDescent="0.45">
      <c r="A332" t="s">
        <v>11472</v>
      </c>
      <c r="B332" t="s">
        <v>11473</v>
      </c>
      <c r="C332" t="s">
        <v>20747</v>
      </c>
      <c r="D332" t="str">
        <f>IFERROR(INDEX(bacillus!$B$1:$B$5000, MATCH(C332, bacillus!$C$1:$C$5000, 0)), "нет")</f>
        <v>нет</v>
      </c>
    </row>
    <row r="333" spans="1:4" x14ac:dyDescent="0.45">
      <c r="A333" t="s">
        <v>11470</v>
      </c>
      <c r="B333" t="s">
        <v>11471</v>
      </c>
      <c r="C333" t="s">
        <v>20748</v>
      </c>
      <c r="D333" t="str">
        <f>IFERROR(INDEX(bacillus!$B$1:$B$5000, MATCH(C333, bacillus!$C$1:$C$5000, 0)), "нет")</f>
        <v>нет</v>
      </c>
    </row>
    <row r="334" spans="1:4" x14ac:dyDescent="0.45">
      <c r="A334" t="s">
        <v>11468</v>
      </c>
      <c r="B334" t="s">
        <v>11469</v>
      </c>
      <c r="C334" t="s">
        <v>11469</v>
      </c>
      <c r="D334" t="str">
        <f>IFERROR(INDEX(bacillus!$B$1:$B$5000, MATCH(C334, bacillus!$C$1:$C$5000, 0)), "нет")</f>
        <v>нет</v>
      </c>
    </row>
    <row r="335" spans="1:4" x14ac:dyDescent="0.45">
      <c r="A335" t="s">
        <v>11466</v>
      </c>
      <c r="B335" t="s">
        <v>11467</v>
      </c>
      <c r="C335" t="s">
        <v>11467</v>
      </c>
      <c r="D335" t="str">
        <f>IFERROR(INDEX(bacillus!$B$1:$B$5000, MATCH(C335, bacillus!$C$1:$C$5000, 0)), "нет")</f>
        <v>нет</v>
      </c>
    </row>
    <row r="336" spans="1:4" x14ac:dyDescent="0.45">
      <c r="A336" t="s">
        <v>11464</v>
      </c>
      <c r="B336" t="s">
        <v>11465</v>
      </c>
      <c r="C336" t="s">
        <v>20749</v>
      </c>
      <c r="D336" t="str">
        <f>IFERROR(INDEX(bacillus!$B$1:$B$5000, MATCH(C336, bacillus!$C$1:$C$5000, 0)), "нет")</f>
        <v>ATP6_BACSU</v>
      </c>
    </row>
    <row r="337" spans="1:4" x14ac:dyDescent="0.45">
      <c r="A337" t="s">
        <v>11462</v>
      </c>
      <c r="B337" t="s">
        <v>11463</v>
      </c>
      <c r="C337" t="s">
        <v>11463</v>
      </c>
      <c r="D337" t="str">
        <f>IFERROR(INDEX(bacillus!$B$1:$B$5000, MATCH(C337, bacillus!$C$1:$C$5000, 0)), "нет")</f>
        <v>нет</v>
      </c>
    </row>
    <row r="338" spans="1:4" x14ac:dyDescent="0.45">
      <c r="A338" t="s">
        <v>11460</v>
      </c>
      <c r="B338" t="s">
        <v>11461</v>
      </c>
      <c r="C338" t="s">
        <v>11461</v>
      </c>
      <c r="D338" t="str">
        <f>IFERROR(INDEX(bacillus!$B$1:$B$5000, MATCH(C338, bacillus!$C$1:$C$5000, 0)), "нет")</f>
        <v>нет</v>
      </c>
    </row>
    <row r="339" spans="1:4" x14ac:dyDescent="0.45">
      <c r="A339" t="s">
        <v>11458</v>
      </c>
      <c r="B339" t="s">
        <v>11459</v>
      </c>
      <c r="C339" t="s">
        <v>20750</v>
      </c>
      <c r="D339" t="str">
        <f>IFERROR(INDEX(bacillus!$B$1:$B$5000, MATCH(C339, bacillus!$C$1:$C$5000, 0)), "нет")</f>
        <v>ATPA_BACSU</v>
      </c>
    </row>
    <row r="340" spans="1:4" x14ac:dyDescent="0.45">
      <c r="A340" t="s">
        <v>11456</v>
      </c>
      <c r="B340" t="s">
        <v>11457</v>
      </c>
      <c r="C340" t="s">
        <v>11457</v>
      </c>
      <c r="D340" t="str">
        <f>IFERROR(INDEX(bacillus!$B$1:$B$5000, MATCH(C340, bacillus!$C$1:$C$5000, 0)), "нет")</f>
        <v>нет</v>
      </c>
    </row>
    <row r="341" spans="1:4" x14ac:dyDescent="0.45">
      <c r="A341" t="s">
        <v>11454</v>
      </c>
      <c r="B341" t="s">
        <v>11455</v>
      </c>
      <c r="C341" t="s">
        <v>11455</v>
      </c>
      <c r="D341" t="str">
        <f>IFERROR(INDEX(bacillus!$B$1:$B$5000, MATCH(C341, bacillus!$C$1:$C$5000, 0)), "нет")</f>
        <v>нет</v>
      </c>
    </row>
    <row r="342" spans="1:4" x14ac:dyDescent="0.45">
      <c r="A342" t="s">
        <v>11452</v>
      </c>
      <c r="B342" t="s">
        <v>11453</v>
      </c>
      <c r="C342" t="s">
        <v>20751</v>
      </c>
      <c r="D342" t="str">
        <f>IFERROR(INDEX(bacillus!$B$1:$B$5000, MATCH(C342, bacillus!$C$1:$C$5000, 0)), "нет")</f>
        <v>ATPB_BACSU</v>
      </c>
    </row>
    <row r="343" spans="1:4" x14ac:dyDescent="0.45">
      <c r="A343" t="s">
        <v>11450</v>
      </c>
      <c r="B343" t="s">
        <v>11451</v>
      </c>
      <c r="C343" t="s">
        <v>11451</v>
      </c>
      <c r="D343" t="str">
        <f>IFERROR(INDEX(bacillus!$B$1:$B$5000, MATCH(C343, bacillus!$C$1:$C$5000, 0)), "нет")</f>
        <v>нет</v>
      </c>
    </row>
    <row r="344" spans="1:4" x14ac:dyDescent="0.45">
      <c r="A344" t="s">
        <v>11448</v>
      </c>
      <c r="B344" t="s">
        <v>11449</v>
      </c>
      <c r="C344" t="s">
        <v>11449</v>
      </c>
      <c r="D344" t="str">
        <f>IFERROR(INDEX(bacillus!$B$1:$B$5000, MATCH(C344, bacillus!$C$1:$C$5000, 0)), "нет")</f>
        <v>нет</v>
      </c>
    </row>
    <row r="345" spans="1:4" x14ac:dyDescent="0.45">
      <c r="A345" t="s">
        <v>11446</v>
      </c>
      <c r="B345" t="s">
        <v>11447</v>
      </c>
      <c r="C345" t="s">
        <v>20752</v>
      </c>
      <c r="D345" t="str">
        <f>IFERROR(INDEX(bacillus!$B$1:$B$5000, MATCH(C345, bacillus!$C$1:$C$5000, 0)), "нет")</f>
        <v>ATPD_BACSU</v>
      </c>
    </row>
    <row r="346" spans="1:4" x14ac:dyDescent="0.45">
      <c r="A346" t="s">
        <v>11444</v>
      </c>
      <c r="B346" t="s">
        <v>11445</v>
      </c>
      <c r="C346" t="s">
        <v>11445</v>
      </c>
      <c r="D346" t="str">
        <f>IFERROR(INDEX(bacillus!$B$1:$B$5000, MATCH(C346, bacillus!$C$1:$C$5000, 0)), "нет")</f>
        <v>нет</v>
      </c>
    </row>
    <row r="347" spans="1:4" x14ac:dyDescent="0.45">
      <c r="A347" t="s">
        <v>11442</v>
      </c>
      <c r="B347" t="s">
        <v>11443</v>
      </c>
      <c r="C347" t="s">
        <v>11443</v>
      </c>
      <c r="D347" t="str">
        <f>IFERROR(INDEX(bacillus!$B$1:$B$5000, MATCH(C347, bacillus!$C$1:$C$5000, 0)), "нет")</f>
        <v>нет</v>
      </c>
    </row>
    <row r="348" spans="1:4" x14ac:dyDescent="0.45">
      <c r="A348" t="s">
        <v>11440</v>
      </c>
      <c r="B348" t="s">
        <v>11441</v>
      </c>
      <c r="C348" t="s">
        <v>20753</v>
      </c>
      <c r="D348" t="str">
        <f>IFERROR(INDEX(bacillus!$B$1:$B$5000, MATCH(C348, bacillus!$C$1:$C$5000, 0)), "нет")</f>
        <v>ATPE_BACSU</v>
      </c>
    </row>
    <row r="349" spans="1:4" x14ac:dyDescent="0.45">
      <c r="A349" t="s">
        <v>11438</v>
      </c>
      <c r="B349" t="s">
        <v>11439</v>
      </c>
      <c r="C349" t="s">
        <v>11439</v>
      </c>
      <c r="D349" t="str">
        <f>IFERROR(INDEX(bacillus!$B$1:$B$5000, MATCH(C349, bacillus!$C$1:$C$5000, 0)), "нет")</f>
        <v>нет</v>
      </c>
    </row>
    <row r="350" spans="1:4" x14ac:dyDescent="0.45">
      <c r="A350" t="s">
        <v>11436</v>
      </c>
      <c r="B350" t="s">
        <v>11437</v>
      </c>
      <c r="C350" t="s">
        <v>20754</v>
      </c>
      <c r="D350" t="str">
        <f>IFERROR(INDEX(bacillus!$B$1:$B$5000, MATCH(C350, bacillus!$C$1:$C$5000, 0)), "нет")</f>
        <v>ATPF_BACSU</v>
      </c>
    </row>
    <row r="351" spans="1:4" x14ac:dyDescent="0.45">
      <c r="A351" t="s">
        <v>11434</v>
      </c>
      <c r="B351" t="s">
        <v>11435</v>
      </c>
      <c r="C351" t="s">
        <v>11435</v>
      </c>
      <c r="D351" t="str">
        <f>IFERROR(INDEX(bacillus!$B$1:$B$5000, MATCH(C351, bacillus!$C$1:$C$5000, 0)), "нет")</f>
        <v>нет</v>
      </c>
    </row>
    <row r="352" spans="1:4" x14ac:dyDescent="0.45">
      <c r="A352" t="s">
        <v>11432</v>
      </c>
      <c r="B352" t="s">
        <v>11433</v>
      </c>
      <c r="C352" t="s">
        <v>11433</v>
      </c>
      <c r="D352" t="str">
        <f>IFERROR(INDEX(bacillus!$B$1:$B$5000, MATCH(C352, bacillus!$C$1:$C$5000, 0)), "нет")</f>
        <v>нет</v>
      </c>
    </row>
    <row r="353" spans="1:4" x14ac:dyDescent="0.45">
      <c r="A353" t="s">
        <v>11430</v>
      </c>
      <c r="B353" t="s">
        <v>11431</v>
      </c>
      <c r="C353" t="s">
        <v>20755</v>
      </c>
      <c r="D353" t="str">
        <f>IFERROR(INDEX(bacillus!$B$1:$B$5000, MATCH(C353, bacillus!$C$1:$C$5000, 0)), "нет")</f>
        <v>ATPG_BACSU</v>
      </c>
    </row>
    <row r="354" spans="1:4" x14ac:dyDescent="0.45">
      <c r="A354" t="s">
        <v>11428</v>
      </c>
      <c r="B354" t="s">
        <v>11429</v>
      </c>
      <c r="C354" t="s">
        <v>11429</v>
      </c>
      <c r="D354" t="str">
        <f>IFERROR(INDEX(bacillus!$B$1:$B$5000, MATCH(C354, bacillus!$C$1:$C$5000, 0)), "нет")</f>
        <v>нет</v>
      </c>
    </row>
    <row r="355" spans="1:4" x14ac:dyDescent="0.45">
      <c r="A355" t="s">
        <v>11426</v>
      </c>
      <c r="B355" t="s">
        <v>11427</v>
      </c>
      <c r="C355" t="s">
        <v>11427</v>
      </c>
      <c r="D355" t="str">
        <f>IFERROR(INDEX(bacillus!$B$1:$B$5000, MATCH(C355, bacillus!$C$1:$C$5000, 0)), "нет")</f>
        <v>нет</v>
      </c>
    </row>
    <row r="356" spans="1:4" x14ac:dyDescent="0.45">
      <c r="A356" t="s">
        <v>11424</v>
      </c>
      <c r="B356" t="s">
        <v>11425</v>
      </c>
      <c r="C356" t="s">
        <v>20756</v>
      </c>
      <c r="D356" t="str">
        <f>IFERROR(INDEX(bacillus!$B$1:$B$5000, MATCH(C356, bacillus!$C$1:$C$5000, 0)), "нет")</f>
        <v>ATPL_BACSU</v>
      </c>
    </row>
    <row r="357" spans="1:4" x14ac:dyDescent="0.45">
      <c r="A357" t="s">
        <v>11422</v>
      </c>
      <c r="B357" t="s">
        <v>11423</v>
      </c>
      <c r="C357" t="s">
        <v>20757</v>
      </c>
      <c r="D357" t="str">
        <f>IFERROR(INDEX(bacillus!$B$1:$B$5000, MATCH(C357, bacillus!$C$1:$C$5000, 0)), "нет")</f>
        <v>ATPZ_BACSU</v>
      </c>
    </row>
    <row r="358" spans="1:4" x14ac:dyDescent="0.45">
      <c r="A358" t="s">
        <v>11420</v>
      </c>
      <c r="B358" t="s">
        <v>11421</v>
      </c>
      <c r="C358" t="s">
        <v>20758</v>
      </c>
      <c r="D358" t="str">
        <f>IFERROR(INDEX(bacillus!$B$1:$B$5000, MATCH(C358, bacillus!$C$1:$C$5000, 0)), "нет")</f>
        <v>нет</v>
      </c>
    </row>
    <row r="359" spans="1:4" x14ac:dyDescent="0.45">
      <c r="A359" t="s">
        <v>11418</v>
      </c>
      <c r="B359" t="s">
        <v>11419</v>
      </c>
      <c r="C359" t="s">
        <v>20759</v>
      </c>
      <c r="D359" t="str">
        <f>IFERROR(INDEX(bacillus!$B$1:$B$5000, MATCH(C359, bacillus!$C$1:$C$5000, 0)), "нет")</f>
        <v>нет</v>
      </c>
    </row>
    <row r="360" spans="1:4" x14ac:dyDescent="0.45">
      <c r="A360" t="s">
        <v>11416</v>
      </c>
      <c r="B360" t="s">
        <v>11417</v>
      </c>
      <c r="C360" t="s">
        <v>20760</v>
      </c>
      <c r="D360" t="str">
        <f>IFERROR(INDEX(bacillus!$B$1:$B$5000, MATCH(C360, bacillus!$C$1:$C$5000, 0)), "нет")</f>
        <v>нет</v>
      </c>
    </row>
    <row r="361" spans="1:4" x14ac:dyDescent="0.45">
      <c r="A361" t="s">
        <v>11414</v>
      </c>
      <c r="B361" t="s">
        <v>11415</v>
      </c>
      <c r="C361" t="s">
        <v>20761</v>
      </c>
      <c r="D361" t="str">
        <f>IFERROR(INDEX(bacillus!$B$1:$B$5000, MATCH(C361, bacillus!$C$1:$C$5000, 0)), "нет")</f>
        <v>нет</v>
      </c>
    </row>
    <row r="362" spans="1:4" x14ac:dyDescent="0.45">
      <c r="A362" t="s">
        <v>11412</v>
      </c>
      <c r="B362" t="s">
        <v>11413</v>
      </c>
      <c r="C362" t="s">
        <v>20762</v>
      </c>
      <c r="D362" t="str">
        <f>IFERROR(INDEX(bacillus!$B$1:$B$5000, MATCH(C362, bacillus!$C$1:$C$5000, 0)), "нет")</f>
        <v>нет</v>
      </c>
    </row>
    <row r="363" spans="1:4" x14ac:dyDescent="0.45">
      <c r="A363" t="s">
        <v>11410</v>
      </c>
      <c r="B363" t="s">
        <v>11411</v>
      </c>
      <c r="C363" t="s">
        <v>11411</v>
      </c>
      <c r="D363" t="str">
        <f>IFERROR(INDEX(bacillus!$B$1:$B$5000, MATCH(C363, bacillus!$C$1:$C$5000, 0)), "нет")</f>
        <v>нет</v>
      </c>
    </row>
    <row r="364" spans="1:4" x14ac:dyDescent="0.45">
      <c r="A364" t="s">
        <v>11408</v>
      </c>
      <c r="B364" t="s">
        <v>11409</v>
      </c>
      <c r="C364" t="s">
        <v>11409</v>
      </c>
      <c r="D364" t="str">
        <f>IFERROR(INDEX(bacillus!$B$1:$B$5000, MATCH(C364, bacillus!$C$1:$C$5000, 0)), "нет")</f>
        <v>нет</v>
      </c>
    </row>
    <row r="365" spans="1:4" x14ac:dyDescent="0.45">
      <c r="A365" t="s">
        <v>11406</v>
      </c>
      <c r="B365" t="s">
        <v>11407</v>
      </c>
      <c r="C365" t="s">
        <v>20763</v>
      </c>
      <c r="D365" t="str">
        <f>IFERROR(INDEX(bacillus!$B$1:$B$5000, MATCH(C365, bacillus!$C$1:$C$5000, 0)), "нет")</f>
        <v>нет</v>
      </c>
    </row>
    <row r="366" spans="1:4" x14ac:dyDescent="0.45">
      <c r="A366" t="s">
        <v>11404</v>
      </c>
      <c r="B366" t="s">
        <v>11405</v>
      </c>
      <c r="C366" t="s">
        <v>20764</v>
      </c>
      <c r="D366" t="str">
        <f>IFERROR(INDEX(bacillus!$B$1:$B$5000, MATCH(C366, bacillus!$C$1:$C$5000, 0)), "нет")</f>
        <v>нет</v>
      </c>
    </row>
    <row r="367" spans="1:4" x14ac:dyDescent="0.45">
      <c r="A367" t="s">
        <v>11402</v>
      </c>
      <c r="B367" t="s">
        <v>11403</v>
      </c>
      <c r="C367" t="s">
        <v>20765</v>
      </c>
      <c r="D367" t="str">
        <f>IFERROR(INDEX(bacillus!$B$1:$B$5000, MATCH(C367, bacillus!$C$1:$C$5000, 0)), "нет")</f>
        <v>нет</v>
      </c>
    </row>
    <row r="368" spans="1:4" x14ac:dyDescent="0.45">
      <c r="A368" t="s">
        <v>11400</v>
      </c>
      <c r="B368" t="s">
        <v>11401</v>
      </c>
      <c r="C368" t="s">
        <v>20766</v>
      </c>
      <c r="D368" t="str">
        <f>IFERROR(INDEX(bacillus!$B$1:$B$5000, MATCH(C368, bacillus!$C$1:$C$5000, 0)), "нет")</f>
        <v>нет</v>
      </c>
    </row>
    <row r="369" spans="1:4" x14ac:dyDescent="0.45">
      <c r="A369" t="s">
        <v>11398</v>
      </c>
      <c r="B369" t="s">
        <v>11399</v>
      </c>
      <c r="C369" t="s">
        <v>20767</v>
      </c>
      <c r="D369" t="str">
        <f>IFERROR(INDEX(bacillus!$B$1:$B$5000, MATCH(C369, bacillus!$C$1:$C$5000, 0)), "нет")</f>
        <v>нет</v>
      </c>
    </row>
    <row r="370" spans="1:4" x14ac:dyDescent="0.45">
      <c r="A370" t="s">
        <v>11396</v>
      </c>
      <c r="B370" t="s">
        <v>11397</v>
      </c>
      <c r="C370" t="s">
        <v>20768</v>
      </c>
      <c r="D370" t="str">
        <f>IFERROR(INDEX(bacillus!$B$1:$B$5000, MATCH(C370, bacillus!$C$1:$C$5000, 0)), "нет")</f>
        <v>нет</v>
      </c>
    </row>
    <row r="371" spans="1:4" x14ac:dyDescent="0.45">
      <c r="A371" t="s">
        <v>11394</v>
      </c>
      <c r="B371" t="s">
        <v>11395</v>
      </c>
      <c r="C371" t="s">
        <v>20769</v>
      </c>
      <c r="D371" t="str">
        <f>IFERROR(INDEX(bacillus!$B$1:$B$5000, MATCH(C371, bacillus!$C$1:$C$5000, 0)), "нет")</f>
        <v>нет</v>
      </c>
    </row>
    <row r="372" spans="1:4" x14ac:dyDescent="0.45">
      <c r="A372" t="s">
        <v>11392</v>
      </c>
      <c r="B372" t="s">
        <v>11393</v>
      </c>
      <c r="C372" t="s">
        <v>20770</v>
      </c>
      <c r="D372" t="str">
        <f>IFERROR(INDEX(bacillus!$B$1:$B$5000, MATCH(C372, bacillus!$C$1:$C$5000, 0)), "нет")</f>
        <v>нет</v>
      </c>
    </row>
    <row r="373" spans="1:4" x14ac:dyDescent="0.45">
      <c r="A373" t="s">
        <v>11388</v>
      </c>
      <c r="B373" t="s">
        <v>11389</v>
      </c>
      <c r="C373" t="s">
        <v>20771</v>
      </c>
      <c r="D373" t="str">
        <f>IFERROR(INDEX(bacillus!$B$1:$B$5000, MATCH(C373, bacillus!$C$1:$C$5000, 0)), "нет")</f>
        <v>нет</v>
      </c>
    </row>
    <row r="374" spans="1:4" x14ac:dyDescent="0.45">
      <c r="A374" t="s">
        <v>11390</v>
      </c>
      <c r="B374" t="s">
        <v>11391</v>
      </c>
      <c r="C374" t="s">
        <v>20772</v>
      </c>
      <c r="D374" t="str">
        <f>IFERROR(INDEX(bacillus!$B$1:$B$5000, MATCH(C374, bacillus!$C$1:$C$5000, 0)), "нет")</f>
        <v>нет</v>
      </c>
    </row>
    <row r="375" spans="1:4" x14ac:dyDescent="0.45">
      <c r="A375" t="s">
        <v>11386</v>
      </c>
      <c r="B375" t="s">
        <v>11387</v>
      </c>
      <c r="C375" t="s">
        <v>20773</v>
      </c>
      <c r="D375" t="str">
        <f>IFERROR(INDEX(bacillus!$B$1:$B$5000, MATCH(C375, bacillus!$C$1:$C$5000, 0)), "нет")</f>
        <v>BCCP_BACSU</v>
      </c>
    </row>
    <row r="376" spans="1:4" x14ac:dyDescent="0.45">
      <c r="A376" t="s">
        <v>11384</v>
      </c>
      <c r="B376" t="s">
        <v>11385</v>
      </c>
      <c r="C376" t="s">
        <v>20774</v>
      </c>
      <c r="D376" t="str">
        <f>IFERROR(INDEX(bacillus!$B$1:$B$5000, MATCH(C376, bacillus!$C$1:$C$5000, 0)), "нет")</f>
        <v>BCP_BACSU</v>
      </c>
    </row>
    <row r="377" spans="1:4" x14ac:dyDescent="0.45">
      <c r="A377" t="s">
        <v>11382</v>
      </c>
      <c r="B377" t="s">
        <v>11383</v>
      </c>
      <c r="C377" t="s">
        <v>20775</v>
      </c>
      <c r="D377" t="str">
        <f>IFERROR(INDEX(bacillus!$B$1:$B$5000, MATCH(C377, bacillus!$C$1:$C$5000, 0)), "нет")</f>
        <v>нет</v>
      </c>
    </row>
    <row r="378" spans="1:4" x14ac:dyDescent="0.45">
      <c r="A378" t="s">
        <v>11380</v>
      </c>
      <c r="B378" t="s">
        <v>11381</v>
      </c>
      <c r="C378" t="s">
        <v>20776</v>
      </c>
      <c r="D378" t="str">
        <f>IFERROR(INDEX(bacillus!$B$1:$B$5000, MATCH(C378, bacillus!$C$1:$C$5000, 0)), "нет")</f>
        <v>BCSA_BACSU</v>
      </c>
    </row>
    <row r="379" spans="1:4" x14ac:dyDescent="0.45">
      <c r="A379" t="s">
        <v>11378</v>
      </c>
      <c r="B379" t="s">
        <v>11379</v>
      </c>
      <c r="C379" t="s">
        <v>20777</v>
      </c>
      <c r="D379" t="str">
        <f>IFERROR(INDEX(bacillus!$B$1:$B$5000, MATCH(C379, bacillus!$C$1:$C$5000, 0)), "нет")</f>
        <v>нет</v>
      </c>
    </row>
    <row r="380" spans="1:4" x14ac:dyDescent="0.45">
      <c r="A380" t="s">
        <v>11376</v>
      </c>
      <c r="B380" t="s">
        <v>11377</v>
      </c>
      <c r="C380" t="s">
        <v>20778</v>
      </c>
      <c r="D380" t="str">
        <f>IFERROR(INDEX(bacillus!$B$1:$B$5000, MATCH(C380, bacillus!$C$1:$C$5000, 0)), "нет")</f>
        <v>нет</v>
      </c>
    </row>
    <row r="381" spans="1:4" x14ac:dyDescent="0.45">
      <c r="A381" t="s">
        <v>11374</v>
      </c>
      <c r="B381" t="s">
        <v>11375</v>
      </c>
      <c r="C381" t="s">
        <v>20779</v>
      </c>
      <c r="D381" t="str">
        <f>IFERROR(INDEX(bacillus!$B$1:$B$5000, MATCH(C381, bacillus!$C$1:$C$5000, 0)), "нет")</f>
        <v>нет</v>
      </c>
    </row>
    <row r="382" spans="1:4" x14ac:dyDescent="0.45">
      <c r="A382" t="s">
        <v>11372</v>
      </c>
      <c r="B382" t="s">
        <v>11373</v>
      </c>
      <c r="C382" t="s">
        <v>20780</v>
      </c>
      <c r="D382" t="str">
        <f>IFERROR(INDEX(bacillus!$B$1:$B$5000, MATCH(C382, bacillus!$C$1:$C$5000, 0)), "нет")</f>
        <v>нет</v>
      </c>
    </row>
    <row r="383" spans="1:4" x14ac:dyDescent="0.45">
      <c r="A383" t="s">
        <v>11370</v>
      </c>
      <c r="B383" t="s">
        <v>11371</v>
      </c>
      <c r="C383" t="s">
        <v>20781</v>
      </c>
      <c r="D383" t="str">
        <f>IFERROR(INDEX(bacillus!$B$1:$B$5000, MATCH(C383, bacillus!$C$1:$C$5000, 0)), "нет")</f>
        <v>нет</v>
      </c>
    </row>
    <row r="384" spans="1:4" x14ac:dyDescent="0.45">
      <c r="A384" t="s">
        <v>11366</v>
      </c>
      <c r="B384" t="s">
        <v>11367</v>
      </c>
      <c r="C384" t="s">
        <v>20782</v>
      </c>
      <c r="D384" t="str">
        <f>IFERROR(INDEX(bacillus!$B$1:$B$5000, MATCH(C384, bacillus!$C$1:$C$5000, 0)), "нет")</f>
        <v>нет</v>
      </c>
    </row>
    <row r="385" spans="1:4" x14ac:dyDescent="0.45">
      <c r="A385" t="s">
        <v>11368</v>
      </c>
      <c r="B385" t="s">
        <v>11369</v>
      </c>
      <c r="C385" t="s">
        <v>20783</v>
      </c>
      <c r="D385" t="str">
        <f>IFERROR(INDEX(bacillus!$B$1:$B$5000, MATCH(C385, bacillus!$C$1:$C$5000, 0)), "нет")</f>
        <v>нет</v>
      </c>
    </row>
    <row r="386" spans="1:4" x14ac:dyDescent="0.45">
      <c r="A386" t="s">
        <v>11364</v>
      </c>
      <c r="B386" t="s">
        <v>11365</v>
      </c>
      <c r="C386" t="s">
        <v>20784</v>
      </c>
      <c r="D386" t="str">
        <f>IFERROR(INDEX(bacillus!$B$1:$B$5000, MATCH(C386, bacillus!$C$1:$C$5000, 0)), "нет")</f>
        <v>нет</v>
      </c>
    </row>
    <row r="387" spans="1:4" x14ac:dyDescent="0.45">
      <c r="A387" t="s">
        <v>11362</v>
      </c>
      <c r="B387" t="s">
        <v>11363</v>
      </c>
      <c r="C387" t="s">
        <v>20785</v>
      </c>
      <c r="D387" t="str">
        <f>IFERROR(INDEX(bacillus!$B$1:$B$5000, MATCH(C387, bacillus!$C$1:$C$5000, 0)), "нет")</f>
        <v>нет</v>
      </c>
    </row>
    <row r="388" spans="1:4" x14ac:dyDescent="0.45">
      <c r="A388" t="s">
        <v>11360</v>
      </c>
      <c r="B388" t="s">
        <v>11361</v>
      </c>
      <c r="C388" t="s">
        <v>20786</v>
      </c>
      <c r="D388" t="str">
        <f>IFERROR(INDEX(bacillus!$B$1:$B$5000, MATCH(C388, bacillus!$C$1:$C$5000, 0)), "нет")</f>
        <v>нет</v>
      </c>
    </row>
    <row r="389" spans="1:4" x14ac:dyDescent="0.45">
      <c r="A389" t="s">
        <v>11358</v>
      </c>
      <c r="B389" t="s">
        <v>11359</v>
      </c>
      <c r="C389" t="s">
        <v>20787</v>
      </c>
      <c r="D389" t="str">
        <f>IFERROR(INDEX(bacillus!$B$1:$B$5000, MATCH(C389, bacillus!$C$1:$C$5000, 0)), "нет")</f>
        <v>нет</v>
      </c>
    </row>
    <row r="390" spans="1:4" x14ac:dyDescent="0.45">
      <c r="A390" t="s">
        <v>11356</v>
      </c>
      <c r="B390" t="s">
        <v>11357</v>
      </c>
      <c r="C390" t="s">
        <v>20788</v>
      </c>
      <c r="D390" t="str">
        <f>IFERROR(INDEX(bacillus!$B$1:$B$5000, MATCH(C390, bacillus!$C$1:$C$5000, 0)), "нет")</f>
        <v>нет</v>
      </c>
    </row>
    <row r="391" spans="1:4" x14ac:dyDescent="0.45">
      <c r="A391" t="s">
        <v>11354</v>
      </c>
      <c r="B391" t="s">
        <v>11355</v>
      </c>
      <c r="C391" t="s">
        <v>11355</v>
      </c>
      <c r="D391" t="str">
        <f>IFERROR(INDEX(bacillus!$B$1:$B$5000, MATCH(C391, bacillus!$C$1:$C$5000, 0)), "нет")</f>
        <v>нет</v>
      </c>
    </row>
    <row r="392" spans="1:4" x14ac:dyDescent="0.45">
      <c r="A392" t="s">
        <v>11352</v>
      </c>
      <c r="B392" t="s">
        <v>11353</v>
      </c>
      <c r="C392" t="s">
        <v>20789</v>
      </c>
      <c r="D392" t="str">
        <f>IFERROR(INDEX(bacillus!$B$1:$B$5000, MATCH(C392, bacillus!$C$1:$C$5000, 0)), "нет")</f>
        <v>нет</v>
      </c>
    </row>
    <row r="393" spans="1:4" x14ac:dyDescent="0.45">
      <c r="A393" t="s">
        <v>11350</v>
      </c>
      <c r="B393" t="s">
        <v>11351</v>
      </c>
      <c r="C393" t="s">
        <v>11351</v>
      </c>
      <c r="D393" t="str">
        <f>IFERROR(INDEX(bacillus!$B$1:$B$5000, MATCH(C393, bacillus!$C$1:$C$5000, 0)), "нет")</f>
        <v>нет</v>
      </c>
    </row>
    <row r="394" spans="1:4" x14ac:dyDescent="0.45">
      <c r="A394" t="s">
        <v>11348</v>
      </c>
      <c r="B394" t="s">
        <v>11349</v>
      </c>
      <c r="C394" t="s">
        <v>20790</v>
      </c>
      <c r="D394" t="str">
        <f>IFERROR(INDEX(bacillus!$B$1:$B$5000, MATCH(C394, bacillus!$C$1:$C$5000, 0)), "нет")</f>
        <v>нет</v>
      </c>
    </row>
    <row r="395" spans="1:4" x14ac:dyDescent="0.45">
      <c r="A395" t="s">
        <v>11346</v>
      </c>
      <c r="B395" t="s">
        <v>11347</v>
      </c>
      <c r="C395" t="s">
        <v>11347</v>
      </c>
      <c r="D395" t="str">
        <f>IFERROR(INDEX(bacillus!$B$1:$B$5000, MATCH(C395, bacillus!$C$1:$C$5000, 0)), "нет")</f>
        <v>нет</v>
      </c>
    </row>
    <row r="396" spans="1:4" x14ac:dyDescent="0.45">
      <c r="A396" t="s">
        <v>11344</v>
      </c>
      <c r="B396" t="s">
        <v>11345</v>
      </c>
      <c r="C396" t="s">
        <v>20791</v>
      </c>
      <c r="D396" t="str">
        <f>IFERROR(INDEX(bacillus!$B$1:$B$5000, MATCH(C396, bacillus!$C$1:$C$5000, 0)), "нет")</f>
        <v>нет</v>
      </c>
    </row>
    <row r="397" spans="1:4" x14ac:dyDescent="0.45">
      <c r="A397" t="s">
        <v>11342</v>
      </c>
      <c r="B397" t="s">
        <v>11343</v>
      </c>
      <c r="C397" t="s">
        <v>20792</v>
      </c>
      <c r="D397" t="str">
        <f>IFERROR(INDEX(bacillus!$B$1:$B$5000, MATCH(C397, bacillus!$C$1:$C$5000, 0)), "нет")</f>
        <v>нет</v>
      </c>
    </row>
    <row r="398" spans="1:4" x14ac:dyDescent="0.45">
      <c r="A398" t="s">
        <v>11340</v>
      </c>
      <c r="B398" t="s">
        <v>11341</v>
      </c>
      <c r="C398" t="s">
        <v>20793</v>
      </c>
      <c r="D398" t="str">
        <f>IFERROR(INDEX(bacillus!$B$1:$B$5000, MATCH(C398, bacillus!$C$1:$C$5000, 0)), "нет")</f>
        <v>нет</v>
      </c>
    </row>
    <row r="399" spans="1:4" x14ac:dyDescent="0.45">
      <c r="A399" t="s">
        <v>11338</v>
      </c>
      <c r="B399" t="s">
        <v>11339</v>
      </c>
      <c r="C399" t="s">
        <v>20794</v>
      </c>
      <c r="D399" t="str">
        <f>IFERROR(INDEX(bacillus!$B$1:$B$5000, MATCH(C399, bacillus!$C$1:$C$5000, 0)), "нет")</f>
        <v>нет</v>
      </c>
    </row>
    <row r="400" spans="1:4" x14ac:dyDescent="0.45">
      <c r="A400" t="s">
        <v>11336</v>
      </c>
      <c r="B400" t="s">
        <v>11337</v>
      </c>
      <c r="C400" t="s">
        <v>20795</v>
      </c>
      <c r="D400" t="str">
        <f>IFERROR(INDEX(bacillus!$B$1:$B$5000, MATCH(C400, bacillus!$C$1:$C$5000, 0)), "нет")</f>
        <v>нет</v>
      </c>
    </row>
    <row r="401" spans="1:4" x14ac:dyDescent="0.45">
      <c r="A401" t="s">
        <v>11334</v>
      </c>
      <c r="B401" t="s">
        <v>11335</v>
      </c>
      <c r="C401" t="s">
        <v>20796</v>
      </c>
      <c r="D401" t="str">
        <f>IFERROR(INDEX(bacillus!$B$1:$B$5000, MATCH(C401, bacillus!$C$1:$C$5000, 0)), "нет")</f>
        <v>нет</v>
      </c>
    </row>
    <row r="402" spans="1:4" x14ac:dyDescent="0.45">
      <c r="A402" t="s">
        <v>11332</v>
      </c>
      <c r="B402" t="s">
        <v>11333</v>
      </c>
      <c r="C402" t="s">
        <v>20797</v>
      </c>
      <c r="D402" t="str">
        <f>IFERROR(INDEX(bacillus!$B$1:$B$5000, MATCH(C402, bacillus!$C$1:$C$5000, 0)), "нет")</f>
        <v>BGLA_BACSU</v>
      </c>
    </row>
    <row r="403" spans="1:4" x14ac:dyDescent="0.45">
      <c r="A403" t="s">
        <v>11330</v>
      </c>
      <c r="B403" t="s">
        <v>11331</v>
      </c>
      <c r="C403" t="s">
        <v>20798</v>
      </c>
      <c r="D403" t="str">
        <f>IFERROR(INDEX(bacillus!$B$1:$B$5000, MATCH(C403, bacillus!$C$1:$C$5000, 0)), "нет")</f>
        <v>нет</v>
      </c>
    </row>
    <row r="404" spans="1:4" x14ac:dyDescent="0.45">
      <c r="A404" t="s">
        <v>11328</v>
      </c>
      <c r="B404" t="s">
        <v>11329</v>
      </c>
      <c r="C404" t="s">
        <v>20799</v>
      </c>
      <c r="D404" t="str">
        <f>IFERROR(INDEX(bacillus!$B$1:$B$5000, MATCH(C404, bacillus!$C$1:$C$5000, 0)), "нет")</f>
        <v>нет</v>
      </c>
    </row>
    <row r="405" spans="1:4" x14ac:dyDescent="0.45">
      <c r="A405" t="s">
        <v>11326</v>
      </c>
      <c r="B405" t="s">
        <v>11327</v>
      </c>
      <c r="C405" t="s">
        <v>11327</v>
      </c>
      <c r="D405" t="str">
        <f>IFERROR(INDEX(bacillus!$B$1:$B$5000, MATCH(C405, bacillus!$C$1:$C$5000, 0)), "нет")</f>
        <v>нет</v>
      </c>
    </row>
    <row r="406" spans="1:4" x14ac:dyDescent="0.45">
      <c r="A406" t="s">
        <v>11324</v>
      </c>
      <c r="B406" t="s">
        <v>11325</v>
      </c>
      <c r="C406" t="s">
        <v>20800</v>
      </c>
      <c r="D406" t="str">
        <f>IFERROR(INDEX(bacillus!$B$1:$B$5000, MATCH(C406, bacillus!$C$1:$C$5000, 0)), "нет")</f>
        <v>BGLH_BACSU</v>
      </c>
    </row>
    <row r="407" spans="1:4" x14ac:dyDescent="0.45">
      <c r="A407" t="s">
        <v>11322</v>
      </c>
      <c r="B407" t="s">
        <v>11323</v>
      </c>
      <c r="C407" t="s">
        <v>20801</v>
      </c>
      <c r="D407" t="str">
        <f>IFERROR(INDEX(bacillus!$B$1:$B$5000, MATCH(C407, bacillus!$C$1:$C$5000, 0)), "нет")</f>
        <v>нет</v>
      </c>
    </row>
    <row r="408" spans="1:4" x14ac:dyDescent="0.45">
      <c r="A408" t="s">
        <v>11320</v>
      </c>
      <c r="B408" t="s">
        <v>11321</v>
      </c>
      <c r="C408" t="s">
        <v>20802</v>
      </c>
      <c r="D408" t="str">
        <f>IFERROR(INDEX(bacillus!$B$1:$B$5000, MATCH(C408, bacillus!$C$1:$C$5000, 0)), "нет")</f>
        <v>нет</v>
      </c>
    </row>
    <row r="409" spans="1:4" x14ac:dyDescent="0.45">
      <c r="A409" t="s">
        <v>11318</v>
      </c>
      <c r="B409" t="s">
        <v>11319</v>
      </c>
      <c r="C409" t="s">
        <v>20803</v>
      </c>
      <c r="D409" t="str">
        <f>IFERROR(INDEX(bacillus!$B$1:$B$5000, MATCH(C409, bacillus!$C$1:$C$5000, 0)), "нет")</f>
        <v>нет</v>
      </c>
    </row>
    <row r="410" spans="1:4" x14ac:dyDescent="0.45">
      <c r="A410" t="s">
        <v>11316</v>
      </c>
      <c r="B410" t="s">
        <v>11317</v>
      </c>
      <c r="C410" t="s">
        <v>20804</v>
      </c>
      <c r="D410" t="str">
        <f>IFERROR(INDEX(bacillus!$B$1:$B$5000, MATCH(C410, bacillus!$C$1:$C$5000, 0)), "нет")</f>
        <v>нет</v>
      </c>
    </row>
    <row r="411" spans="1:4" x14ac:dyDescent="0.45">
      <c r="A411" t="s">
        <v>11314</v>
      </c>
      <c r="B411" t="s">
        <v>11315</v>
      </c>
      <c r="C411" t="s">
        <v>20805</v>
      </c>
      <c r="D411" t="str">
        <f>IFERROR(INDEX(bacillus!$B$1:$B$5000, MATCH(C411, bacillus!$C$1:$C$5000, 0)), "нет")</f>
        <v>нет</v>
      </c>
    </row>
    <row r="412" spans="1:4" x14ac:dyDescent="0.45">
      <c r="A412" t="s">
        <v>11312</v>
      </c>
      <c r="B412" t="s">
        <v>11313</v>
      </c>
      <c r="C412" t="s">
        <v>20806</v>
      </c>
      <c r="D412" t="str">
        <f>IFERROR(INDEX(bacillus!$B$1:$B$5000, MATCH(C412, bacillus!$C$1:$C$5000, 0)), "нет")</f>
        <v>нет</v>
      </c>
    </row>
    <row r="413" spans="1:4" x14ac:dyDescent="0.45">
      <c r="A413" t="s">
        <v>11310</v>
      </c>
      <c r="B413" t="s">
        <v>11311</v>
      </c>
      <c r="C413" t="s">
        <v>11311</v>
      </c>
      <c r="D413" t="str">
        <f>IFERROR(INDEX(bacillus!$B$1:$B$5000, MATCH(C413, bacillus!$C$1:$C$5000, 0)), "нет")</f>
        <v>нет</v>
      </c>
    </row>
    <row r="414" spans="1:4" x14ac:dyDescent="0.45">
      <c r="A414" t="s">
        <v>11308</v>
      </c>
      <c r="B414" t="s">
        <v>11309</v>
      </c>
      <c r="C414" t="s">
        <v>20807</v>
      </c>
      <c r="D414" t="str">
        <f>IFERROR(INDEX(bacillus!$B$1:$B$5000, MATCH(C414, bacillus!$C$1:$C$5000, 0)), "нет")</f>
        <v>BIOB_BACSU</v>
      </c>
    </row>
    <row r="415" spans="1:4" x14ac:dyDescent="0.45">
      <c r="A415" t="s">
        <v>11306</v>
      </c>
      <c r="B415" t="s">
        <v>11307</v>
      </c>
      <c r="C415" t="s">
        <v>20808</v>
      </c>
      <c r="D415" t="str">
        <f>IFERROR(INDEX(bacillus!$B$1:$B$5000, MATCH(C415, bacillus!$C$1:$C$5000, 0)), "нет")</f>
        <v>нет</v>
      </c>
    </row>
    <row r="416" spans="1:4" x14ac:dyDescent="0.45">
      <c r="A416" t="s">
        <v>11304</v>
      </c>
      <c r="B416" t="s">
        <v>11305</v>
      </c>
      <c r="C416" t="s">
        <v>20809</v>
      </c>
      <c r="D416" t="str">
        <f>IFERROR(INDEX(bacillus!$B$1:$B$5000, MATCH(C416, bacillus!$C$1:$C$5000, 0)), "нет")</f>
        <v>нет</v>
      </c>
    </row>
    <row r="417" spans="1:4" x14ac:dyDescent="0.45">
      <c r="A417" t="s">
        <v>11302</v>
      </c>
      <c r="B417" t="s">
        <v>11303</v>
      </c>
      <c r="C417" t="s">
        <v>20810</v>
      </c>
      <c r="D417" t="str">
        <f>IFERROR(INDEX(bacillus!$B$1:$B$5000, MATCH(C417, bacillus!$C$1:$C$5000, 0)), "нет")</f>
        <v>нет</v>
      </c>
    </row>
    <row r="418" spans="1:4" x14ac:dyDescent="0.45">
      <c r="A418" t="s">
        <v>11300</v>
      </c>
      <c r="B418" t="s">
        <v>11301</v>
      </c>
      <c r="C418" t="s">
        <v>11301</v>
      </c>
      <c r="D418" t="str">
        <f>IFERROR(INDEX(bacillus!$B$1:$B$5000, MATCH(C418, bacillus!$C$1:$C$5000, 0)), "нет")</f>
        <v>нет</v>
      </c>
    </row>
    <row r="419" spans="1:4" x14ac:dyDescent="0.45">
      <c r="A419" t="s">
        <v>11298</v>
      </c>
      <c r="B419" t="s">
        <v>11299</v>
      </c>
      <c r="C419" t="s">
        <v>20811</v>
      </c>
      <c r="D419" t="str">
        <f>IFERROR(INDEX(bacillus!$B$1:$B$5000, MATCH(C419, bacillus!$C$1:$C$5000, 0)), "нет")</f>
        <v>нет</v>
      </c>
    </row>
    <row r="420" spans="1:4" x14ac:dyDescent="0.45">
      <c r="A420" t="s">
        <v>11296</v>
      </c>
      <c r="B420" t="s">
        <v>11297</v>
      </c>
      <c r="C420" t="s">
        <v>11297</v>
      </c>
      <c r="D420" t="str">
        <f>IFERROR(INDEX(bacillus!$B$1:$B$5000, MATCH(C420, bacillus!$C$1:$C$5000, 0)), "нет")</f>
        <v>нет</v>
      </c>
    </row>
    <row r="421" spans="1:4" x14ac:dyDescent="0.45">
      <c r="A421" t="s">
        <v>11294</v>
      </c>
      <c r="B421" t="s">
        <v>11295</v>
      </c>
      <c r="C421" t="s">
        <v>11295</v>
      </c>
      <c r="D421" t="str">
        <f>IFERROR(INDEX(bacillus!$B$1:$B$5000, MATCH(C421, bacillus!$C$1:$C$5000, 0)), "нет")</f>
        <v>нет</v>
      </c>
    </row>
    <row r="422" spans="1:4" x14ac:dyDescent="0.45">
      <c r="A422" t="s">
        <v>11292</v>
      </c>
      <c r="B422" t="s">
        <v>11293</v>
      </c>
      <c r="C422" t="s">
        <v>20812</v>
      </c>
      <c r="D422" t="str">
        <f>IFERROR(INDEX(bacillus!$B$1:$B$5000, MATCH(C422, bacillus!$C$1:$C$5000, 0)), "нет")</f>
        <v>нет</v>
      </c>
    </row>
    <row r="423" spans="1:4" x14ac:dyDescent="0.45">
      <c r="A423" t="s">
        <v>11290</v>
      </c>
      <c r="B423" t="s">
        <v>11291</v>
      </c>
      <c r="C423" t="s">
        <v>20813</v>
      </c>
      <c r="D423" t="str">
        <f>IFERROR(INDEX(bacillus!$B$1:$B$5000, MATCH(C423, bacillus!$C$1:$C$5000, 0)), "нет")</f>
        <v>нет</v>
      </c>
    </row>
    <row r="424" spans="1:4" x14ac:dyDescent="0.45">
      <c r="A424" t="s">
        <v>11288</v>
      </c>
      <c r="B424" t="s">
        <v>11289</v>
      </c>
      <c r="C424" t="s">
        <v>20814</v>
      </c>
      <c r="D424" t="str">
        <f>IFERROR(INDEX(bacillus!$B$1:$B$5000, MATCH(C424, bacillus!$C$1:$C$5000, 0)), "нет")</f>
        <v>BIPA_BACSU</v>
      </c>
    </row>
    <row r="425" spans="1:4" x14ac:dyDescent="0.45">
      <c r="A425" t="s">
        <v>11286</v>
      </c>
      <c r="B425" t="s">
        <v>11287</v>
      </c>
      <c r="C425" t="s">
        <v>20815</v>
      </c>
      <c r="D425" t="str">
        <f>IFERROR(INDEX(bacillus!$B$1:$B$5000, MATCH(C425, bacillus!$C$1:$C$5000, 0)), "нет")</f>
        <v>BIRA_BACSU</v>
      </c>
    </row>
    <row r="426" spans="1:4" x14ac:dyDescent="0.45">
      <c r="A426" t="s">
        <v>11284</v>
      </c>
      <c r="B426" t="s">
        <v>11285</v>
      </c>
      <c r="C426" t="s">
        <v>20816</v>
      </c>
      <c r="D426" t="str">
        <f>IFERROR(INDEX(bacillus!$B$1:$B$5000, MATCH(C426, bacillus!$C$1:$C$5000, 0)), "нет")</f>
        <v>нет</v>
      </c>
    </row>
    <row r="427" spans="1:4" x14ac:dyDescent="0.45">
      <c r="A427" t="s">
        <v>11282</v>
      </c>
      <c r="B427" t="s">
        <v>11283</v>
      </c>
      <c r="C427" t="s">
        <v>20817</v>
      </c>
      <c r="D427" t="str">
        <f>IFERROR(INDEX(bacillus!$B$1:$B$5000, MATCH(C427, bacillus!$C$1:$C$5000, 0)), "нет")</f>
        <v>нет</v>
      </c>
    </row>
    <row r="428" spans="1:4" x14ac:dyDescent="0.45">
      <c r="A428" t="s">
        <v>11280</v>
      </c>
      <c r="B428" t="s">
        <v>11281</v>
      </c>
      <c r="C428" t="s">
        <v>20818</v>
      </c>
      <c r="D428" t="str">
        <f>IFERROR(INDEX(bacillus!$B$1:$B$5000, MATCH(C428, bacillus!$C$1:$C$5000, 0)), "нет")</f>
        <v>нет</v>
      </c>
    </row>
    <row r="429" spans="1:4" x14ac:dyDescent="0.45">
      <c r="A429" t="s">
        <v>11278</v>
      </c>
      <c r="B429" t="s">
        <v>11279</v>
      </c>
      <c r="C429" t="s">
        <v>20819</v>
      </c>
      <c r="D429" t="str">
        <f>IFERROR(INDEX(bacillus!$B$1:$B$5000, MATCH(C429, bacillus!$C$1:$C$5000, 0)), "нет")</f>
        <v>нет</v>
      </c>
    </row>
    <row r="430" spans="1:4" x14ac:dyDescent="0.45">
      <c r="A430" t="s">
        <v>11276</v>
      </c>
      <c r="B430" t="s">
        <v>11277</v>
      </c>
      <c r="C430" t="s">
        <v>20820</v>
      </c>
      <c r="D430" t="str">
        <f>IFERROR(INDEX(bacillus!$B$1:$B$5000, MATCH(C430, bacillus!$C$1:$C$5000, 0)), "нет")</f>
        <v>нет</v>
      </c>
    </row>
    <row r="431" spans="1:4" x14ac:dyDescent="0.45">
      <c r="A431" t="s">
        <v>11274</v>
      </c>
      <c r="B431" t="s">
        <v>11275</v>
      </c>
      <c r="C431" t="s">
        <v>20821</v>
      </c>
      <c r="D431" t="str">
        <f>IFERROR(INDEX(bacillus!$B$1:$B$5000, MATCH(C431, bacillus!$C$1:$C$5000, 0)), "нет")</f>
        <v>нет</v>
      </c>
    </row>
    <row r="432" spans="1:4" x14ac:dyDescent="0.45">
      <c r="A432" t="s">
        <v>11272</v>
      </c>
      <c r="B432" t="s">
        <v>11273</v>
      </c>
      <c r="C432" t="s">
        <v>20822</v>
      </c>
      <c r="D432" t="str">
        <f>IFERROR(INDEX(bacillus!$B$1:$B$5000, MATCH(C432, bacillus!$C$1:$C$5000, 0)), "нет")</f>
        <v>нет</v>
      </c>
    </row>
    <row r="433" spans="1:4" x14ac:dyDescent="0.45">
      <c r="A433" t="s">
        <v>11270</v>
      </c>
      <c r="B433" t="s">
        <v>11271</v>
      </c>
      <c r="C433" t="s">
        <v>20823</v>
      </c>
      <c r="D433" t="str">
        <f>IFERROR(INDEX(bacillus!$B$1:$B$5000, MATCH(C433, bacillus!$C$1:$C$5000, 0)), "нет")</f>
        <v>BRNQ_BACSU</v>
      </c>
    </row>
    <row r="434" spans="1:4" x14ac:dyDescent="0.45">
      <c r="A434" t="s">
        <v>11268</v>
      </c>
      <c r="B434" t="s">
        <v>11269</v>
      </c>
      <c r="C434" t="s">
        <v>20824</v>
      </c>
      <c r="D434" t="str">
        <f>IFERROR(INDEX(bacillus!$B$1:$B$5000, MATCH(C434, bacillus!$C$1:$C$5000, 0)), "нет")</f>
        <v>нет</v>
      </c>
    </row>
    <row r="435" spans="1:4" x14ac:dyDescent="0.45">
      <c r="A435" t="s">
        <v>11266</v>
      </c>
      <c r="B435" t="s">
        <v>11267</v>
      </c>
      <c r="C435" t="s">
        <v>20825</v>
      </c>
      <c r="D435" t="str">
        <f>IFERROR(INDEX(bacillus!$B$1:$B$5000, MATCH(C435, bacillus!$C$1:$C$5000, 0)), "нет")</f>
        <v>нет</v>
      </c>
    </row>
    <row r="436" spans="1:4" x14ac:dyDescent="0.45">
      <c r="A436" t="s">
        <v>11264</v>
      </c>
      <c r="B436" t="s">
        <v>11265</v>
      </c>
      <c r="C436" t="s">
        <v>20826</v>
      </c>
      <c r="D436" t="str">
        <f>IFERROR(INDEX(bacillus!$B$1:$B$5000, MATCH(C436, bacillus!$C$1:$C$5000, 0)), "нет")</f>
        <v>нет</v>
      </c>
    </row>
    <row r="437" spans="1:4" x14ac:dyDescent="0.45">
      <c r="A437" t="s">
        <v>11262</v>
      </c>
      <c r="B437" t="s">
        <v>11263</v>
      </c>
      <c r="C437" t="s">
        <v>20827</v>
      </c>
      <c r="D437" t="str">
        <f>IFERROR(INDEX(bacillus!$B$1:$B$5000, MATCH(C437, bacillus!$C$1:$C$5000, 0)), "нет")</f>
        <v>нет</v>
      </c>
    </row>
    <row r="438" spans="1:4" x14ac:dyDescent="0.45">
      <c r="A438" t="s">
        <v>11260</v>
      </c>
      <c r="B438" t="s">
        <v>11261</v>
      </c>
      <c r="C438" t="s">
        <v>20828</v>
      </c>
      <c r="D438" t="str">
        <f>IFERROR(INDEX(bacillus!$B$1:$B$5000, MATCH(C438, bacillus!$C$1:$C$5000, 0)), "нет")</f>
        <v>нет</v>
      </c>
    </row>
    <row r="439" spans="1:4" x14ac:dyDescent="0.45">
      <c r="A439" t="s">
        <v>11258</v>
      </c>
      <c r="B439" t="s">
        <v>11259</v>
      </c>
      <c r="C439" t="s">
        <v>20829</v>
      </c>
      <c r="D439" t="str">
        <f>IFERROR(INDEX(bacillus!$B$1:$B$5000, MATCH(C439, bacillus!$C$1:$C$5000, 0)), "нет")</f>
        <v>нет</v>
      </c>
    </row>
    <row r="440" spans="1:4" x14ac:dyDescent="0.45">
      <c r="A440" t="s">
        <v>11256</v>
      </c>
      <c r="B440" t="s">
        <v>11257</v>
      </c>
      <c r="C440" t="s">
        <v>20830</v>
      </c>
      <c r="D440" t="str">
        <f>IFERROR(INDEX(bacillus!$B$1:$B$5000, MATCH(C440, bacillus!$C$1:$C$5000, 0)), "нет")</f>
        <v>нет</v>
      </c>
    </row>
    <row r="441" spans="1:4" x14ac:dyDescent="0.45">
      <c r="A441" t="s">
        <v>11254</v>
      </c>
      <c r="B441" t="s">
        <v>11255</v>
      </c>
      <c r="C441" t="s">
        <v>11255</v>
      </c>
      <c r="D441" t="str">
        <f>IFERROR(INDEX(bacillus!$B$1:$B$5000, MATCH(C441, bacillus!$C$1:$C$5000, 0)), "нет")</f>
        <v>нет</v>
      </c>
    </row>
    <row r="442" spans="1:4" x14ac:dyDescent="0.45">
      <c r="A442" t="s">
        <v>11252</v>
      </c>
      <c r="B442" t="s">
        <v>11253</v>
      </c>
      <c r="C442" t="s">
        <v>11253</v>
      </c>
      <c r="D442" t="str">
        <f>IFERROR(INDEX(bacillus!$B$1:$B$5000, MATCH(C442, bacillus!$C$1:$C$5000, 0)), "нет")</f>
        <v>нет</v>
      </c>
    </row>
    <row r="443" spans="1:4" x14ac:dyDescent="0.45">
      <c r="A443" t="s">
        <v>11250</v>
      </c>
      <c r="B443" t="s">
        <v>11251</v>
      </c>
      <c r="C443" t="s">
        <v>20831</v>
      </c>
      <c r="D443" t="str">
        <f>IFERROR(INDEX(bacillus!$B$1:$B$5000, MATCH(C443, bacillus!$C$1:$C$5000, 0)), "нет")</f>
        <v>нет</v>
      </c>
    </row>
    <row r="444" spans="1:4" x14ac:dyDescent="0.45">
      <c r="A444" t="s">
        <v>11248</v>
      </c>
      <c r="B444" t="s">
        <v>11249</v>
      </c>
      <c r="C444" t="s">
        <v>11249</v>
      </c>
      <c r="D444" t="str">
        <f>IFERROR(INDEX(bacillus!$B$1:$B$5000, MATCH(C444, bacillus!$C$1:$C$5000, 0)), "нет")</f>
        <v>нет</v>
      </c>
    </row>
    <row r="445" spans="1:4" x14ac:dyDescent="0.45">
      <c r="A445" t="s">
        <v>11246</v>
      </c>
      <c r="B445" t="s">
        <v>11247</v>
      </c>
      <c r="C445" t="s">
        <v>11247</v>
      </c>
      <c r="D445" t="str">
        <f>IFERROR(INDEX(bacillus!$B$1:$B$5000, MATCH(C445, bacillus!$C$1:$C$5000, 0)), "нет")</f>
        <v>нет</v>
      </c>
    </row>
    <row r="446" spans="1:4" x14ac:dyDescent="0.45">
      <c r="A446" t="s">
        <v>11244</v>
      </c>
      <c r="B446" t="s">
        <v>11245</v>
      </c>
      <c r="C446" t="s">
        <v>20832</v>
      </c>
      <c r="D446" t="str">
        <f>IFERROR(INDEX(bacillus!$B$1:$B$5000, MATCH(C446, bacillus!$C$1:$C$5000, 0)), "нет")</f>
        <v>нет</v>
      </c>
    </row>
    <row r="447" spans="1:4" x14ac:dyDescent="0.45">
      <c r="A447" t="s">
        <v>11242</v>
      </c>
      <c r="B447" t="s">
        <v>11243</v>
      </c>
      <c r="C447" t="s">
        <v>20833</v>
      </c>
      <c r="D447" t="str">
        <f>IFERROR(INDEX(bacillus!$B$1:$B$5000, MATCH(C447, bacillus!$C$1:$C$5000, 0)), "нет")</f>
        <v>нет</v>
      </c>
    </row>
    <row r="448" spans="1:4" x14ac:dyDescent="0.45">
      <c r="A448" t="s">
        <v>11240</v>
      </c>
      <c r="B448" t="s">
        <v>11241</v>
      </c>
      <c r="C448" t="s">
        <v>20834</v>
      </c>
      <c r="D448" t="str">
        <f>IFERROR(INDEX(bacillus!$B$1:$B$5000, MATCH(C448, bacillus!$C$1:$C$5000, 0)), "нет")</f>
        <v>нет</v>
      </c>
    </row>
    <row r="449" spans="1:4" x14ac:dyDescent="0.45">
      <c r="A449" t="s">
        <v>11238</v>
      </c>
      <c r="B449" t="s">
        <v>11239</v>
      </c>
      <c r="C449" t="s">
        <v>20835</v>
      </c>
      <c r="D449" t="str">
        <f>IFERROR(INDEX(bacillus!$B$1:$B$5000, MATCH(C449, bacillus!$C$1:$C$5000, 0)), "нет")</f>
        <v>нет</v>
      </c>
    </row>
    <row r="450" spans="1:4" x14ac:dyDescent="0.45">
      <c r="A450" t="s">
        <v>11236</v>
      </c>
      <c r="B450" t="s">
        <v>11237</v>
      </c>
      <c r="C450" t="s">
        <v>20836</v>
      </c>
      <c r="D450" t="str">
        <f>IFERROR(INDEX(bacillus!$B$1:$B$5000, MATCH(C450, bacillus!$C$1:$C$5000, 0)), "нет")</f>
        <v>нет</v>
      </c>
    </row>
    <row r="451" spans="1:4" x14ac:dyDescent="0.45">
      <c r="A451" t="s">
        <v>11234</v>
      </c>
      <c r="B451" t="s">
        <v>11235</v>
      </c>
      <c r="C451" t="s">
        <v>20837</v>
      </c>
      <c r="D451" t="str">
        <f>IFERROR(INDEX(bacillus!$B$1:$B$5000, MATCH(C451, bacillus!$C$1:$C$5000, 0)), "нет")</f>
        <v>нет</v>
      </c>
    </row>
    <row r="452" spans="1:4" x14ac:dyDescent="0.45">
      <c r="A452" t="s">
        <v>11232</v>
      </c>
      <c r="B452" t="s">
        <v>11233</v>
      </c>
      <c r="C452" t="s">
        <v>20838</v>
      </c>
      <c r="D452" t="str">
        <f>IFERROR(INDEX(bacillus!$B$1:$B$5000, MATCH(C452, bacillus!$C$1:$C$5000, 0)), "нет")</f>
        <v>нет</v>
      </c>
    </row>
    <row r="453" spans="1:4" x14ac:dyDescent="0.45">
      <c r="A453" t="s">
        <v>11230</v>
      </c>
      <c r="B453" t="s">
        <v>11231</v>
      </c>
      <c r="C453" t="s">
        <v>20839</v>
      </c>
      <c r="D453" t="str">
        <f>IFERROR(INDEX(bacillus!$B$1:$B$5000, MATCH(C453, bacillus!$C$1:$C$5000, 0)), "нет")</f>
        <v>нет</v>
      </c>
    </row>
    <row r="454" spans="1:4" x14ac:dyDescent="0.45">
      <c r="A454" t="s">
        <v>11228</v>
      </c>
      <c r="B454" t="s">
        <v>11229</v>
      </c>
      <c r="C454" t="s">
        <v>20840</v>
      </c>
      <c r="D454" t="str">
        <f>IFERROR(INDEX(bacillus!$B$1:$B$5000, MATCH(C454, bacillus!$C$1:$C$5000, 0)), "нет")</f>
        <v>нет</v>
      </c>
    </row>
    <row r="455" spans="1:4" x14ac:dyDescent="0.45">
      <c r="A455" t="s">
        <v>11226</v>
      </c>
      <c r="B455" t="s">
        <v>11227</v>
      </c>
      <c r="C455" t="s">
        <v>11227</v>
      </c>
      <c r="D455" t="str">
        <f>IFERROR(INDEX(bacillus!$B$1:$B$5000, MATCH(C455, bacillus!$C$1:$C$5000, 0)), "нет")</f>
        <v>нет</v>
      </c>
    </row>
    <row r="456" spans="1:4" x14ac:dyDescent="0.45">
      <c r="A456" t="s">
        <v>11224</v>
      </c>
      <c r="B456" t="s">
        <v>11225</v>
      </c>
      <c r="C456" t="s">
        <v>11225</v>
      </c>
      <c r="D456" t="str">
        <f>IFERROR(INDEX(bacillus!$B$1:$B$5000, MATCH(C456, bacillus!$C$1:$C$5000, 0)), "нет")</f>
        <v>нет</v>
      </c>
    </row>
    <row r="457" spans="1:4" x14ac:dyDescent="0.45">
      <c r="A457" t="s">
        <v>11222</v>
      </c>
      <c r="B457" t="s">
        <v>11223</v>
      </c>
      <c r="C457" t="s">
        <v>20841</v>
      </c>
      <c r="D457" t="str">
        <f>IFERROR(INDEX(bacillus!$B$1:$B$5000, MATCH(C457, bacillus!$C$1:$C$5000, 0)), "нет")</f>
        <v>нет</v>
      </c>
    </row>
    <row r="458" spans="1:4" x14ac:dyDescent="0.45">
      <c r="A458" t="s">
        <v>11220</v>
      </c>
      <c r="B458" t="s">
        <v>11221</v>
      </c>
      <c r="C458" t="s">
        <v>11221</v>
      </c>
      <c r="D458" t="str">
        <f>IFERROR(INDEX(bacillus!$B$1:$B$5000, MATCH(C458, bacillus!$C$1:$C$5000, 0)), "нет")</f>
        <v>нет</v>
      </c>
    </row>
    <row r="459" spans="1:4" x14ac:dyDescent="0.45">
      <c r="A459" t="s">
        <v>11218</v>
      </c>
      <c r="B459" t="s">
        <v>11219</v>
      </c>
      <c r="C459" t="s">
        <v>11219</v>
      </c>
      <c r="D459" t="str">
        <f>IFERROR(INDEX(bacillus!$B$1:$B$5000, MATCH(C459, bacillus!$C$1:$C$5000, 0)), "нет")</f>
        <v>нет</v>
      </c>
    </row>
    <row r="460" spans="1:4" x14ac:dyDescent="0.45">
      <c r="A460" t="s">
        <v>11216</v>
      </c>
      <c r="B460" t="s">
        <v>11217</v>
      </c>
      <c r="C460" t="s">
        <v>20842</v>
      </c>
      <c r="D460" t="str">
        <f>IFERROR(INDEX(bacillus!$B$1:$B$5000, MATCH(C460, bacillus!$C$1:$C$5000, 0)), "нет")</f>
        <v>нет</v>
      </c>
    </row>
    <row r="461" spans="1:4" x14ac:dyDescent="0.45">
      <c r="A461" t="s">
        <v>11214</v>
      </c>
      <c r="B461" t="s">
        <v>11215</v>
      </c>
      <c r="C461" t="s">
        <v>11215</v>
      </c>
      <c r="D461" t="str">
        <f>IFERROR(INDEX(bacillus!$B$1:$B$5000, MATCH(C461, bacillus!$C$1:$C$5000, 0)), "нет")</f>
        <v>нет</v>
      </c>
    </row>
    <row r="462" spans="1:4" x14ac:dyDescent="0.45">
      <c r="A462" t="s">
        <v>11212</v>
      </c>
      <c r="B462" t="s">
        <v>11213</v>
      </c>
      <c r="C462" t="s">
        <v>11213</v>
      </c>
      <c r="D462" t="str">
        <f>IFERROR(INDEX(bacillus!$B$1:$B$5000, MATCH(C462, bacillus!$C$1:$C$5000, 0)), "нет")</f>
        <v>нет</v>
      </c>
    </row>
    <row r="463" spans="1:4" x14ac:dyDescent="0.45">
      <c r="A463" t="s">
        <v>11210</v>
      </c>
      <c r="B463" t="s">
        <v>11211</v>
      </c>
      <c r="C463" t="s">
        <v>20843</v>
      </c>
      <c r="D463" t="str">
        <f>IFERROR(INDEX(bacillus!$B$1:$B$5000, MATCH(C463, bacillus!$C$1:$C$5000, 0)), "нет")</f>
        <v>нет</v>
      </c>
    </row>
    <row r="464" spans="1:4" x14ac:dyDescent="0.45">
      <c r="A464" t="s">
        <v>11208</v>
      </c>
      <c r="B464" t="s">
        <v>11209</v>
      </c>
      <c r="C464" t="s">
        <v>20844</v>
      </c>
      <c r="D464" t="str">
        <f>IFERROR(INDEX(bacillus!$B$1:$B$5000, MATCH(C464, bacillus!$C$1:$C$5000, 0)), "нет")</f>
        <v>нет</v>
      </c>
    </row>
    <row r="465" spans="1:4" x14ac:dyDescent="0.45">
      <c r="A465" t="s">
        <v>11206</v>
      </c>
      <c r="B465" t="s">
        <v>11207</v>
      </c>
      <c r="C465" t="s">
        <v>11207</v>
      </c>
      <c r="D465" t="str">
        <f>IFERROR(INDEX(bacillus!$B$1:$B$5000, MATCH(C465, bacillus!$C$1:$C$5000, 0)), "нет")</f>
        <v>нет</v>
      </c>
    </row>
    <row r="466" spans="1:4" x14ac:dyDescent="0.45">
      <c r="A466" t="s">
        <v>11204</v>
      </c>
      <c r="B466" t="s">
        <v>11205</v>
      </c>
      <c r="C466" t="s">
        <v>11205</v>
      </c>
      <c r="D466" t="str">
        <f>IFERROR(INDEX(bacillus!$B$1:$B$5000, MATCH(C466, bacillus!$C$1:$C$5000, 0)), "нет")</f>
        <v>нет</v>
      </c>
    </row>
    <row r="467" spans="1:4" x14ac:dyDescent="0.45">
      <c r="A467" t="s">
        <v>11202</v>
      </c>
      <c r="B467" t="s">
        <v>11203</v>
      </c>
      <c r="C467" t="s">
        <v>20845</v>
      </c>
      <c r="D467" t="str">
        <f>IFERROR(INDEX(bacillus!$B$1:$B$5000, MATCH(C467, bacillus!$C$1:$C$5000, 0)), "нет")</f>
        <v>нет</v>
      </c>
    </row>
    <row r="468" spans="1:4" x14ac:dyDescent="0.45">
      <c r="A468" t="s">
        <v>11200</v>
      </c>
      <c r="B468" t="s">
        <v>11201</v>
      </c>
      <c r="C468" t="s">
        <v>20846</v>
      </c>
      <c r="D468" t="str">
        <f>IFERROR(INDEX(bacillus!$B$1:$B$5000, MATCH(C468, bacillus!$C$1:$C$5000, 0)), "нет")</f>
        <v>нет</v>
      </c>
    </row>
    <row r="469" spans="1:4" x14ac:dyDescent="0.45">
      <c r="A469" t="s">
        <v>11198</v>
      </c>
      <c r="B469" t="s">
        <v>11199</v>
      </c>
      <c r="C469" t="s">
        <v>11199</v>
      </c>
      <c r="D469" t="str">
        <f>IFERROR(INDEX(bacillus!$B$1:$B$5000, MATCH(C469, bacillus!$C$1:$C$5000, 0)), "нет")</f>
        <v>нет</v>
      </c>
    </row>
    <row r="470" spans="1:4" x14ac:dyDescent="0.45">
      <c r="A470" t="s">
        <v>11196</v>
      </c>
      <c r="B470" t="s">
        <v>11197</v>
      </c>
      <c r="C470" t="s">
        <v>11197</v>
      </c>
      <c r="D470" t="str">
        <f>IFERROR(INDEX(bacillus!$B$1:$B$5000, MATCH(C470, bacillus!$C$1:$C$5000, 0)), "нет")</f>
        <v>нет</v>
      </c>
    </row>
    <row r="471" spans="1:4" x14ac:dyDescent="0.45">
      <c r="A471" t="s">
        <v>11194</v>
      </c>
      <c r="B471" t="s">
        <v>11195</v>
      </c>
      <c r="C471" t="s">
        <v>20847</v>
      </c>
      <c r="D471" t="str">
        <f>IFERROR(INDEX(bacillus!$B$1:$B$5000, MATCH(C471, bacillus!$C$1:$C$5000, 0)), "нет")</f>
        <v>нет</v>
      </c>
    </row>
    <row r="472" spans="1:4" x14ac:dyDescent="0.45">
      <c r="A472" t="s">
        <v>11192</v>
      </c>
      <c r="B472" t="s">
        <v>11193</v>
      </c>
      <c r="C472" t="s">
        <v>20848</v>
      </c>
      <c r="D472" t="str">
        <f>IFERROR(INDEX(bacillus!$B$1:$B$5000, MATCH(C472, bacillus!$C$1:$C$5000, 0)), "нет")</f>
        <v>нет</v>
      </c>
    </row>
    <row r="473" spans="1:4" x14ac:dyDescent="0.45">
      <c r="A473" t="s">
        <v>11190</v>
      </c>
      <c r="B473" t="s">
        <v>11191</v>
      </c>
      <c r="C473" t="s">
        <v>11191</v>
      </c>
      <c r="D473" t="str">
        <f>IFERROR(INDEX(bacillus!$B$1:$B$5000, MATCH(C473, bacillus!$C$1:$C$5000, 0)), "нет")</f>
        <v>нет</v>
      </c>
    </row>
    <row r="474" spans="1:4" x14ac:dyDescent="0.45">
      <c r="A474" t="s">
        <v>11188</v>
      </c>
      <c r="B474" t="s">
        <v>11189</v>
      </c>
      <c r="C474" t="s">
        <v>11189</v>
      </c>
      <c r="D474" t="str">
        <f>IFERROR(INDEX(bacillus!$B$1:$B$5000, MATCH(C474, bacillus!$C$1:$C$5000, 0)), "нет")</f>
        <v>нет</v>
      </c>
    </row>
    <row r="475" spans="1:4" x14ac:dyDescent="0.45">
      <c r="A475" t="s">
        <v>11186</v>
      </c>
      <c r="B475" t="s">
        <v>11187</v>
      </c>
      <c r="C475" t="s">
        <v>20849</v>
      </c>
      <c r="D475" t="str">
        <f>IFERROR(INDEX(bacillus!$B$1:$B$5000, MATCH(C475, bacillus!$C$1:$C$5000, 0)), "нет")</f>
        <v>нет</v>
      </c>
    </row>
    <row r="476" spans="1:4" x14ac:dyDescent="0.45">
      <c r="A476" t="s">
        <v>11184</v>
      </c>
      <c r="B476" t="s">
        <v>11185</v>
      </c>
      <c r="C476" t="s">
        <v>20850</v>
      </c>
      <c r="D476" t="str">
        <f>IFERROR(INDEX(bacillus!$B$1:$B$5000, MATCH(C476, bacillus!$C$1:$C$5000, 0)), "нет")</f>
        <v>CARA_BACSU</v>
      </c>
    </row>
    <row r="477" spans="1:4" x14ac:dyDescent="0.45">
      <c r="A477" t="s">
        <v>11182</v>
      </c>
      <c r="B477" t="s">
        <v>11183</v>
      </c>
      <c r="C477" t="s">
        <v>20851</v>
      </c>
      <c r="D477" t="str">
        <f>IFERROR(INDEX(bacillus!$B$1:$B$5000, MATCH(C477, bacillus!$C$1:$C$5000, 0)), "нет")</f>
        <v>CARB_BACSU</v>
      </c>
    </row>
    <row r="478" spans="1:4" x14ac:dyDescent="0.45">
      <c r="A478" t="s">
        <v>11180</v>
      </c>
      <c r="B478" t="s">
        <v>11181</v>
      </c>
      <c r="C478" t="s">
        <v>20852</v>
      </c>
      <c r="D478" t="str">
        <f>IFERROR(INDEX(bacillus!$B$1:$B$5000, MATCH(C478, bacillus!$C$1:$C$5000, 0)), "нет")</f>
        <v>нет</v>
      </c>
    </row>
    <row r="479" spans="1:4" x14ac:dyDescent="0.45">
      <c r="A479" t="s">
        <v>11178</v>
      </c>
      <c r="B479" t="s">
        <v>11179</v>
      </c>
      <c r="C479" t="s">
        <v>20853</v>
      </c>
      <c r="D479" t="str">
        <f>IFERROR(INDEX(bacillus!$B$1:$B$5000, MATCH(C479, bacillus!$C$1:$C$5000, 0)), "нет")</f>
        <v>нет</v>
      </c>
    </row>
    <row r="480" spans="1:4" x14ac:dyDescent="0.45">
      <c r="A480" t="s">
        <v>11176</v>
      </c>
      <c r="B480" t="s">
        <v>11177</v>
      </c>
      <c r="C480" t="s">
        <v>20854</v>
      </c>
      <c r="D480" t="str">
        <f>IFERROR(INDEX(bacillus!$B$1:$B$5000, MATCH(C480, bacillus!$C$1:$C$5000, 0)), "нет")</f>
        <v>нет</v>
      </c>
    </row>
    <row r="481" spans="1:4" x14ac:dyDescent="0.45">
      <c r="A481" t="s">
        <v>11174</v>
      </c>
      <c r="B481" t="s">
        <v>11175</v>
      </c>
      <c r="C481" t="s">
        <v>20855</v>
      </c>
      <c r="D481" t="str">
        <f>IFERROR(INDEX(bacillus!$B$1:$B$5000, MATCH(C481, bacillus!$C$1:$C$5000, 0)), "нет")</f>
        <v>нет</v>
      </c>
    </row>
    <row r="482" spans="1:4" x14ac:dyDescent="0.45">
      <c r="A482" t="s">
        <v>11172</v>
      </c>
      <c r="B482" t="s">
        <v>11173</v>
      </c>
      <c r="C482" t="s">
        <v>20856</v>
      </c>
      <c r="D482" t="str">
        <f>IFERROR(INDEX(bacillus!$B$1:$B$5000, MATCH(C482, bacillus!$C$1:$C$5000, 0)), "нет")</f>
        <v>нет</v>
      </c>
    </row>
    <row r="483" spans="1:4" x14ac:dyDescent="0.45">
      <c r="A483" t="s">
        <v>11170</v>
      </c>
      <c r="B483" t="s">
        <v>11171</v>
      </c>
      <c r="C483" t="s">
        <v>20857</v>
      </c>
      <c r="D483" t="str">
        <f>IFERROR(INDEX(bacillus!$B$1:$B$5000, MATCH(C483, bacillus!$C$1:$C$5000, 0)), "нет")</f>
        <v>нет</v>
      </c>
    </row>
    <row r="484" spans="1:4" x14ac:dyDescent="0.45">
      <c r="A484" t="s">
        <v>11168</v>
      </c>
      <c r="B484" t="s">
        <v>11169</v>
      </c>
      <c r="C484" t="s">
        <v>20858</v>
      </c>
      <c r="D484" t="str">
        <f>IFERROR(INDEX(bacillus!$B$1:$B$5000, MATCH(C484, bacillus!$C$1:$C$5000, 0)), "нет")</f>
        <v>CATE_BACSU</v>
      </c>
    </row>
    <row r="485" spans="1:4" x14ac:dyDescent="0.45">
      <c r="A485" t="s">
        <v>11166</v>
      </c>
      <c r="B485" t="s">
        <v>11167</v>
      </c>
      <c r="C485" t="s">
        <v>20859</v>
      </c>
      <c r="D485" t="str">
        <f>IFERROR(INDEX(bacillus!$B$1:$B$5000, MATCH(C485, bacillus!$C$1:$C$5000, 0)), "нет")</f>
        <v>нет</v>
      </c>
    </row>
    <row r="486" spans="1:4" x14ac:dyDescent="0.45">
      <c r="A486" t="s">
        <v>11164</v>
      </c>
      <c r="B486" t="s">
        <v>11165</v>
      </c>
      <c r="C486" t="s">
        <v>20860</v>
      </c>
      <c r="D486" t="str">
        <f>IFERROR(INDEX(bacillus!$B$1:$B$5000, MATCH(C486, bacillus!$C$1:$C$5000, 0)), "нет")</f>
        <v>CBL_BACSU</v>
      </c>
    </row>
    <row r="487" spans="1:4" x14ac:dyDescent="0.45">
      <c r="A487" t="s">
        <v>11162</v>
      </c>
      <c r="B487" t="s">
        <v>11163</v>
      </c>
      <c r="C487" t="s">
        <v>11163</v>
      </c>
      <c r="D487" t="str">
        <f>IFERROR(INDEX(bacillus!$B$1:$B$5000, MATCH(C487, bacillus!$C$1:$C$5000, 0)), "нет")</f>
        <v>нет</v>
      </c>
    </row>
    <row r="488" spans="1:4" x14ac:dyDescent="0.45">
      <c r="A488" t="s">
        <v>11160</v>
      </c>
      <c r="B488" t="s">
        <v>11161</v>
      </c>
      <c r="C488" t="s">
        <v>11161</v>
      </c>
      <c r="D488" t="str">
        <f>IFERROR(INDEX(bacillus!$B$1:$B$5000, MATCH(C488, bacillus!$C$1:$C$5000, 0)), "нет")</f>
        <v>нет</v>
      </c>
    </row>
    <row r="489" spans="1:4" x14ac:dyDescent="0.45">
      <c r="A489" t="s">
        <v>11158</v>
      </c>
      <c r="B489" t="s">
        <v>11159</v>
      </c>
      <c r="C489" t="s">
        <v>20861</v>
      </c>
      <c r="D489" t="str">
        <f>IFERROR(INDEX(bacillus!$B$1:$B$5000, MATCH(C489, bacillus!$C$1:$C$5000, 0)), "нет")</f>
        <v>нет</v>
      </c>
    </row>
    <row r="490" spans="1:4" x14ac:dyDescent="0.45">
      <c r="A490" t="s">
        <v>11156</v>
      </c>
      <c r="B490" t="s">
        <v>11157</v>
      </c>
      <c r="C490" t="s">
        <v>11157</v>
      </c>
      <c r="D490" t="str">
        <f>IFERROR(INDEX(bacillus!$B$1:$B$5000, MATCH(C490, bacillus!$C$1:$C$5000, 0)), "нет")</f>
        <v>нет</v>
      </c>
    </row>
    <row r="491" spans="1:4" x14ac:dyDescent="0.45">
      <c r="A491" t="s">
        <v>11154</v>
      </c>
      <c r="B491" t="s">
        <v>11155</v>
      </c>
      <c r="C491" t="s">
        <v>11155</v>
      </c>
      <c r="D491" t="str">
        <f>IFERROR(INDEX(bacillus!$B$1:$B$5000, MATCH(C491, bacillus!$C$1:$C$5000, 0)), "нет")</f>
        <v>нет</v>
      </c>
    </row>
    <row r="492" spans="1:4" x14ac:dyDescent="0.45">
      <c r="A492" t="s">
        <v>11152</v>
      </c>
      <c r="B492" t="s">
        <v>11153</v>
      </c>
      <c r="C492" t="s">
        <v>20862</v>
      </c>
      <c r="D492" t="str">
        <f>IFERROR(INDEX(bacillus!$B$1:$B$5000, MATCH(C492, bacillus!$C$1:$C$5000, 0)), "нет")</f>
        <v>нет</v>
      </c>
    </row>
    <row r="493" spans="1:4" x14ac:dyDescent="0.45">
      <c r="A493" t="s">
        <v>11150</v>
      </c>
      <c r="B493" t="s">
        <v>11151</v>
      </c>
      <c r="C493" t="s">
        <v>20863</v>
      </c>
      <c r="D493" t="str">
        <f>IFERROR(INDEX(bacillus!$B$1:$B$5000, MATCH(C493, bacillus!$C$1:$C$5000, 0)), "нет")</f>
        <v>нет</v>
      </c>
    </row>
    <row r="494" spans="1:4" x14ac:dyDescent="0.45">
      <c r="A494" t="s">
        <v>11148</v>
      </c>
      <c r="B494" t="s">
        <v>11149</v>
      </c>
      <c r="C494" t="s">
        <v>20864</v>
      </c>
      <c r="D494" t="str">
        <f>IFERROR(INDEX(bacillus!$B$1:$B$5000, MATCH(C494, bacillus!$C$1:$C$5000, 0)), "нет")</f>
        <v>нет</v>
      </c>
    </row>
    <row r="495" spans="1:4" x14ac:dyDescent="0.45">
      <c r="A495" t="s">
        <v>11146</v>
      </c>
      <c r="B495" t="s">
        <v>11147</v>
      </c>
      <c r="C495" t="s">
        <v>20865</v>
      </c>
      <c r="D495" t="str">
        <f>IFERROR(INDEX(bacillus!$B$1:$B$5000, MATCH(C495, bacillus!$C$1:$C$5000, 0)), "нет")</f>
        <v>нет</v>
      </c>
    </row>
    <row r="496" spans="1:4" x14ac:dyDescent="0.45">
      <c r="A496" t="s">
        <v>11144</v>
      </c>
      <c r="B496" t="s">
        <v>11145</v>
      </c>
      <c r="C496" t="s">
        <v>20866</v>
      </c>
      <c r="D496" t="str">
        <f>IFERROR(INDEX(bacillus!$B$1:$B$5000, MATCH(C496, bacillus!$C$1:$C$5000, 0)), "нет")</f>
        <v>нет</v>
      </c>
    </row>
    <row r="497" spans="1:4" x14ac:dyDescent="0.45">
      <c r="A497" t="s">
        <v>11142</v>
      </c>
      <c r="B497" t="s">
        <v>11143</v>
      </c>
      <c r="C497" t="s">
        <v>11143</v>
      </c>
      <c r="D497" t="str">
        <f>IFERROR(INDEX(bacillus!$B$1:$B$5000, MATCH(C497, bacillus!$C$1:$C$5000, 0)), "нет")</f>
        <v>нет</v>
      </c>
    </row>
    <row r="498" spans="1:4" x14ac:dyDescent="0.45">
      <c r="A498" t="s">
        <v>11140</v>
      </c>
      <c r="B498" t="s">
        <v>11141</v>
      </c>
      <c r="C498" t="s">
        <v>11141</v>
      </c>
      <c r="D498" t="str">
        <f>IFERROR(INDEX(bacillus!$B$1:$B$5000, MATCH(C498, bacillus!$C$1:$C$5000, 0)), "нет")</f>
        <v>нет</v>
      </c>
    </row>
    <row r="499" spans="1:4" x14ac:dyDescent="0.45">
      <c r="A499" t="s">
        <v>11138</v>
      </c>
      <c r="B499" t="s">
        <v>11139</v>
      </c>
      <c r="C499" t="s">
        <v>20867</v>
      </c>
      <c r="D499" t="str">
        <f>IFERROR(INDEX(bacillus!$B$1:$B$5000, MATCH(C499, bacillus!$C$1:$C$5000, 0)), "нет")</f>
        <v>CCA_BACSU</v>
      </c>
    </row>
    <row r="500" spans="1:4" x14ac:dyDescent="0.45">
      <c r="A500" t="s">
        <v>11136</v>
      </c>
      <c r="B500" t="s">
        <v>11137</v>
      </c>
      <c r="C500" t="s">
        <v>20868</v>
      </c>
      <c r="D500" t="str">
        <f>IFERROR(INDEX(bacillus!$B$1:$B$5000, MATCH(C500, bacillus!$C$1:$C$5000, 0)), "нет")</f>
        <v>CCDA_BACSU</v>
      </c>
    </row>
    <row r="501" spans="1:4" x14ac:dyDescent="0.45">
      <c r="A501" t="s">
        <v>11134</v>
      </c>
      <c r="B501" t="s">
        <v>11135</v>
      </c>
      <c r="C501" t="s">
        <v>20869</v>
      </c>
      <c r="D501" t="str">
        <f>IFERROR(INDEX(bacillus!$B$1:$B$5000, MATCH(C501, bacillus!$C$1:$C$5000, 0)), "нет")</f>
        <v>CCDB_BACSU</v>
      </c>
    </row>
    <row r="502" spans="1:4" x14ac:dyDescent="0.45">
      <c r="A502" t="s">
        <v>11132</v>
      </c>
      <c r="B502" t="s">
        <v>11133</v>
      </c>
      <c r="C502" t="s">
        <v>20870</v>
      </c>
      <c r="D502" t="str">
        <f>IFERROR(INDEX(bacillus!$B$1:$B$5000, MATCH(C502, bacillus!$C$1:$C$5000, 0)), "нет")</f>
        <v>нет</v>
      </c>
    </row>
    <row r="503" spans="1:4" x14ac:dyDescent="0.45">
      <c r="A503" t="s">
        <v>11130</v>
      </c>
      <c r="B503" t="s">
        <v>11131</v>
      </c>
      <c r="C503" t="s">
        <v>20871</v>
      </c>
      <c r="D503" t="str">
        <f>IFERROR(INDEX(bacillus!$B$1:$B$5000, MATCH(C503, bacillus!$C$1:$C$5000, 0)), "нет")</f>
        <v>нет</v>
      </c>
    </row>
    <row r="504" spans="1:4" x14ac:dyDescent="0.45">
      <c r="A504" t="s">
        <v>11128</v>
      </c>
      <c r="B504" t="s">
        <v>11129</v>
      </c>
      <c r="C504" t="s">
        <v>20872</v>
      </c>
      <c r="D504" t="str">
        <f>IFERROR(INDEX(bacillus!$B$1:$B$5000, MATCH(C504, bacillus!$C$1:$C$5000, 0)), "нет")</f>
        <v>нет</v>
      </c>
    </row>
    <row r="505" spans="1:4" x14ac:dyDescent="0.45">
      <c r="A505" t="s">
        <v>11126</v>
      </c>
      <c r="B505" t="s">
        <v>11127</v>
      </c>
      <c r="C505" t="s">
        <v>20873</v>
      </c>
      <c r="D505" t="str">
        <f>IFERROR(INDEX(bacillus!$B$1:$B$5000, MATCH(C505, bacillus!$C$1:$C$5000, 0)), "нет")</f>
        <v>нет</v>
      </c>
    </row>
    <row r="506" spans="1:4" x14ac:dyDescent="0.45">
      <c r="A506" t="s">
        <v>11124</v>
      </c>
      <c r="B506" t="s">
        <v>11125</v>
      </c>
      <c r="C506" t="s">
        <v>11125</v>
      </c>
      <c r="D506" t="str">
        <f>IFERROR(INDEX(bacillus!$B$1:$B$5000, MATCH(C506, bacillus!$C$1:$C$5000, 0)), "нет")</f>
        <v>нет</v>
      </c>
    </row>
    <row r="507" spans="1:4" x14ac:dyDescent="0.45">
      <c r="A507" t="s">
        <v>11122</v>
      </c>
      <c r="B507" t="s">
        <v>11123</v>
      </c>
      <c r="C507" t="s">
        <v>11123</v>
      </c>
      <c r="D507" t="str">
        <f>IFERROR(INDEX(bacillus!$B$1:$B$5000, MATCH(C507, bacillus!$C$1:$C$5000, 0)), "нет")</f>
        <v>нет</v>
      </c>
    </row>
    <row r="508" spans="1:4" x14ac:dyDescent="0.45">
      <c r="A508" t="s">
        <v>11120</v>
      </c>
      <c r="B508" t="s">
        <v>11121</v>
      </c>
      <c r="C508" t="s">
        <v>20874</v>
      </c>
      <c r="D508" t="str">
        <f>IFERROR(INDEX(bacillus!$B$1:$B$5000, MATCH(C508, bacillus!$C$1:$C$5000, 0)), "нет")</f>
        <v>нет</v>
      </c>
    </row>
    <row r="509" spans="1:4" x14ac:dyDescent="0.45">
      <c r="A509" t="s">
        <v>11118</v>
      </c>
      <c r="B509" t="s">
        <v>11119</v>
      </c>
      <c r="C509" t="s">
        <v>20875</v>
      </c>
      <c r="D509" t="str">
        <f>IFERROR(INDEX(bacillus!$B$1:$B$5000, MATCH(C509, bacillus!$C$1:$C$5000, 0)), "нет")</f>
        <v>нет</v>
      </c>
    </row>
    <row r="510" spans="1:4" x14ac:dyDescent="0.45">
      <c r="A510" t="s">
        <v>11116</v>
      </c>
      <c r="B510" t="s">
        <v>11117</v>
      </c>
      <c r="C510" t="s">
        <v>20876</v>
      </c>
      <c r="D510" t="str">
        <f>IFERROR(INDEX(bacillus!$B$1:$B$5000, MATCH(C510, bacillus!$C$1:$C$5000, 0)), "нет")</f>
        <v>нет</v>
      </c>
    </row>
    <row r="511" spans="1:4" x14ac:dyDescent="0.45">
      <c r="A511" t="s">
        <v>11114</v>
      </c>
      <c r="B511" t="s">
        <v>11115</v>
      </c>
      <c r="C511" t="s">
        <v>20877</v>
      </c>
      <c r="D511" t="str">
        <f>IFERROR(INDEX(bacillus!$B$1:$B$5000, MATCH(C511, bacillus!$C$1:$C$5000, 0)), "нет")</f>
        <v>нет</v>
      </c>
    </row>
    <row r="512" spans="1:4" x14ac:dyDescent="0.45">
      <c r="A512" t="s">
        <v>11112</v>
      </c>
      <c r="B512" t="s">
        <v>11113</v>
      </c>
      <c r="C512" t="s">
        <v>20878</v>
      </c>
      <c r="D512" t="str">
        <f>IFERROR(INDEX(bacillus!$B$1:$B$5000, MATCH(C512, bacillus!$C$1:$C$5000, 0)), "нет")</f>
        <v>CDAR_BACSU</v>
      </c>
    </row>
    <row r="513" spans="1:4" x14ac:dyDescent="0.45">
      <c r="A513" t="s">
        <v>11110</v>
      </c>
      <c r="B513" t="s">
        <v>11111</v>
      </c>
      <c r="C513" t="s">
        <v>11111</v>
      </c>
      <c r="D513" t="str">
        <f>IFERROR(INDEX(bacillus!$B$1:$B$5000, MATCH(C513, bacillus!$C$1:$C$5000, 0)), "нет")</f>
        <v>нет</v>
      </c>
    </row>
    <row r="514" spans="1:4" x14ac:dyDescent="0.45">
      <c r="A514" t="s">
        <v>11108</v>
      </c>
      <c r="B514" t="s">
        <v>11109</v>
      </c>
      <c r="C514" t="s">
        <v>11109</v>
      </c>
      <c r="D514" t="str">
        <f>IFERROR(INDEX(bacillus!$B$1:$B$5000, MATCH(C514, bacillus!$C$1:$C$5000, 0)), "нет")</f>
        <v>нет</v>
      </c>
    </row>
    <row r="515" spans="1:4" x14ac:dyDescent="0.45">
      <c r="A515" t="s">
        <v>11106</v>
      </c>
      <c r="B515" t="s">
        <v>11107</v>
      </c>
      <c r="C515" t="s">
        <v>20879</v>
      </c>
      <c r="D515" t="str">
        <f>IFERROR(INDEX(bacillus!$B$1:$B$5000, MATCH(C515, bacillus!$C$1:$C$5000, 0)), "нет")</f>
        <v>CDD_BACSU</v>
      </c>
    </row>
    <row r="516" spans="1:4" x14ac:dyDescent="0.45">
      <c r="A516" t="s">
        <v>11104</v>
      </c>
      <c r="B516" t="s">
        <v>11105</v>
      </c>
      <c r="C516" t="s">
        <v>20880</v>
      </c>
      <c r="D516" t="str">
        <f>IFERROR(INDEX(bacillus!$B$1:$B$5000, MATCH(C516, bacillus!$C$1:$C$5000, 0)), "нет")</f>
        <v>нет</v>
      </c>
    </row>
    <row r="517" spans="1:4" x14ac:dyDescent="0.45">
      <c r="A517" t="s">
        <v>11102</v>
      </c>
      <c r="B517" t="s">
        <v>11103</v>
      </c>
      <c r="C517" t="s">
        <v>11103</v>
      </c>
      <c r="D517" t="str">
        <f>IFERROR(INDEX(bacillus!$B$1:$B$5000, MATCH(C517, bacillus!$C$1:$C$5000, 0)), "нет")</f>
        <v>нет</v>
      </c>
    </row>
    <row r="518" spans="1:4" x14ac:dyDescent="0.45">
      <c r="A518" t="s">
        <v>11100</v>
      </c>
      <c r="B518" t="s">
        <v>11101</v>
      </c>
      <c r="C518" t="s">
        <v>11101</v>
      </c>
      <c r="D518" t="str">
        <f>IFERROR(INDEX(bacillus!$B$1:$B$5000, MATCH(C518, bacillus!$C$1:$C$5000, 0)), "нет")</f>
        <v>нет</v>
      </c>
    </row>
    <row r="519" spans="1:4" x14ac:dyDescent="0.45">
      <c r="A519" t="s">
        <v>11098</v>
      </c>
      <c r="B519" t="s">
        <v>11099</v>
      </c>
      <c r="C519" t="s">
        <v>20881</v>
      </c>
      <c r="D519" t="str">
        <f>IFERROR(INDEX(bacillus!$B$1:$B$5000, MATCH(C519, bacillus!$C$1:$C$5000, 0)), "нет")</f>
        <v>нет</v>
      </c>
    </row>
    <row r="520" spans="1:4" x14ac:dyDescent="0.45">
      <c r="A520" t="s">
        <v>11096</v>
      </c>
      <c r="B520" t="s">
        <v>11097</v>
      </c>
      <c r="C520" t="s">
        <v>20882</v>
      </c>
      <c r="D520" t="str">
        <f>IFERROR(INDEX(bacillus!$B$1:$B$5000, MATCH(C520, bacillus!$C$1:$C$5000, 0)), "нет")</f>
        <v>CDSA_BACSU</v>
      </c>
    </row>
    <row r="521" spans="1:4" x14ac:dyDescent="0.45">
      <c r="A521" t="s">
        <v>11094</v>
      </c>
      <c r="B521" t="s">
        <v>11095</v>
      </c>
      <c r="C521" t="s">
        <v>20883</v>
      </c>
      <c r="D521" t="str">
        <f>IFERROR(INDEX(bacillus!$B$1:$B$5000, MATCH(C521, bacillus!$C$1:$C$5000, 0)), "нет")</f>
        <v>нет</v>
      </c>
    </row>
    <row r="522" spans="1:4" x14ac:dyDescent="0.45">
      <c r="A522" t="s">
        <v>11092</v>
      </c>
      <c r="B522" t="s">
        <v>11093</v>
      </c>
      <c r="C522" t="s">
        <v>11093</v>
      </c>
      <c r="D522" t="str">
        <f>IFERROR(INDEX(bacillus!$B$1:$B$5000, MATCH(C522, bacillus!$C$1:$C$5000, 0)), "нет")</f>
        <v>нет</v>
      </c>
    </row>
    <row r="523" spans="1:4" x14ac:dyDescent="0.45">
      <c r="A523" t="s">
        <v>11090</v>
      </c>
      <c r="B523" t="s">
        <v>11091</v>
      </c>
      <c r="C523" t="s">
        <v>20884</v>
      </c>
      <c r="D523" t="str">
        <f>IFERROR(INDEX(bacillus!$B$1:$B$5000, MATCH(C523, bacillus!$C$1:$C$5000, 0)), "нет")</f>
        <v>нет</v>
      </c>
    </row>
    <row r="524" spans="1:4" x14ac:dyDescent="0.45">
      <c r="A524" t="s">
        <v>11088</v>
      </c>
      <c r="B524" t="s">
        <v>11089</v>
      </c>
      <c r="C524" t="s">
        <v>20885</v>
      </c>
      <c r="D524" t="str">
        <f>IFERROR(INDEX(bacillus!$B$1:$B$5000, MATCH(C524, bacillus!$C$1:$C$5000, 0)), "нет")</f>
        <v>нет</v>
      </c>
    </row>
    <row r="525" spans="1:4" x14ac:dyDescent="0.45">
      <c r="A525" t="s">
        <v>11086</v>
      </c>
      <c r="B525" t="s">
        <v>11087</v>
      </c>
      <c r="C525" t="s">
        <v>11087</v>
      </c>
      <c r="D525" t="str">
        <f>IFERROR(INDEX(bacillus!$B$1:$B$5000, MATCH(C525, bacillus!$C$1:$C$5000, 0)), "нет")</f>
        <v>нет</v>
      </c>
    </row>
    <row r="526" spans="1:4" x14ac:dyDescent="0.45">
      <c r="A526" t="s">
        <v>11084</v>
      </c>
      <c r="B526" t="s">
        <v>11085</v>
      </c>
      <c r="C526" t="s">
        <v>11085</v>
      </c>
      <c r="D526" t="str">
        <f>IFERROR(INDEX(bacillus!$B$1:$B$5000, MATCH(C526, bacillus!$C$1:$C$5000, 0)), "нет")</f>
        <v>нет</v>
      </c>
    </row>
    <row r="527" spans="1:4" x14ac:dyDescent="0.45">
      <c r="A527" t="s">
        <v>11082</v>
      </c>
      <c r="B527" t="s">
        <v>11083</v>
      </c>
      <c r="C527" t="s">
        <v>20886</v>
      </c>
      <c r="D527" t="str">
        <f>IFERROR(INDEX(bacillus!$B$1:$B$5000, MATCH(C527, bacillus!$C$1:$C$5000, 0)), "нет")</f>
        <v>CH10_BACSU</v>
      </c>
    </row>
    <row r="528" spans="1:4" x14ac:dyDescent="0.45">
      <c r="A528" t="s">
        <v>11080</v>
      </c>
      <c r="B528" t="s">
        <v>11081</v>
      </c>
      <c r="C528" t="s">
        <v>11081</v>
      </c>
      <c r="D528" t="str">
        <f>IFERROR(INDEX(bacillus!$B$1:$B$5000, MATCH(C528, bacillus!$C$1:$C$5000, 0)), "нет")</f>
        <v>нет</v>
      </c>
    </row>
    <row r="529" spans="1:4" x14ac:dyDescent="0.45">
      <c r="A529" t="s">
        <v>11078</v>
      </c>
      <c r="B529" t="s">
        <v>11079</v>
      </c>
      <c r="C529" t="s">
        <v>11079</v>
      </c>
      <c r="D529" t="str">
        <f>IFERROR(INDEX(bacillus!$B$1:$B$5000, MATCH(C529, bacillus!$C$1:$C$5000, 0)), "нет")</f>
        <v>нет</v>
      </c>
    </row>
    <row r="530" spans="1:4" x14ac:dyDescent="0.45">
      <c r="A530" t="s">
        <v>11076</v>
      </c>
      <c r="B530" t="s">
        <v>11077</v>
      </c>
      <c r="C530" t="s">
        <v>20887</v>
      </c>
      <c r="D530" t="str">
        <f>IFERROR(INDEX(bacillus!$B$1:$B$5000, MATCH(C530, bacillus!$C$1:$C$5000, 0)), "нет")</f>
        <v>CH60_BACSU</v>
      </c>
    </row>
    <row r="531" spans="1:4" x14ac:dyDescent="0.45">
      <c r="A531" t="s">
        <v>11074</v>
      </c>
      <c r="B531" t="s">
        <v>11075</v>
      </c>
      <c r="C531" t="s">
        <v>20888</v>
      </c>
      <c r="D531" t="str">
        <f>IFERROR(INDEX(bacillus!$B$1:$B$5000, MATCH(C531, bacillus!$C$1:$C$5000, 0)), "нет")</f>
        <v>CHAA_BACSU</v>
      </c>
    </row>
    <row r="532" spans="1:4" x14ac:dyDescent="0.45">
      <c r="A532" t="s">
        <v>11072</v>
      </c>
      <c r="B532" t="s">
        <v>11073</v>
      </c>
      <c r="C532" t="s">
        <v>20889</v>
      </c>
      <c r="D532" t="str">
        <f>IFERROR(INDEX(bacillus!$B$1:$B$5000, MATCH(C532, bacillus!$C$1:$C$5000, 0)), "нет")</f>
        <v>нет</v>
      </c>
    </row>
    <row r="533" spans="1:4" x14ac:dyDescent="0.45">
      <c r="A533" t="s">
        <v>11070</v>
      </c>
      <c r="B533" t="s">
        <v>11071</v>
      </c>
      <c r="C533" t="s">
        <v>20890</v>
      </c>
      <c r="D533" t="str">
        <f>IFERROR(INDEX(bacillus!$B$1:$B$5000, MATCH(C533, bacillus!$C$1:$C$5000, 0)), "нет")</f>
        <v>нет</v>
      </c>
    </row>
    <row r="534" spans="1:4" x14ac:dyDescent="0.45">
      <c r="A534" t="s">
        <v>11068</v>
      </c>
      <c r="B534" t="s">
        <v>11069</v>
      </c>
      <c r="C534" t="s">
        <v>20891</v>
      </c>
      <c r="D534" t="str">
        <f>IFERROR(INDEX(bacillus!$B$1:$B$5000, MATCH(C534, bacillus!$C$1:$C$5000, 0)), "нет")</f>
        <v>нет</v>
      </c>
    </row>
    <row r="535" spans="1:4" x14ac:dyDescent="0.45">
      <c r="A535" t="s">
        <v>11066</v>
      </c>
      <c r="B535" t="s">
        <v>11067</v>
      </c>
      <c r="C535" t="s">
        <v>11067</v>
      </c>
      <c r="D535" t="str">
        <f>IFERROR(INDEX(bacillus!$B$1:$B$5000, MATCH(C535, bacillus!$C$1:$C$5000, 0)), "нет")</f>
        <v>нет</v>
      </c>
    </row>
    <row r="536" spans="1:4" x14ac:dyDescent="0.45">
      <c r="A536" t="s">
        <v>11064</v>
      </c>
      <c r="B536" t="s">
        <v>11065</v>
      </c>
      <c r="C536" t="s">
        <v>11065</v>
      </c>
      <c r="D536" t="str">
        <f>IFERROR(INDEX(bacillus!$B$1:$B$5000, MATCH(C536, bacillus!$C$1:$C$5000, 0)), "нет")</f>
        <v>нет</v>
      </c>
    </row>
    <row r="537" spans="1:4" x14ac:dyDescent="0.45">
      <c r="A537" t="s">
        <v>11062</v>
      </c>
      <c r="B537" t="s">
        <v>11063</v>
      </c>
      <c r="C537" t="s">
        <v>20892</v>
      </c>
      <c r="D537" t="str">
        <f>IFERROR(INDEX(bacillus!$B$1:$B$5000, MATCH(C537, bacillus!$C$1:$C$5000, 0)), "нет")</f>
        <v>нет</v>
      </c>
    </row>
    <row r="538" spans="1:4" x14ac:dyDescent="0.45">
      <c r="A538" t="s">
        <v>11060</v>
      </c>
      <c r="B538" t="s">
        <v>11061</v>
      </c>
      <c r="C538" t="s">
        <v>20893</v>
      </c>
      <c r="D538" t="str">
        <f>IFERROR(INDEX(bacillus!$B$1:$B$5000, MATCH(C538, bacillus!$C$1:$C$5000, 0)), "нет")</f>
        <v>нет</v>
      </c>
    </row>
    <row r="539" spans="1:4" x14ac:dyDescent="0.45">
      <c r="A539" t="s">
        <v>11058</v>
      </c>
      <c r="B539" t="s">
        <v>11059</v>
      </c>
      <c r="C539" t="s">
        <v>20894</v>
      </c>
      <c r="D539" t="str">
        <f>IFERROR(INDEX(bacillus!$B$1:$B$5000, MATCH(C539, bacillus!$C$1:$C$5000, 0)), "нет")</f>
        <v>CHEA_BACSU</v>
      </c>
    </row>
    <row r="540" spans="1:4" x14ac:dyDescent="0.45">
      <c r="A540" t="s">
        <v>11056</v>
      </c>
      <c r="B540" t="s">
        <v>11057</v>
      </c>
      <c r="C540" t="s">
        <v>20895</v>
      </c>
      <c r="D540" t="str">
        <f>IFERROR(INDEX(bacillus!$B$1:$B$5000, MATCH(C540, bacillus!$C$1:$C$5000, 0)), "нет")</f>
        <v>CHEB_BACSU</v>
      </c>
    </row>
    <row r="541" spans="1:4" x14ac:dyDescent="0.45">
      <c r="A541" t="s">
        <v>11054</v>
      </c>
      <c r="B541" t="s">
        <v>11055</v>
      </c>
      <c r="C541" t="s">
        <v>20896</v>
      </c>
      <c r="D541" t="str">
        <f>IFERROR(INDEX(bacillus!$B$1:$B$5000, MATCH(C541, bacillus!$C$1:$C$5000, 0)), "нет")</f>
        <v>CHER_BACSU</v>
      </c>
    </row>
    <row r="542" spans="1:4" x14ac:dyDescent="0.45">
      <c r="A542" t="s">
        <v>11052</v>
      </c>
      <c r="B542" t="s">
        <v>11053</v>
      </c>
      <c r="C542" t="s">
        <v>20897</v>
      </c>
      <c r="D542" t="str">
        <f>IFERROR(INDEX(bacillus!$B$1:$B$5000, MATCH(C542, bacillus!$C$1:$C$5000, 0)), "нет")</f>
        <v>CHEW_BACSU</v>
      </c>
    </row>
    <row r="543" spans="1:4" x14ac:dyDescent="0.45">
      <c r="A543" t="s">
        <v>11050</v>
      </c>
      <c r="B543" t="s">
        <v>11051</v>
      </c>
      <c r="C543" t="s">
        <v>20898</v>
      </c>
      <c r="D543" t="str">
        <f>IFERROR(INDEX(bacillus!$B$1:$B$5000, MATCH(C543, bacillus!$C$1:$C$5000, 0)), "нет")</f>
        <v>CHEY_BACSU</v>
      </c>
    </row>
    <row r="544" spans="1:4" x14ac:dyDescent="0.45">
      <c r="A544" t="s">
        <v>11048</v>
      </c>
      <c r="B544" t="s">
        <v>11049</v>
      </c>
      <c r="C544" t="s">
        <v>20899</v>
      </c>
      <c r="D544" t="str">
        <f>IFERROR(INDEX(bacillus!$B$1:$B$5000, MATCH(C544, bacillus!$C$1:$C$5000, 0)), "нет")</f>
        <v>нет</v>
      </c>
    </row>
    <row r="545" spans="1:4" x14ac:dyDescent="0.45">
      <c r="A545" t="s">
        <v>11046</v>
      </c>
      <c r="B545" t="s">
        <v>11047</v>
      </c>
      <c r="C545" t="s">
        <v>20900</v>
      </c>
      <c r="D545" t="str">
        <f>IFERROR(INDEX(bacillus!$B$1:$B$5000, MATCH(C545, bacillus!$C$1:$C$5000, 0)), "нет")</f>
        <v>нет</v>
      </c>
    </row>
    <row r="546" spans="1:4" x14ac:dyDescent="0.45">
      <c r="A546" t="s">
        <v>11044</v>
      </c>
      <c r="B546" t="s">
        <v>11045</v>
      </c>
      <c r="C546" t="s">
        <v>20901</v>
      </c>
      <c r="D546" t="str">
        <f>IFERROR(INDEX(bacillus!$B$1:$B$5000, MATCH(C546, bacillus!$C$1:$C$5000, 0)), "нет")</f>
        <v>нет</v>
      </c>
    </row>
    <row r="547" spans="1:4" x14ac:dyDescent="0.45">
      <c r="A547" t="s">
        <v>11042</v>
      </c>
      <c r="B547" t="s">
        <v>11043</v>
      </c>
      <c r="C547" t="s">
        <v>20902</v>
      </c>
      <c r="D547" t="str">
        <f>IFERROR(INDEX(bacillus!$B$1:$B$5000, MATCH(C547, bacillus!$C$1:$C$5000, 0)), "нет")</f>
        <v>нет</v>
      </c>
    </row>
    <row r="548" spans="1:4" x14ac:dyDescent="0.45">
      <c r="A548" t="s">
        <v>11040</v>
      </c>
      <c r="B548" t="s">
        <v>11041</v>
      </c>
      <c r="C548" t="s">
        <v>20903</v>
      </c>
      <c r="D548" t="str">
        <f>IFERROR(INDEX(bacillus!$B$1:$B$5000, MATCH(C548, bacillus!$C$1:$C$5000, 0)), "нет")</f>
        <v>нет</v>
      </c>
    </row>
    <row r="549" spans="1:4" x14ac:dyDescent="0.45">
      <c r="A549" t="s">
        <v>11038</v>
      </c>
      <c r="B549" t="s">
        <v>11039</v>
      </c>
      <c r="C549" t="s">
        <v>20904</v>
      </c>
      <c r="D549" t="str">
        <f>IFERROR(INDEX(bacillus!$B$1:$B$5000, MATCH(C549, bacillus!$C$1:$C$5000, 0)), "нет")</f>
        <v>нет</v>
      </c>
    </row>
    <row r="550" spans="1:4" x14ac:dyDescent="0.45">
      <c r="A550" t="s">
        <v>11036</v>
      </c>
      <c r="B550" t="s">
        <v>11037</v>
      </c>
      <c r="C550" t="s">
        <v>20905</v>
      </c>
      <c r="D550" t="str">
        <f>IFERROR(INDEX(bacillus!$B$1:$B$5000, MATCH(C550, bacillus!$C$1:$C$5000, 0)), "нет")</f>
        <v>нет</v>
      </c>
    </row>
    <row r="551" spans="1:4" x14ac:dyDescent="0.45">
      <c r="A551" t="s">
        <v>11034</v>
      </c>
      <c r="B551" t="s">
        <v>11035</v>
      </c>
      <c r="C551" t="s">
        <v>20906</v>
      </c>
      <c r="D551" t="str">
        <f>IFERROR(INDEX(bacillus!$B$1:$B$5000, MATCH(C551, bacillus!$C$1:$C$5000, 0)), "нет")</f>
        <v>нет</v>
      </c>
    </row>
    <row r="552" spans="1:4" x14ac:dyDescent="0.45">
      <c r="A552" t="s">
        <v>11032</v>
      </c>
      <c r="B552" t="s">
        <v>11033</v>
      </c>
      <c r="C552" t="s">
        <v>20907</v>
      </c>
      <c r="D552" t="str">
        <f>IFERROR(INDEX(bacillus!$B$1:$B$5000, MATCH(C552, bacillus!$C$1:$C$5000, 0)), "нет")</f>
        <v>нет</v>
      </c>
    </row>
    <row r="553" spans="1:4" x14ac:dyDescent="0.45">
      <c r="A553" t="s">
        <v>11030</v>
      </c>
      <c r="B553" t="s">
        <v>11031</v>
      </c>
      <c r="C553" t="s">
        <v>11031</v>
      </c>
      <c r="D553" t="str">
        <f>IFERROR(INDEX(bacillus!$B$1:$B$5000, MATCH(C553, bacillus!$C$1:$C$5000, 0)), "нет")</f>
        <v>нет</v>
      </c>
    </row>
    <row r="554" spans="1:4" x14ac:dyDescent="0.45">
      <c r="A554" t="s">
        <v>11028</v>
      </c>
      <c r="B554" t="s">
        <v>11029</v>
      </c>
      <c r="C554" t="s">
        <v>11029</v>
      </c>
      <c r="D554" t="str">
        <f>IFERROR(INDEX(bacillus!$B$1:$B$5000, MATCH(C554, bacillus!$C$1:$C$5000, 0)), "нет")</f>
        <v>нет</v>
      </c>
    </row>
    <row r="555" spans="1:4" x14ac:dyDescent="0.45">
      <c r="A555" t="s">
        <v>11026</v>
      </c>
      <c r="B555" t="s">
        <v>11027</v>
      </c>
      <c r="C555" t="s">
        <v>20908</v>
      </c>
      <c r="D555" t="str">
        <f>IFERROR(INDEX(bacillus!$B$1:$B$5000, MATCH(C555, bacillus!$C$1:$C$5000, 0)), "нет")</f>
        <v>нет</v>
      </c>
    </row>
    <row r="556" spans="1:4" x14ac:dyDescent="0.45">
      <c r="A556" t="s">
        <v>11024</v>
      </c>
      <c r="B556" t="s">
        <v>11025</v>
      </c>
      <c r="C556" t="s">
        <v>20909</v>
      </c>
      <c r="D556" t="str">
        <f>IFERROR(INDEX(bacillus!$B$1:$B$5000, MATCH(C556, bacillus!$C$1:$C$5000, 0)), "нет")</f>
        <v>нет</v>
      </c>
    </row>
    <row r="557" spans="1:4" x14ac:dyDescent="0.45">
      <c r="A557" t="s">
        <v>11022</v>
      </c>
      <c r="B557" t="s">
        <v>11023</v>
      </c>
      <c r="C557" t="s">
        <v>20910</v>
      </c>
      <c r="D557" t="str">
        <f>IFERROR(INDEX(bacillus!$B$1:$B$5000, MATCH(C557, bacillus!$C$1:$C$5000, 0)), "нет")</f>
        <v>CISY_BACSU</v>
      </c>
    </row>
    <row r="558" spans="1:4" x14ac:dyDescent="0.45">
      <c r="A558" t="s">
        <v>11020</v>
      </c>
      <c r="B558" t="s">
        <v>11021</v>
      </c>
      <c r="C558" t="s">
        <v>20911</v>
      </c>
      <c r="D558" t="str">
        <f>IFERROR(INDEX(bacillus!$B$1:$B$5000, MATCH(C558, bacillus!$C$1:$C$5000, 0)), "нет")</f>
        <v>нет</v>
      </c>
    </row>
    <row r="559" spans="1:4" x14ac:dyDescent="0.45">
      <c r="A559" t="s">
        <v>11018</v>
      </c>
      <c r="B559" t="s">
        <v>11019</v>
      </c>
      <c r="C559" t="s">
        <v>11019</v>
      </c>
      <c r="D559" t="str">
        <f>IFERROR(INDEX(bacillus!$B$1:$B$5000, MATCH(C559, bacillus!$C$1:$C$5000, 0)), "нет")</f>
        <v>нет</v>
      </c>
    </row>
    <row r="560" spans="1:4" x14ac:dyDescent="0.45">
      <c r="A560" t="s">
        <v>11016</v>
      </c>
      <c r="B560" t="s">
        <v>11017</v>
      </c>
      <c r="C560" t="s">
        <v>20912</v>
      </c>
      <c r="D560" t="str">
        <f>IFERROR(INDEX(bacillus!$B$1:$B$5000, MATCH(C560, bacillus!$C$1:$C$5000, 0)), "нет")</f>
        <v>нет</v>
      </c>
    </row>
    <row r="561" spans="1:4" x14ac:dyDescent="0.45">
      <c r="A561" t="s">
        <v>11014</v>
      </c>
      <c r="B561" t="s">
        <v>11015</v>
      </c>
      <c r="C561" t="s">
        <v>20913</v>
      </c>
      <c r="D561" t="str">
        <f>IFERROR(INDEX(bacillus!$B$1:$B$5000, MATCH(C561, bacillus!$C$1:$C$5000, 0)), "нет")</f>
        <v>нет</v>
      </c>
    </row>
    <row r="562" spans="1:4" x14ac:dyDescent="0.45">
      <c r="A562" t="s">
        <v>11012</v>
      </c>
      <c r="B562" t="s">
        <v>11013</v>
      </c>
      <c r="C562" t="s">
        <v>11013</v>
      </c>
      <c r="D562" t="str">
        <f>IFERROR(INDEX(bacillus!$B$1:$B$5000, MATCH(C562, bacillus!$C$1:$C$5000, 0)), "нет")</f>
        <v>нет</v>
      </c>
    </row>
    <row r="563" spans="1:4" x14ac:dyDescent="0.45">
      <c r="A563" t="s">
        <v>11010</v>
      </c>
      <c r="B563" t="s">
        <v>11011</v>
      </c>
      <c r="C563" t="s">
        <v>20914</v>
      </c>
      <c r="D563" t="str">
        <f>IFERROR(INDEX(bacillus!$B$1:$B$5000, MATCH(C563, bacillus!$C$1:$C$5000, 0)), "нет")</f>
        <v>нет</v>
      </c>
    </row>
    <row r="564" spans="1:4" x14ac:dyDescent="0.45">
      <c r="A564" t="s">
        <v>11008</v>
      </c>
      <c r="B564" t="s">
        <v>11009</v>
      </c>
      <c r="C564" t="s">
        <v>20915</v>
      </c>
      <c r="D564" t="str">
        <f>IFERROR(INDEX(bacillus!$B$1:$B$5000, MATCH(C564, bacillus!$C$1:$C$5000, 0)), "нет")</f>
        <v>CITT_BACSU</v>
      </c>
    </row>
    <row r="565" spans="1:4" x14ac:dyDescent="0.45">
      <c r="A565" t="s">
        <v>11006</v>
      </c>
      <c r="B565" t="s">
        <v>11007</v>
      </c>
      <c r="C565" t="s">
        <v>11007</v>
      </c>
      <c r="D565" t="str">
        <f>IFERROR(INDEX(bacillus!$B$1:$B$5000, MATCH(C565, bacillus!$C$1:$C$5000, 0)), "нет")</f>
        <v>нет</v>
      </c>
    </row>
    <row r="566" spans="1:4" x14ac:dyDescent="0.45">
      <c r="A566" t="s">
        <v>11004</v>
      </c>
      <c r="B566" t="s">
        <v>11005</v>
      </c>
      <c r="C566" t="s">
        <v>20916</v>
      </c>
      <c r="D566" t="str">
        <f>IFERROR(INDEX(bacillus!$B$1:$B$5000, MATCH(C566, bacillus!$C$1:$C$5000, 0)), "нет")</f>
        <v>нет</v>
      </c>
    </row>
    <row r="567" spans="1:4" x14ac:dyDescent="0.45">
      <c r="A567" t="s">
        <v>11002</v>
      </c>
      <c r="B567" t="s">
        <v>11003</v>
      </c>
      <c r="C567" t="s">
        <v>11003</v>
      </c>
      <c r="D567" t="str">
        <f>IFERROR(INDEX(bacillus!$B$1:$B$5000, MATCH(C567, bacillus!$C$1:$C$5000, 0)), "нет")</f>
        <v>нет</v>
      </c>
    </row>
    <row r="568" spans="1:4" x14ac:dyDescent="0.45">
      <c r="A568" t="s">
        <v>11000</v>
      </c>
      <c r="B568" t="s">
        <v>11001</v>
      </c>
      <c r="C568" t="s">
        <v>11001</v>
      </c>
      <c r="D568" t="str">
        <f>IFERROR(INDEX(bacillus!$B$1:$B$5000, MATCH(C568, bacillus!$C$1:$C$5000, 0)), "нет")</f>
        <v>нет</v>
      </c>
    </row>
    <row r="569" spans="1:4" x14ac:dyDescent="0.45">
      <c r="A569" t="s">
        <v>10998</v>
      </c>
      <c r="B569" t="s">
        <v>10999</v>
      </c>
      <c r="C569" t="s">
        <v>20917</v>
      </c>
      <c r="D569" t="str">
        <f>IFERROR(INDEX(bacillus!$B$1:$B$5000, MATCH(C569, bacillus!$C$1:$C$5000, 0)), "нет")</f>
        <v>нет</v>
      </c>
    </row>
    <row r="570" spans="1:4" x14ac:dyDescent="0.45">
      <c r="A570" t="s">
        <v>10996</v>
      </c>
      <c r="B570" t="s">
        <v>10997</v>
      </c>
      <c r="C570" t="s">
        <v>10997</v>
      </c>
      <c r="D570" t="str">
        <f>IFERROR(INDEX(bacillus!$B$1:$B$5000, MATCH(C570, bacillus!$C$1:$C$5000, 0)), "нет")</f>
        <v>нет</v>
      </c>
    </row>
    <row r="571" spans="1:4" x14ac:dyDescent="0.45">
      <c r="A571" t="s">
        <v>10994</v>
      </c>
      <c r="B571" t="s">
        <v>10995</v>
      </c>
      <c r="C571" t="s">
        <v>10995</v>
      </c>
      <c r="D571" t="str">
        <f>IFERROR(INDEX(bacillus!$B$1:$B$5000, MATCH(C571, bacillus!$C$1:$C$5000, 0)), "нет")</f>
        <v>нет</v>
      </c>
    </row>
    <row r="572" spans="1:4" x14ac:dyDescent="0.45">
      <c r="A572" t="s">
        <v>10992</v>
      </c>
      <c r="B572" t="s">
        <v>10993</v>
      </c>
      <c r="C572" t="s">
        <v>20918</v>
      </c>
      <c r="D572" t="str">
        <f>IFERROR(INDEX(bacillus!$B$1:$B$5000, MATCH(C572, bacillus!$C$1:$C$5000, 0)), "нет")</f>
        <v>нет</v>
      </c>
    </row>
    <row r="573" spans="1:4" x14ac:dyDescent="0.45">
      <c r="A573" t="s">
        <v>10990</v>
      </c>
      <c r="B573" t="s">
        <v>10991</v>
      </c>
      <c r="C573" t="s">
        <v>20919</v>
      </c>
      <c r="D573" t="str">
        <f>IFERROR(INDEX(bacillus!$B$1:$B$5000, MATCH(C573, bacillus!$C$1:$C$5000, 0)), "нет")</f>
        <v>нет</v>
      </c>
    </row>
    <row r="574" spans="1:4" x14ac:dyDescent="0.45">
      <c r="A574" t="s">
        <v>10988</v>
      </c>
      <c r="B574" t="s">
        <v>10989</v>
      </c>
      <c r="C574" t="s">
        <v>20920</v>
      </c>
      <c r="D574" t="str">
        <f>IFERROR(INDEX(bacillus!$B$1:$B$5000, MATCH(C574, bacillus!$C$1:$C$5000, 0)), "нет")</f>
        <v>нет</v>
      </c>
    </row>
    <row r="575" spans="1:4" x14ac:dyDescent="0.45">
      <c r="A575" t="s">
        <v>10986</v>
      </c>
      <c r="B575" t="s">
        <v>10987</v>
      </c>
      <c r="C575" t="s">
        <v>20921</v>
      </c>
      <c r="D575" t="str">
        <f>IFERROR(INDEX(bacillus!$B$1:$B$5000, MATCH(C575, bacillus!$C$1:$C$5000, 0)), "нет")</f>
        <v>CLPP_BACSU</v>
      </c>
    </row>
    <row r="576" spans="1:4" x14ac:dyDescent="0.45">
      <c r="A576" t="s">
        <v>10984</v>
      </c>
      <c r="B576" t="s">
        <v>10985</v>
      </c>
      <c r="C576" t="s">
        <v>10985</v>
      </c>
      <c r="D576" t="str">
        <f>IFERROR(INDEX(bacillus!$B$1:$B$5000, MATCH(C576, bacillus!$C$1:$C$5000, 0)), "нет")</f>
        <v>нет</v>
      </c>
    </row>
    <row r="577" spans="1:4" x14ac:dyDescent="0.45">
      <c r="A577" t="s">
        <v>10982</v>
      </c>
      <c r="B577" t="s">
        <v>10983</v>
      </c>
      <c r="C577" t="s">
        <v>10983</v>
      </c>
      <c r="D577" t="str">
        <f>IFERROR(INDEX(bacillus!$B$1:$B$5000, MATCH(C577, bacillus!$C$1:$C$5000, 0)), "нет")</f>
        <v>нет</v>
      </c>
    </row>
    <row r="578" spans="1:4" x14ac:dyDescent="0.45">
      <c r="A578" t="s">
        <v>10980</v>
      </c>
      <c r="B578" t="s">
        <v>10981</v>
      </c>
      <c r="C578" t="s">
        <v>20922</v>
      </c>
      <c r="D578" t="str">
        <f>IFERROR(INDEX(bacillus!$B$1:$B$5000, MATCH(C578, bacillus!$C$1:$C$5000, 0)), "нет")</f>
        <v>нет</v>
      </c>
    </row>
    <row r="579" spans="1:4" x14ac:dyDescent="0.45">
      <c r="A579" t="s">
        <v>10978</v>
      </c>
      <c r="B579" t="s">
        <v>10979</v>
      </c>
      <c r="C579" t="s">
        <v>10979</v>
      </c>
      <c r="D579" t="str">
        <f>IFERROR(INDEX(bacillus!$B$1:$B$5000, MATCH(C579, bacillus!$C$1:$C$5000, 0)), "нет")</f>
        <v>нет</v>
      </c>
    </row>
    <row r="580" spans="1:4" x14ac:dyDescent="0.45">
      <c r="A580" t="s">
        <v>10976</v>
      </c>
      <c r="B580" t="s">
        <v>10977</v>
      </c>
      <c r="C580" t="s">
        <v>10977</v>
      </c>
      <c r="D580" t="str">
        <f>IFERROR(INDEX(bacillus!$B$1:$B$5000, MATCH(C580, bacillus!$C$1:$C$5000, 0)), "нет")</f>
        <v>нет</v>
      </c>
    </row>
    <row r="581" spans="1:4" x14ac:dyDescent="0.45">
      <c r="A581" t="s">
        <v>10974</v>
      </c>
      <c r="B581" t="s">
        <v>10975</v>
      </c>
      <c r="C581" t="s">
        <v>20923</v>
      </c>
      <c r="D581" t="str">
        <f>IFERROR(INDEX(bacillus!$B$1:$B$5000, MATCH(C581, bacillus!$C$1:$C$5000, 0)), "нет")</f>
        <v>CLPX_BACSU</v>
      </c>
    </row>
    <row r="582" spans="1:4" x14ac:dyDescent="0.45">
      <c r="A582" t="s">
        <v>10972</v>
      </c>
      <c r="B582" t="s">
        <v>10973</v>
      </c>
      <c r="C582" t="s">
        <v>10973</v>
      </c>
      <c r="D582" t="str">
        <f>IFERROR(INDEX(bacillus!$B$1:$B$5000, MATCH(C582, bacillus!$C$1:$C$5000, 0)), "нет")</f>
        <v>нет</v>
      </c>
    </row>
    <row r="583" spans="1:4" x14ac:dyDescent="0.45">
      <c r="A583" t="s">
        <v>10970</v>
      </c>
      <c r="B583" t="s">
        <v>10971</v>
      </c>
      <c r="C583" t="s">
        <v>10971</v>
      </c>
      <c r="D583" t="str">
        <f>IFERROR(INDEX(bacillus!$B$1:$B$5000, MATCH(C583, bacillus!$C$1:$C$5000, 0)), "нет")</f>
        <v>нет</v>
      </c>
    </row>
    <row r="584" spans="1:4" x14ac:dyDescent="0.45">
      <c r="A584" t="s">
        <v>10968</v>
      </c>
      <c r="B584" t="s">
        <v>10969</v>
      </c>
      <c r="C584" t="s">
        <v>20924</v>
      </c>
      <c r="D584" t="str">
        <f>IFERROR(INDEX(bacillus!$B$1:$B$5000, MATCH(C584, bacillus!$C$1:$C$5000, 0)), "нет")</f>
        <v>CLSA_BACSU</v>
      </c>
    </row>
    <row r="585" spans="1:4" x14ac:dyDescent="0.45">
      <c r="A585" t="s">
        <v>10966</v>
      </c>
      <c r="B585" t="s">
        <v>10967</v>
      </c>
      <c r="C585" t="s">
        <v>20925</v>
      </c>
      <c r="D585" t="str">
        <f>IFERROR(INDEX(bacillus!$B$1:$B$5000, MATCH(C585, bacillus!$C$1:$C$5000, 0)), "нет")</f>
        <v>CLSB_BACSU</v>
      </c>
    </row>
    <row r="586" spans="1:4" x14ac:dyDescent="0.45">
      <c r="A586" t="s">
        <v>10964</v>
      </c>
      <c r="B586" t="s">
        <v>10965</v>
      </c>
      <c r="C586" t="s">
        <v>20926</v>
      </c>
      <c r="D586" t="str">
        <f>IFERROR(INDEX(bacillus!$B$1:$B$5000, MATCH(C586, bacillus!$C$1:$C$5000, 0)), "нет")</f>
        <v>нет</v>
      </c>
    </row>
    <row r="587" spans="1:4" x14ac:dyDescent="0.45">
      <c r="A587" t="s">
        <v>10962</v>
      </c>
      <c r="B587" t="s">
        <v>10963</v>
      </c>
      <c r="C587" t="s">
        <v>10963</v>
      </c>
      <c r="D587" t="str">
        <f>IFERROR(INDEX(bacillus!$B$1:$B$5000, MATCH(C587, bacillus!$C$1:$C$5000, 0)), "нет")</f>
        <v>нет</v>
      </c>
    </row>
    <row r="588" spans="1:4" x14ac:dyDescent="0.45">
      <c r="A588" t="s">
        <v>10960</v>
      </c>
      <c r="B588" t="s">
        <v>10961</v>
      </c>
      <c r="C588" t="s">
        <v>10961</v>
      </c>
      <c r="D588" t="str">
        <f>IFERROR(INDEX(bacillus!$B$1:$B$5000, MATCH(C588, bacillus!$C$1:$C$5000, 0)), "нет")</f>
        <v>нет</v>
      </c>
    </row>
    <row r="589" spans="1:4" x14ac:dyDescent="0.45">
      <c r="A589" t="s">
        <v>10958</v>
      </c>
      <c r="B589" t="s">
        <v>10959</v>
      </c>
      <c r="C589" t="s">
        <v>20927</v>
      </c>
      <c r="D589" t="str">
        <f>IFERROR(INDEX(bacillus!$B$1:$B$5000, MATCH(C589, bacillus!$C$1:$C$5000, 0)), "нет")</f>
        <v>нет</v>
      </c>
    </row>
    <row r="590" spans="1:4" x14ac:dyDescent="0.45">
      <c r="A590" t="s">
        <v>10956</v>
      </c>
      <c r="B590" t="s">
        <v>10957</v>
      </c>
      <c r="C590" t="s">
        <v>10957</v>
      </c>
      <c r="D590" t="str">
        <f>IFERROR(INDEX(bacillus!$B$1:$B$5000, MATCH(C590, bacillus!$C$1:$C$5000, 0)), "нет")</f>
        <v>нет</v>
      </c>
    </row>
    <row r="591" spans="1:4" x14ac:dyDescent="0.45">
      <c r="A591" t="s">
        <v>10954</v>
      </c>
      <c r="B591" t="s">
        <v>10955</v>
      </c>
      <c r="C591" t="s">
        <v>10955</v>
      </c>
      <c r="D591" t="str">
        <f>IFERROR(INDEX(bacillus!$B$1:$B$5000, MATCH(C591, bacillus!$C$1:$C$5000, 0)), "нет")</f>
        <v>нет</v>
      </c>
    </row>
    <row r="592" spans="1:4" x14ac:dyDescent="0.45">
      <c r="A592" t="s">
        <v>10952</v>
      </c>
      <c r="B592" t="s">
        <v>10953</v>
      </c>
      <c r="C592" t="s">
        <v>20928</v>
      </c>
      <c r="D592" t="str">
        <f>IFERROR(INDEX(bacillus!$B$1:$B$5000, MATCH(C592, bacillus!$C$1:$C$5000, 0)), "нет")</f>
        <v>нет</v>
      </c>
    </row>
    <row r="593" spans="1:4" x14ac:dyDescent="0.45">
      <c r="A593" t="s">
        <v>10950</v>
      </c>
      <c r="B593" t="s">
        <v>10951</v>
      </c>
      <c r="C593" t="s">
        <v>20929</v>
      </c>
      <c r="D593" t="str">
        <f>IFERROR(INDEX(bacillus!$B$1:$B$5000, MATCH(C593, bacillus!$C$1:$C$5000, 0)), "нет")</f>
        <v>нет</v>
      </c>
    </row>
    <row r="594" spans="1:4" x14ac:dyDescent="0.45">
      <c r="A594" t="s">
        <v>10948</v>
      </c>
      <c r="B594" t="s">
        <v>10949</v>
      </c>
      <c r="C594" t="s">
        <v>20930</v>
      </c>
      <c r="D594" t="str">
        <f>IFERROR(INDEX(bacillus!$B$1:$B$5000, MATCH(C594, bacillus!$C$1:$C$5000, 0)), "нет")</f>
        <v>нет</v>
      </c>
    </row>
    <row r="595" spans="1:4" x14ac:dyDescent="0.45">
      <c r="A595" t="s">
        <v>10946</v>
      </c>
      <c r="B595" t="s">
        <v>10947</v>
      </c>
      <c r="C595" t="s">
        <v>20931</v>
      </c>
      <c r="D595" t="str">
        <f>IFERROR(INDEX(bacillus!$B$1:$B$5000, MATCH(C595, bacillus!$C$1:$C$5000, 0)), "нет")</f>
        <v>нет</v>
      </c>
    </row>
    <row r="596" spans="1:4" x14ac:dyDescent="0.45">
      <c r="A596" t="s">
        <v>10944</v>
      </c>
      <c r="B596" t="s">
        <v>10945</v>
      </c>
      <c r="C596" t="s">
        <v>20932</v>
      </c>
      <c r="D596" t="str">
        <f>IFERROR(INDEX(bacillus!$B$1:$B$5000, MATCH(C596, bacillus!$C$1:$C$5000, 0)), "нет")</f>
        <v>нет</v>
      </c>
    </row>
    <row r="597" spans="1:4" x14ac:dyDescent="0.45">
      <c r="A597" t="s">
        <v>10942</v>
      </c>
      <c r="B597" t="s">
        <v>10943</v>
      </c>
      <c r="C597" t="s">
        <v>20933</v>
      </c>
      <c r="D597" t="str">
        <f>IFERROR(INDEX(bacillus!$B$1:$B$5000, MATCH(C597, bacillus!$C$1:$C$5000, 0)), "нет")</f>
        <v>нет</v>
      </c>
    </row>
    <row r="598" spans="1:4" x14ac:dyDescent="0.45">
      <c r="A598" t="s">
        <v>10940</v>
      </c>
      <c r="B598" t="s">
        <v>10941</v>
      </c>
      <c r="C598" t="s">
        <v>20934</v>
      </c>
      <c r="D598" t="str">
        <f>IFERROR(INDEX(bacillus!$B$1:$B$5000, MATCH(C598, bacillus!$C$1:$C$5000, 0)), "нет")</f>
        <v>нет</v>
      </c>
    </row>
    <row r="599" spans="1:4" x14ac:dyDescent="0.45">
      <c r="A599" t="s">
        <v>10938</v>
      </c>
      <c r="B599" t="s">
        <v>10939</v>
      </c>
      <c r="C599" t="s">
        <v>10939</v>
      </c>
      <c r="D599" t="str">
        <f>IFERROR(INDEX(bacillus!$B$1:$B$5000, MATCH(C599, bacillus!$C$1:$C$5000, 0)), "нет")</f>
        <v>нет</v>
      </c>
    </row>
    <row r="600" spans="1:4" x14ac:dyDescent="0.45">
      <c r="A600" t="s">
        <v>10936</v>
      </c>
      <c r="B600" t="s">
        <v>10937</v>
      </c>
      <c r="C600" t="s">
        <v>10937</v>
      </c>
      <c r="D600" t="str">
        <f>IFERROR(INDEX(bacillus!$B$1:$B$5000, MATCH(C600, bacillus!$C$1:$C$5000, 0)), "нет")</f>
        <v>нет</v>
      </c>
    </row>
    <row r="601" spans="1:4" x14ac:dyDescent="0.45">
      <c r="A601" t="s">
        <v>10934</v>
      </c>
      <c r="B601" t="s">
        <v>10935</v>
      </c>
      <c r="C601" t="s">
        <v>20935</v>
      </c>
      <c r="D601" t="str">
        <f>IFERROR(INDEX(bacillus!$B$1:$B$5000, MATCH(C601, bacillus!$C$1:$C$5000, 0)), "нет")</f>
        <v>COAA_BACSU</v>
      </c>
    </row>
    <row r="602" spans="1:4" x14ac:dyDescent="0.45">
      <c r="A602" t="s">
        <v>10932</v>
      </c>
      <c r="B602" t="s">
        <v>10933</v>
      </c>
      <c r="C602" t="s">
        <v>20936</v>
      </c>
      <c r="D602" t="str">
        <f>IFERROR(INDEX(bacillus!$B$1:$B$5000, MATCH(C602, bacillus!$C$1:$C$5000, 0)), "нет")</f>
        <v>COABC_BACSU</v>
      </c>
    </row>
    <row r="603" spans="1:4" x14ac:dyDescent="0.45">
      <c r="A603" t="s">
        <v>10930</v>
      </c>
      <c r="B603" t="s">
        <v>10931</v>
      </c>
      <c r="C603" t="s">
        <v>10931</v>
      </c>
      <c r="D603" t="str">
        <f>IFERROR(INDEX(bacillus!$B$1:$B$5000, MATCH(C603, bacillus!$C$1:$C$5000, 0)), "нет")</f>
        <v>нет</v>
      </c>
    </row>
    <row r="604" spans="1:4" x14ac:dyDescent="0.45">
      <c r="A604" t="s">
        <v>10928</v>
      </c>
      <c r="B604" t="s">
        <v>10929</v>
      </c>
      <c r="C604" t="s">
        <v>10929</v>
      </c>
      <c r="D604" t="str">
        <f>IFERROR(INDEX(bacillus!$B$1:$B$5000, MATCH(C604, bacillus!$C$1:$C$5000, 0)), "нет")</f>
        <v>нет</v>
      </c>
    </row>
    <row r="605" spans="1:4" x14ac:dyDescent="0.45">
      <c r="A605" t="s">
        <v>10926</v>
      </c>
      <c r="B605" t="s">
        <v>10927</v>
      </c>
      <c r="C605" t="s">
        <v>20937</v>
      </c>
      <c r="D605" t="str">
        <f>IFERROR(INDEX(bacillus!$B$1:$B$5000, MATCH(C605, bacillus!$C$1:$C$5000, 0)), "нет")</f>
        <v>COAD_BACSU</v>
      </c>
    </row>
    <row r="606" spans="1:4" x14ac:dyDescent="0.45">
      <c r="A606" t="s">
        <v>10924</v>
      </c>
      <c r="B606" t="s">
        <v>10925</v>
      </c>
      <c r="C606" t="s">
        <v>20938</v>
      </c>
      <c r="D606" t="str">
        <f>IFERROR(INDEX(bacillus!$B$1:$B$5000, MATCH(C606, bacillus!$C$1:$C$5000, 0)), "нет")</f>
        <v>COAE_BACSU</v>
      </c>
    </row>
    <row r="607" spans="1:4" x14ac:dyDescent="0.45">
      <c r="A607" t="s">
        <v>10922</v>
      </c>
      <c r="B607" t="s">
        <v>10923</v>
      </c>
      <c r="C607" t="s">
        <v>20939</v>
      </c>
      <c r="D607" t="str">
        <f>IFERROR(INDEX(bacillus!$B$1:$B$5000, MATCH(C607, bacillus!$C$1:$C$5000, 0)), "нет")</f>
        <v>нет</v>
      </c>
    </row>
    <row r="608" spans="1:4" x14ac:dyDescent="0.45">
      <c r="A608" t="s">
        <v>10920</v>
      </c>
      <c r="B608" t="s">
        <v>10921</v>
      </c>
      <c r="C608" t="s">
        <v>10921</v>
      </c>
      <c r="D608" t="str">
        <f>IFERROR(INDEX(bacillus!$B$1:$B$5000, MATCH(C608, bacillus!$C$1:$C$5000, 0)), "нет")</f>
        <v>нет</v>
      </c>
    </row>
    <row r="609" spans="1:4" x14ac:dyDescent="0.45">
      <c r="A609" t="s">
        <v>10918</v>
      </c>
      <c r="B609" t="s">
        <v>10919</v>
      </c>
      <c r="C609" t="s">
        <v>10919</v>
      </c>
      <c r="D609" t="str">
        <f>IFERROR(INDEX(bacillus!$B$1:$B$5000, MATCH(C609, bacillus!$C$1:$C$5000, 0)), "нет")</f>
        <v>нет</v>
      </c>
    </row>
    <row r="610" spans="1:4" x14ac:dyDescent="0.45">
      <c r="A610" t="s">
        <v>10916</v>
      </c>
      <c r="B610" t="s">
        <v>10917</v>
      </c>
      <c r="C610" t="s">
        <v>20940</v>
      </c>
      <c r="D610" t="str">
        <f>IFERROR(INDEX(bacillus!$B$1:$B$5000, MATCH(C610, bacillus!$C$1:$C$5000, 0)), "нет")</f>
        <v>нет</v>
      </c>
    </row>
    <row r="611" spans="1:4" x14ac:dyDescent="0.45">
      <c r="A611" t="s">
        <v>10914</v>
      </c>
      <c r="B611" t="s">
        <v>10915</v>
      </c>
      <c r="C611" t="s">
        <v>10915</v>
      </c>
      <c r="D611" t="str">
        <f>IFERROR(INDEX(bacillus!$B$1:$B$5000, MATCH(C611, bacillus!$C$1:$C$5000, 0)), "нет")</f>
        <v>нет</v>
      </c>
    </row>
    <row r="612" spans="1:4" x14ac:dyDescent="0.45">
      <c r="A612" t="s">
        <v>10912</v>
      </c>
      <c r="B612" t="s">
        <v>10913</v>
      </c>
      <c r="C612" t="s">
        <v>10913</v>
      </c>
      <c r="D612" t="str">
        <f>IFERROR(INDEX(bacillus!$B$1:$B$5000, MATCH(C612, bacillus!$C$1:$C$5000, 0)), "нет")</f>
        <v>нет</v>
      </c>
    </row>
    <row r="613" spans="1:4" x14ac:dyDescent="0.45">
      <c r="A613" t="s">
        <v>10910</v>
      </c>
      <c r="B613" t="s">
        <v>10911</v>
      </c>
      <c r="C613" t="s">
        <v>20941</v>
      </c>
      <c r="D613" t="str">
        <f>IFERROR(INDEX(bacillus!$B$1:$B$5000, MATCH(C613, bacillus!$C$1:$C$5000, 0)), "нет")</f>
        <v>нет</v>
      </c>
    </row>
    <row r="614" spans="1:4" x14ac:dyDescent="0.45">
      <c r="A614" t="s">
        <v>10908</v>
      </c>
      <c r="B614" t="s">
        <v>10909</v>
      </c>
      <c r="C614" t="s">
        <v>20942</v>
      </c>
      <c r="D614" t="str">
        <f>IFERROR(INDEX(bacillus!$B$1:$B$5000, MATCH(C614, bacillus!$C$1:$C$5000, 0)), "нет")</f>
        <v>нет</v>
      </c>
    </row>
    <row r="615" spans="1:4" x14ac:dyDescent="0.45">
      <c r="A615" t="s">
        <v>10906</v>
      </c>
      <c r="B615" t="s">
        <v>10907</v>
      </c>
      <c r="C615" t="s">
        <v>20943</v>
      </c>
      <c r="D615" t="str">
        <f>IFERROR(INDEX(bacillus!$B$1:$B$5000, MATCH(C615, bacillus!$C$1:$C$5000, 0)), "нет")</f>
        <v>нет</v>
      </c>
    </row>
    <row r="616" spans="1:4" x14ac:dyDescent="0.45">
      <c r="A616" t="s">
        <v>10904</v>
      </c>
      <c r="B616" t="s">
        <v>10905</v>
      </c>
      <c r="C616" t="s">
        <v>20944</v>
      </c>
      <c r="D616" t="str">
        <f>IFERROR(INDEX(bacillus!$B$1:$B$5000, MATCH(C616, bacillus!$C$1:$C$5000, 0)), "нет")</f>
        <v>нет</v>
      </c>
    </row>
    <row r="617" spans="1:4" x14ac:dyDescent="0.45">
      <c r="A617" t="s">
        <v>10902</v>
      </c>
      <c r="B617" t="s">
        <v>10903</v>
      </c>
      <c r="C617" t="s">
        <v>10903</v>
      </c>
      <c r="D617" t="str">
        <f>IFERROR(INDEX(bacillus!$B$1:$B$5000, MATCH(C617, bacillus!$C$1:$C$5000, 0)), "нет")</f>
        <v>нет</v>
      </c>
    </row>
    <row r="618" spans="1:4" x14ac:dyDescent="0.45">
      <c r="A618" t="s">
        <v>10900</v>
      </c>
      <c r="B618" t="s">
        <v>10901</v>
      </c>
      <c r="C618" t="s">
        <v>10901</v>
      </c>
      <c r="D618" t="str">
        <f>IFERROR(INDEX(bacillus!$B$1:$B$5000, MATCH(C618, bacillus!$C$1:$C$5000, 0)), "нет")</f>
        <v>нет</v>
      </c>
    </row>
    <row r="619" spans="1:4" x14ac:dyDescent="0.45">
      <c r="A619" t="s">
        <v>10898</v>
      </c>
      <c r="B619" t="s">
        <v>10899</v>
      </c>
      <c r="C619" t="s">
        <v>20945</v>
      </c>
      <c r="D619" t="str">
        <f>IFERROR(INDEX(bacillus!$B$1:$B$5000, MATCH(C619, bacillus!$C$1:$C$5000, 0)), "нет")</f>
        <v>нет</v>
      </c>
    </row>
    <row r="620" spans="1:4" x14ac:dyDescent="0.45">
      <c r="A620" t="s">
        <v>10896</v>
      </c>
      <c r="B620" t="s">
        <v>10897</v>
      </c>
      <c r="C620" t="s">
        <v>20946</v>
      </c>
      <c r="D620" t="str">
        <f>IFERROR(INDEX(bacillus!$B$1:$B$5000, MATCH(C620, bacillus!$C$1:$C$5000, 0)), "нет")</f>
        <v>нет</v>
      </c>
    </row>
    <row r="621" spans="1:4" x14ac:dyDescent="0.45">
      <c r="A621" t="s">
        <v>10894</v>
      </c>
      <c r="B621" t="s">
        <v>10895</v>
      </c>
      <c r="C621" t="s">
        <v>20947</v>
      </c>
      <c r="D621" t="str">
        <f>IFERROR(INDEX(bacillus!$B$1:$B$5000, MATCH(C621, bacillus!$C$1:$C$5000, 0)), "нет")</f>
        <v>нет</v>
      </c>
    </row>
    <row r="622" spans="1:4" x14ac:dyDescent="0.45">
      <c r="A622" t="s">
        <v>10892</v>
      </c>
      <c r="B622" t="s">
        <v>10893</v>
      </c>
      <c r="C622" t="s">
        <v>20948</v>
      </c>
      <c r="D622" t="str">
        <f>IFERROR(INDEX(bacillus!$B$1:$B$5000, MATCH(C622, bacillus!$C$1:$C$5000, 0)), "нет")</f>
        <v>COPA_BACSU</v>
      </c>
    </row>
    <row r="623" spans="1:4" x14ac:dyDescent="0.45">
      <c r="A623" t="s">
        <v>10890</v>
      </c>
      <c r="B623" t="s">
        <v>10891</v>
      </c>
      <c r="C623" t="s">
        <v>20949</v>
      </c>
      <c r="D623" t="str">
        <f>IFERROR(INDEX(bacillus!$B$1:$B$5000, MATCH(C623, bacillus!$C$1:$C$5000, 0)), "нет")</f>
        <v>нет</v>
      </c>
    </row>
    <row r="624" spans="1:4" x14ac:dyDescent="0.45">
      <c r="A624" t="s">
        <v>10888</v>
      </c>
      <c r="B624" t="s">
        <v>10889</v>
      </c>
      <c r="C624" t="s">
        <v>20950</v>
      </c>
      <c r="D624" t="str">
        <f>IFERROR(INDEX(bacillus!$B$1:$B$5000, MATCH(C624, bacillus!$C$1:$C$5000, 0)), "нет")</f>
        <v>CORA_BACSU</v>
      </c>
    </row>
    <row r="625" spans="1:4" x14ac:dyDescent="0.45">
      <c r="A625" t="s">
        <v>10886</v>
      </c>
      <c r="B625" t="s">
        <v>10887</v>
      </c>
      <c r="C625" t="s">
        <v>20951</v>
      </c>
      <c r="D625" t="str">
        <f>IFERROR(INDEX(bacillus!$B$1:$B$5000, MATCH(C625, bacillus!$C$1:$C$5000, 0)), "нет")</f>
        <v>нет</v>
      </c>
    </row>
    <row r="626" spans="1:4" x14ac:dyDescent="0.45">
      <c r="A626" t="s">
        <v>10884</v>
      </c>
      <c r="B626" t="s">
        <v>10885</v>
      </c>
      <c r="C626" t="s">
        <v>20952</v>
      </c>
      <c r="D626" t="str">
        <f>IFERROR(INDEX(bacillus!$B$1:$B$5000, MATCH(C626, bacillus!$C$1:$C$5000, 0)), "нет")</f>
        <v>нет</v>
      </c>
    </row>
    <row r="627" spans="1:4" x14ac:dyDescent="0.45">
      <c r="A627" t="s">
        <v>10882</v>
      </c>
      <c r="B627" t="s">
        <v>10883</v>
      </c>
      <c r="C627" t="s">
        <v>20953</v>
      </c>
      <c r="D627" t="str">
        <f>IFERROR(INDEX(bacillus!$B$1:$B$5000, MATCH(C627, bacillus!$C$1:$C$5000, 0)), "нет")</f>
        <v>нет</v>
      </c>
    </row>
    <row r="628" spans="1:4" x14ac:dyDescent="0.45">
      <c r="A628" t="s">
        <v>10880</v>
      </c>
      <c r="B628" t="s">
        <v>10881</v>
      </c>
      <c r="C628" t="s">
        <v>20954</v>
      </c>
      <c r="D628" t="str">
        <f>IFERROR(INDEX(bacillus!$B$1:$B$5000, MATCH(C628, bacillus!$C$1:$C$5000, 0)), "нет")</f>
        <v>нет</v>
      </c>
    </row>
    <row r="629" spans="1:4" x14ac:dyDescent="0.45">
      <c r="A629" t="s">
        <v>10878</v>
      </c>
      <c r="B629" t="s">
        <v>10879</v>
      </c>
      <c r="C629" t="s">
        <v>20955</v>
      </c>
      <c r="D629" t="str">
        <f>IFERROR(INDEX(bacillus!$B$1:$B$5000, MATCH(C629, bacillus!$C$1:$C$5000, 0)), "нет")</f>
        <v>нет</v>
      </c>
    </row>
    <row r="630" spans="1:4" x14ac:dyDescent="0.45">
      <c r="A630" t="s">
        <v>10876</v>
      </c>
      <c r="B630" t="s">
        <v>10877</v>
      </c>
      <c r="C630" t="s">
        <v>20956</v>
      </c>
      <c r="D630" t="str">
        <f>IFERROR(INDEX(bacillus!$B$1:$B$5000, MATCH(C630, bacillus!$C$1:$C$5000, 0)), "нет")</f>
        <v>нет</v>
      </c>
    </row>
    <row r="631" spans="1:4" x14ac:dyDescent="0.45">
      <c r="A631" t="s">
        <v>10874</v>
      </c>
      <c r="B631" t="s">
        <v>10875</v>
      </c>
      <c r="C631" t="s">
        <v>20957</v>
      </c>
      <c r="D631" t="str">
        <f>IFERROR(INDEX(bacillus!$B$1:$B$5000, MATCH(C631, bacillus!$C$1:$C$5000, 0)), "нет")</f>
        <v>нет</v>
      </c>
    </row>
    <row r="632" spans="1:4" x14ac:dyDescent="0.45">
      <c r="A632" t="s">
        <v>10872</v>
      </c>
      <c r="B632" t="s">
        <v>10873</v>
      </c>
      <c r="C632" t="s">
        <v>20958</v>
      </c>
      <c r="D632" t="str">
        <f>IFERROR(INDEX(bacillus!$B$1:$B$5000, MATCH(C632, bacillus!$C$1:$C$5000, 0)), "нет")</f>
        <v>нет</v>
      </c>
    </row>
    <row r="633" spans="1:4" x14ac:dyDescent="0.45">
      <c r="A633" t="s">
        <v>10870</v>
      </c>
      <c r="B633" t="s">
        <v>10871</v>
      </c>
      <c r="C633" t="s">
        <v>20959</v>
      </c>
      <c r="D633" t="str">
        <f>IFERROR(INDEX(bacillus!$B$1:$B$5000, MATCH(C633, bacillus!$C$1:$C$5000, 0)), "нет")</f>
        <v>нет</v>
      </c>
    </row>
    <row r="634" spans="1:4" x14ac:dyDescent="0.45">
      <c r="A634" t="s">
        <v>10868</v>
      </c>
      <c r="B634" t="s">
        <v>10869</v>
      </c>
      <c r="C634" t="s">
        <v>20960</v>
      </c>
      <c r="D634" t="str">
        <f>IFERROR(INDEX(bacillus!$B$1:$B$5000, MATCH(C634, bacillus!$C$1:$C$5000, 0)), "нет")</f>
        <v>нет</v>
      </c>
    </row>
    <row r="635" spans="1:4" x14ac:dyDescent="0.45">
      <c r="A635" t="s">
        <v>10866</v>
      </c>
      <c r="B635" t="s">
        <v>10867</v>
      </c>
      <c r="C635" t="s">
        <v>20961</v>
      </c>
      <c r="D635" t="str">
        <f>IFERROR(INDEX(bacillus!$B$1:$B$5000, MATCH(C635, bacillus!$C$1:$C$5000, 0)), "нет")</f>
        <v>нет</v>
      </c>
    </row>
    <row r="636" spans="1:4" x14ac:dyDescent="0.45">
      <c r="A636" t="s">
        <v>10864</v>
      </c>
      <c r="B636" t="s">
        <v>10865</v>
      </c>
      <c r="C636" t="s">
        <v>20962</v>
      </c>
      <c r="D636" t="str">
        <f>IFERROR(INDEX(bacillus!$B$1:$B$5000, MATCH(C636, bacillus!$C$1:$C$5000, 0)), "нет")</f>
        <v>нет</v>
      </c>
    </row>
    <row r="637" spans="1:4" x14ac:dyDescent="0.45">
      <c r="A637" t="s">
        <v>10862</v>
      </c>
      <c r="B637" t="s">
        <v>10863</v>
      </c>
      <c r="C637" t="s">
        <v>10863</v>
      </c>
      <c r="D637" t="str">
        <f>IFERROR(INDEX(bacillus!$B$1:$B$5000, MATCH(C637, bacillus!$C$1:$C$5000, 0)), "нет")</f>
        <v>нет</v>
      </c>
    </row>
    <row r="638" spans="1:4" x14ac:dyDescent="0.45">
      <c r="A638" t="s">
        <v>10860</v>
      </c>
      <c r="B638" t="s">
        <v>10861</v>
      </c>
      <c r="C638" t="s">
        <v>10861</v>
      </c>
      <c r="D638" t="str">
        <f>IFERROR(INDEX(bacillus!$B$1:$B$5000, MATCH(C638, bacillus!$C$1:$C$5000, 0)), "нет")</f>
        <v>нет</v>
      </c>
    </row>
    <row r="639" spans="1:4" x14ac:dyDescent="0.45">
      <c r="A639" t="s">
        <v>10858</v>
      </c>
      <c r="B639" t="s">
        <v>10859</v>
      </c>
      <c r="C639" t="s">
        <v>20963</v>
      </c>
      <c r="D639" t="str">
        <f>IFERROR(INDEX(bacillus!$B$1:$B$5000, MATCH(C639, bacillus!$C$1:$C$5000, 0)), "нет")</f>
        <v>нет</v>
      </c>
    </row>
    <row r="640" spans="1:4" x14ac:dyDescent="0.45">
      <c r="A640" t="s">
        <v>10856</v>
      </c>
      <c r="B640" t="s">
        <v>10857</v>
      </c>
      <c r="C640" t="s">
        <v>20964</v>
      </c>
      <c r="D640" t="str">
        <f>IFERROR(INDEX(bacillus!$B$1:$B$5000, MATCH(C640, bacillus!$C$1:$C$5000, 0)), "нет")</f>
        <v>нет</v>
      </c>
    </row>
    <row r="641" spans="1:4" x14ac:dyDescent="0.45">
      <c r="A641" t="s">
        <v>10854</v>
      </c>
      <c r="B641" t="s">
        <v>10855</v>
      </c>
      <c r="C641" t="s">
        <v>20965</v>
      </c>
      <c r="D641" t="str">
        <f>IFERROR(INDEX(bacillus!$B$1:$B$5000, MATCH(C641, bacillus!$C$1:$C$5000, 0)), "нет")</f>
        <v>нет</v>
      </c>
    </row>
    <row r="642" spans="1:4" x14ac:dyDescent="0.45">
      <c r="A642" t="s">
        <v>10852</v>
      </c>
      <c r="B642" t="s">
        <v>10853</v>
      </c>
      <c r="C642" t="s">
        <v>20966</v>
      </c>
      <c r="D642" t="str">
        <f>IFERROR(INDEX(bacillus!$B$1:$B$5000, MATCH(C642, bacillus!$C$1:$C$5000, 0)), "нет")</f>
        <v>нет</v>
      </c>
    </row>
    <row r="643" spans="1:4" x14ac:dyDescent="0.45">
      <c r="A643" t="s">
        <v>10850</v>
      </c>
      <c r="B643" t="s">
        <v>10851</v>
      </c>
      <c r="C643" t="s">
        <v>20967</v>
      </c>
      <c r="D643" t="str">
        <f>IFERROR(INDEX(bacillus!$B$1:$B$5000, MATCH(C643, bacillus!$C$1:$C$5000, 0)), "нет")</f>
        <v>нет</v>
      </c>
    </row>
    <row r="644" spans="1:4" x14ac:dyDescent="0.45">
      <c r="A644" t="s">
        <v>10848</v>
      </c>
      <c r="B644" t="s">
        <v>10849</v>
      </c>
      <c r="C644" t="s">
        <v>20968</v>
      </c>
      <c r="D644" t="str">
        <f>IFERROR(INDEX(bacillus!$B$1:$B$5000, MATCH(C644, bacillus!$C$1:$C$5000, 0)), "нет")</f>
        <v>нет</v>
      </c>
    </row>
    <row r="645" spans="1:4" x14ac:dyDescent="0.45">
      <c r="A645" t="s">
        <v>10846</v>
      </c>
      <c r="B645" t="s">
        <v>10847</v>
      </c>
      <c r="C645" t="s">
        <v>20969</v>
      </c>
      <c r="D645" t="str">
        <f>IFERROR(INDEX(bacillus!$B$1:$B$5000, MATCH(C645, bacillus!$C$1:$C$5000, 0)), "нет")</f>
        <v>нет</v>
      </c>
    </row>
    <row r="646" spans="1:4" x14ac:dyDescent="0.45">
      <c r="A646" t="s">
        <v>10844</v>
      </c>
      <c r="B646" t="s">
        <v>10845</v>
      </c>
      <c r="C646" t="s">
        <v>20970</v>
      </c>
      <c r="D646" t="str">
        <f>IFERROR(INDEX(bacillus!$B$1:$B$5000, MATCH(C646, bacillus!$C$1:$C$5000, 0)), "нет")</f>
        <v>CSGA_BACSU</v>
      </c>
    </row>
    <row r="647" spans="1:4" x14ac:dyDescent="0.45">
      <c r="A647" t="s">
        <v>10842</v>
      </c>
      <c r="B647" t="s">
        <v>10843</v>
      </c>
      <c r="C647" t="s">
        <v>20971</v>
      </c>
      <c r="D647" t="str">
        <f>IFERROR(INDEX(bacillus!$B$1:$B$5000, MATCH(C647, bacillus!$C$1:$C$5000, 0)), "нет")</f>
        <v>нет</v>
      </c>
    </row>
    <row r="648" spans="1:4" x14ac:dyDescent="0.45">
      <c r="A648" t="s">
        <v>10840</v>
      </c>
      <c r="B648" t="s">
        <v>10841</v>
      </c>
      <c r="C648" t="s">
        <v>20972</v>
      </c>
      <c r="D648" t="str">
        <f>IFERROR(INDEX(bacillus!$B$1:$B$5000, MATCH(C648, bacillus!$C$1:$C$5000, 0)), "нет")</f>
        <v>нет</v>
      </c>
    </row>
    <row r="649" spans="1:4" x14ac:dyDescent="0.45">
      <c r="A649" t="s">
        <v>10838</v>
      </c>
      <c r="B649" t="s">
        <v>10839</v>
      </c>
      <c r="C649" t="s">
        <v>20973</v>
      </c>
      <c r="D649" t="str">
        <f>IFERROR(INDEX(bacillus!$B$1:$B$5000, MATCH(C649, bacillus!$C$1:$C$5000, 0)), "нет")</f>
        <v>нет</v>
      </c>
    </row>
    <row r="650" spans="1:4" x14ac:dyDescent="0.45">
      <c r="A650" t="s">
        <v>10836</v>
      </c>
      <c r="B650" t="s">
        <v>10837</v>
      </c>
      <c r="C650" t="s">
        <v>20974</v>
      </c>
      <c r="D650" t="str">
        <f>IFERROR(INDEX(bacillus!$B$1:$B$5000, MATCH(C650, bacillus!$C$1:$C$5000, 0)), "нет")</f>
        <v>нет</v>
      </c>
    </row>
    <row r="651" spans="1:4" x14ac:dyDescent="0.45">
      <c r="A651" t="s">
        <v>10834</v>
      </c>
      <c r="B651" t="s">
        <v>10835</v>
      </c>
      <c r="C651" t="s">
        <v>20975</v>
      </c>
      <c r="D651" t="str">
        <f>IFERROR(INDEX(bacillus!$B$1:$B$5000, MATCH(C651, bacillus!$C$1:$C$5000, 0)), "нет")</f>
        <v>нет</v>
      </c>
    </row>
    <row r="652" spans="1:4" x14ac:dyDescent="0.45">
      <c r="A652" t="s">
        <v>10832</v>
      </c>
      <c r="B652" t="s">
        <v>10833</v>
      </c>
      <c r="C652" t="s">
        <v>20976</v>
      </c>
      <c r="D652" t="str">
        <f>IFERROR(INDEX(bacillus!$B$1:$B$5000, MATCH(C652, bacillus!$C$1:$C$5000, 0)), "нет")</f>
        <v>нет</v>
      </c>
    </row>
    <row r="653" spans="1:4" x14ac:dyDescent="0.45">
      <c r="A653" t="s">
        <v>10830</v>
      </c>
      <c r="B653" t="s">
        <v>10831</v>
      </c>
      <c r="C653" t="s">
        <v>20977</v>
      </c>
      <c r="D653" t="str">
        <f>IFERROR(INDEX(bacillus!$B$1:$B$5000, MATCH(C653, bacillus!$C$1:$C$5000, 0)), "нет")</f>
        <v>нет</v>
      </c>
    </row>
    <row r="654" spans="1:4" x14ac:dyDescent="0.45">
      <c r="A654" t="s">
        <v>10828</v>
      </c>
      <c r="B654" t="s">
        <v>10829</v>
      </c>
      <c r="C654" t="s">
        <v>20978</v>
      </c>
      <c r="D654" t="str">
        <f>IFERROR(INDEX(bacillus!$B$1:$B$5000, MATCH(C654, bacillus!$C$1:$C$5000, 0)), "нет")</f>
        <v>нет</v>
      </c>
    </row>
    <row r="655" spans="1:4" x14ac:dyDescent="0.45">
      <c r="A655" t="s">
        <v>10826</v>
      </c>
      <c r="B655" t="s">
        <v>10827</v>
      </c>
      <c r="C655" t="s">
        <v>20979</v>
      </c>
      <c r="D655" t="str">
        <f>IFERROR(INDEX(bacillus!$B$1:$B$5000, MATCH(C655, bacillus!$C$1:$C$5000, 0)), "нет")</f>
        <v>CSPB_BACSU</v>
      </c>
    </row>
    <row r="656" spans="1:4" x14ac:dyDescent="0.45">
      <c r="A656" t="s">
        <v>10824</v>
      </c>
      <c r="B656" t="s">
        <v>10825</v>
      </c>
      <c r="C656" t="s">
        <v>20980</v>
      </c>
      <c r="D656" t="str">
        <f>IFERROR(INDEX(bacillus!$B$1:$B$5000, MATCH(C656, bacillus!$C$1:$C$5000, 0)), "нет")</f>
        <v>CSPC_BACSU</v>
      </c>
    </row>
    <row r="657" spans="1:4" x14ac:dyDescent="0.45">
      <c r="A657" t="s">
        <v>10822</v>
      </c>
      <c r="B657" t="s">
        <v>10823</v>
      </c>
      <c r="C657" t="s">
        <v>20981</v>
      </c>
      <c r="D657" t="str">
        <f>IFERROR(INDEX(bacillus!$B$1:$B$5000, MATCH(C657, bacillus!$C$1:$C$5000, 0)), "нет")</f>
        <v>CSPD_BACSU</v>
      </c>
    </row>
    <row r="658" spans="1:4" x14ac:dyDescent="0.45">
      <c r="A658" t="s">
        <v>10820</v>
      </c>
      <c r="B658" t="s">
        <v>10821</v>
      </c>
      <c r="C658" t="s">
        <v>20982</v>
      </c>
      <c r="D658" t="str">
        <f>IFERROR(INDEX(bacillus!$B$1:$B$5000, MATCH(C658, bacillus!$C$1:$C$5000, 0)), "нет")</f>
        <v>нет</v>
      </c>
    </row>
    <row r="659" spans="1:4" x14ac:dyDescent="0.45">
      <c r="A659" t="s">
        <v>10818</v>
      </c>
      <c r="B659" t="s">
        <v>10819</v>
      </c>
      <c r="C659" t="s">
        <v>20983</v>
      </c>
      <c r="D659" t="str">
        <f>IFERROR(INDEX(bacillus!$B$1:$B$5000, MATCH(C659, bacillus!$C$1:$C$5000, 0)), "нет")</f>
        <v>нет</v>
      </c>
    </row>
    <row r="660" spans="1:4" x14ac:dyDescent="0.45">
      <c r="A660" t="s">
        <v>10816</v>
      </c>
      <c r="B660" t="s">
        <v>10817</v>
      </c>
      <c r="C660" t="s">
        <v>20984</v>
      </c>
      <c r="D660" t="str">
        <f>IFERROR(INDEX(bacillus!$B$1:$B$5000, MATCH(C660, bacillus!$C$1:$C$5000, 0)), "нет")</f>
        <v>нет</v>
      </c>
    </row>
    <row r="661" spans="1:4" x14ac:dyDescent="0.45">
      <c r="A661" t="s">
        <v>10814</v>
      </c>
      <c r="B661" t="s">
        <v>10815</v>
      </c>
      <c r="C661" t="s">
        <v>20985</v>
      </c>
      <c r="D661" t="str">
        <f>IFERROR(INDEX(bacillus!$B$1:$B$5000, MATCH(C661, bacillus!$C$1:$C$5000, 0)), "нет")</f>
        <v>нет</v>
      </c>
    </row>
    <row r="662" spans="1:4" x14ac:dyDescent="0.45">
      <c r="A662" t="s">
        <v>10812</v>
      </c>
      <c r="B662" t="s">
        <v>10813</v>
      </c>
      <c r="C662" t="s">
        <v>20986</v>
      </c>
      <c r="D662" t="str">
        <f>IFERROR(INDEX(bacillus!$B$1:$B$5000, MATCH(C662, bacillus!$C$1:$C$5000, 0)), "нет")</f>
        <v>нет</v>
      </c>
    </row>
    <row r="663" spans="1:4" x14ac:dyDescent="0.45">
      <c r="A663" t="s">
        <v>10810</v>
      </c>
      <c r="B663" t="s">
        <v>10811</v>
      </c>
      <c r="C663" t="s">
        <v>20987</v>
      </c>
      <c r="D663" t="str">
        <f>IFERROR(INDEX(bacillus!$B$1:$B$5000, MATCH(C663, bacillus!$C$1:$C$5000, 0)), "нет")</f>
        <v>нет</v>
      </c>
    </row>
    <row r="664" spans="1:4" x14ac:dyDescent="0.45">
      <c r="A664" t="s">
        <v>10808</v>
      </c>
      <c r="B664" t="s">
        <v>10809</v>
      </c>
      <c r="C664" t="s">
        <v>10809</v>
      </c>
      <c r="D664" t="str">
        <f>IFERROR(INDEX(bacillus!$B$1:$B$5000, MATCH(C664, bacillus!$C$1:$C$5000, 0)), "нет")</f>
        <v>нет</v>
      </c>
    </row>
    <row r="665" spans="1:4" x14ac:dyDescent="0.45">
      <c r="A665" t="s">
        <v>10806</v>
      </c>
      <c r="B665" t="s">
        <v>10807</v>
      </c>
      <c r="C665" t="s">
        <v>10807</v>
      </c>
      <c r="D665" t="str">
        <f>IFERROR(INDEX(bacillus!$B$1:$B$5000, MATCH(C665, bacillus!$C$1:$C$5000, 0)), "нет")</f>
        <v>нет</v>
      </c>
    </row>
    <row r="666" spans="1:4" x14ac:dyDescent="0.45">
      <c r="A666" t="s">
        <v>10804</v>
      </c>
      <c r="B666" t="s">
        <v>10805</v>
      </c>
      <c r="C666" t="s">
        <v>20988</v>
      </c>
      <c r="D666" t="str">
        <f>IFERROR(INDEX(bacillus!$B$1:$B$5000, MATCH(C666, bacillus!$C$1:$C$5000, 0)), "нет")</f>
        <v>CSRA_BACSU</v>
      </c>
    </row>
    <row r="667" spans="1:4" x14ac:dyDescent="0.45">
      <c r="A667" t="s">
        <v>10802</v>
      </c>
      <c r="B667" t="s">
        <v>10803</v>
      </c>
      <c r="C667" t="s">
        <v>20989</v>
      </c>
      <c r="D667" t="str">
        <f>IFERROR(INDEX(bacillus!$B$1:$B$5000, MATCH(C667, bacillus!$C$1:$C$5000, 0)), "нет")</f>
        <v>нет</v>
      </c>
    </row>
    <row r="668" spans="1:4" x14ac:dyDescent="0.45">
      <c r="A668" t="s">
        <v>10800</v>
      </c>
      <c r="B668" t="s">
        <v>10801</v>
      </c>
      <c r="C668" t="s">
        <v>20990</v>
      </c>
      <c r="D668" t="str">
        <f>IFERROR(INDEX(bacillus!$B$1:$B$5000, MATCH(C668, bacillus!$C$1:$C$5000, 0)), "нет")</f>
        <v>CSTA_BACSU</v>
      </c>
    </row>
    <row r="669" spans="1:4" x14ac:dyDescent="0.45">
      <c r="A669" t="s">
        <v>10798</v>
      </c>
      <c r="B669" t="s">
        <v>10799</v>
      </c>
      <c r="C669" t="s">
        <v>20991</v>
      </c>
      <c r="D669" t="str">
        <f>IFERROR(INDEX(bacillus!$B$1:$B$5000, MATCH(C669, bacillus!$C$1:$C$5000, 0)), "нет")</f>
        <v>нет</v>
      </c>
    </row>
    <row r="670" spans="1:4" x14ac:dyDescent="0.45">
      <c r="A670" t="s">
        <v>10796</v>
      </c>
      <c r="B670" t="s">
        <v>10797</v>
      </c>
      <c r="C670" t="s">
        <v>20992</v>
      </c>
      <c r="D670" t="str">
        <f>IFERROR(INDEX(bacillus!$B$1:$B$5000, MATCH(C670, bacillus!$C$1:$C$5000, 0)), "нет")</f>
        <v>CUER_BACSU</v>
      </c>
    </row>
    <row r="671" spans="1:4" x14ac:dyDescent="0.45">
      <c r="A671" t="s">
        <v>10794</v>
      </c>
      <c r="B671" t="s">
        <v>10795</v>
      </c>
      <c r="C671" t="s">
        <v>20993</v>
      </c>
      <c r="D671" t="str">
        <f>IFERROR(INDEX(bacillus!$B$1:$B$5000, MATCH(C671, bacillus!$C$1:$C$5000, 0)), "нет")</f>
        <v>нет</v>
      </c>
    </row>
    <row r="672" spans="1:4" x14ac:dyDescent="0.45">
      <c r="A672" t="s">
        <v>10792</v>
      </c>
      <c r="B672" t="s">
        <v>10793</v>
      </c>
      <c r="C672" t="s">
        <v>20994</v>
      </c>
      <c r="D672" t="str">
        <f>IFERROR(INDEX(bacillus!$B$1:$B$5000, MATCH(C672, bacillus!$C$1:$C$5000, 0)), "нет")</f>
        <v>нет</v>
      </c>
    </row>
    <row r="673" spans="1:4" x14ac:dyDescent="0.45">
      <c r="A673" t="s">
        <v>10790</v>
      </c>
      <c r="B673" t="s">
        <v>10791</v>
      </c>
      <c r="C673" t="s">
        <v>20995</v>
      </c>
      <c r="D673" t="str">
        <f>IFERROR(INDEX(bacillus!$B$1:$B$5000, MATCH(C673, bacillus!$C$1:$C$5000, 0)), "нет")</f>
        <v>нет</v>
      </c>
    </row>
    <row r="674" spans="1:4" x14ac:dyDescent="0.45">
      <c r="A674" t="s">
        <v>10788</v>
      </c>
      <c r="B674" t="s">
        <v>10789</v>
      </c>
      <c r="C674" t="s">
        <v>20996</v>
      </c>
      <c r="D674" t="str">
        <f>IFERROR(INDEX(bacillus!$B$1:$B$5000, MATCH(C674, bacillus!$C$1:$C$5000, 0)), "нет")</f>
        <v>нет</v>
      </c>
    </row>
    <row r="675" spans="1:4" x14ac:dyDescent="0.45">
      <c r="A675" t="s">
        <v>10786</v>
      </c>
      <c r="B675" t="s">
        <v>10787</v>
      </c>
      <c r="C675" t="s">
        <v>20997</v>
      </c>
      <c r="D675" t="str">
        <f>IFERROR(INDEX(bacillus!$B$1:$B$5000, MATCH(C675, bacillus!$C$1:$C$5000, 0)), "нет")</f>
        <v>нет</v>
      </c>
    </row>
    <row r="676" spans="1:4" x14ac:dyDescent="0.45">
      <c r="A676" t="s">
        <v>10784</v>
      </c>
      <c r="B676" t="s">
        <v>10785</v>
      </c>
      <c r="C676" t="s">
        <v>20998</v>
      </c>
      <c r="D676" t="str">
        <f>IFERROR(INDEX(bacillus!$B$1:$B$5000, MATCH(C676, bacillus!$C$1:$C$5000, 0)), "нет")</f>
        <v>нет</v>
      </c>
    </row>
    <row r="677" spans="1:4" x14ac:dyDescent="0.45">
      <c r="A677" t="s">
        <v>10782</v>
      </c>
      <c r="B677" t="s">
        <v>10783</v>
      </c>
      <c r="C677" t="s">
        <v>20999</v>
      </c>
      <c r="D677" t="str">
        <f>IFERROR(INDEX(bacillus!$B$1:$B$5000, MATCH(C677, bacillus!$C$1:$C$5000, 0)), "нет")</f>
        <v>нет</v>
      </c>
    </row>
    <row r="678" spans="1:4" x14ac:dyDescent="0.45">
      <c r="A678" t="s">
        <v>10780</v>
      </c>
      <c r="B678" t="s">
        <v>10781</v>
      </c>
      <c r="C678" t="s">
        <v>10781</v>
      </c>
      <c r="D678" t="str">
        <f>IFERROR(INDEX(bacillus!$B$1:$B$5000, MATCH(C678, bacillus!$C$1:$C$5000, 0)), "нет")</f>
        <v>нет</v>
      </c>
    </row>
    <row r="679" spans="1:4" x14ac:dyDescent="0.45">
      <c r="A679" t="s">
        <v>10778</v>
      </c>
      <c r="B679" t="s">
        <v>10779</v>
      </c>
      <c r="C679" t="s">
        <v>10779</v>
      </c>
      <c r="D679" t="str">
        <f>IFERROR(INDEX(bacillus!$B$1:$B$5000, MATCH(C679, bacillus!$C$1:$C$5000, 0)), "нет")</f>
        <v>нет</v>
      </c>
    </row>
    <row r="680" spans="1:4" x14ac:dyDescent="0.45">
      <c r="A680" t="s">
        <v>10776</v>
      </c>
      <c r="B680" t="s">
        <v>10777</v>
      </c>
      <c r="C680" t="s">
        <v>21000</v>
      </c>
      <c r="D680" t="str">
        <f>IFERROR(INDEX(bacillus!$B$1:$B$5000, MATCH(C680, bacillus!$C$1:$C$5000, 0)), "нет")</f>
        <v>нет</v>
      </c>
    </row>
    <row r="681" spans="1:4" x14ac:dyDescent="0.45">
      <c r="A681" t="s">
        <v>10774</v>
      </c>
      <c r="B681" t="s">
        <v>10775</v>
      </c>
      <c r="C681" t="s">
        <v>10775</v>
      </c>
      <c r="D681" t="str">
        <f>IFERROR(INDEX(bacillus!$B$1:$B$5000, MATCH(C681, bacillus!$C$1:$C$5000, 0)), "нет")</f>
        <v>нет</v>
      </c>
    </row>
    <row r="682" spans="1:4" x14ac:dyDescent="0.45">
      <c r="A682" t="s">
        <v>10772</v>
      </c>
      <c r="B682" t="s">
        <v>10773</v>
      </c>
      <c r="C682" t="s">
        <v>10773</v>
      </c>
      <c r="D682" t="str">
        <f>IFERROR(INDEX(bacillus!$B$1:$B$5000, MATCH(C682, bacillus!$C$1:$C$5000, 0)), "нет")</f>
        <v>нет</v>
      </c>
    </row>
    <row r="683" spans="1:4" x14ac:dyDescent="0.45">
      <c r="A683" t="s">
        <v>10770</v>
      </c>
      <c r="B683" t="s">
        <v>10771</v>
      </c>
      <c r="C683" t="s">
        <v>21001</v>
      </c>
      <c r="D683" t="str">
        <f>IFERROR(INDEX(bacillus!$B$1:$B$5000, MATCH(C683, bacillus!$C$1:$C$5000, 0)), "нет")</f>
        <v>нет</v>
      </c>
    </row>
    <row r="684" spans="1:4" x14ac:dyDescent="0.45">
      <c r="A684" t="s">
        <v>10768</v>
      </c>
      <c r="B684" t="s">
        <v>10769</v>
      </c>
      <c r="C684" t="s">
        <v>21002</v>
      </c>
      <c r="D684" t="str">
        <f>IFERROR(INDEX(bacillus!$B$1:$B$5000, MATCH(C684, bacillus!$C$1:$C$5000, 0)), "нет")</f>
        <v>нет</v>
      </c>
    </row>
    <row r="685" spans="1:4" x14ac:dyDescent="0.45">
      <c r="A685" t="s">
        <v>10766</v>
      </c>
      <c r="B685" t="s">
        <v>10767</v>
      </c>
      <c r="C685" t="s">
        <v>21003</v>
      </c>
      <c r="D685" t="str">
        <f>IFERROR(INDEX(bacillus!$B$1:$B$5000, MATCH(C685, bacillus!$C$1:$C$5000, 0)), "нет")</f>
        <v>нет</v>
      </c>
    </row>
    <row r="686" spans="1:4" x14ac:dyDescent="0.45">
      <c r="A686" t="s">
        <v>10764</v>
      </c>
      <c r="B686" t="s">
        <v>10765</v>
      </c>
      <c r="C686" t="s">
        <v>10765</v>
      </c>
      <c r="D686" t="str">
        <f>IFERROR(INDEX(bacillus!$B$1:$B$5000, MATCH(C686, bacillus!$C$1:$C$5000, 0)), "нет")</f>
        <v>нет</v>
      </c>
    </row>
    <row r="687" spans="1:4" x14ac:dyDescent="0.45">
      <c r="A687" t="s">
        <v>10762</v>
      </c>
      <c r="B687" t="s">
        <v>10763</v>
      </c>
      <c r="C687" t="s">
        <v>10763</v>
      </c>
      <c r="D687" t="str">
        <f>IFERROR(INDEX(bacillus!$B$1:$B$5000, MATCH(C687, bacillus!$C$1:$C$5000, 0)), "нет")</f>
        <v>нет</v>
      </c>
    </row>
    <row r="688" spans="1:4" x14ac:dyDescent="0.45">
      <c r="A688" t="s">
        <v>10760</v>
      </c>
      <c r="B688" t="s">
        <v>10761</v>
      </c>
      <c r="C688" t="s">
        <v>21004</v>
      </c>
      <c r="D688" t="str">
        <f>IFERROR(INDEX(bacillus!$B$1:$B$5000, MATCH(C688, bacillus!$C$1:$C$5000, 0)), "нет")</f>
        <v>нет</v>
      </c>
    </row>
    <row r="689" spans="1:4" x14ac:dyDescent="0.45">
      <c r="A689" t="s">
        <v>10758</v>
      </c>
      <c r="B689" t="s">
        <v>10759</v>
      </c>
      <c r="C689" t="s">
        <v>21005</v>
      </c>
      <c r="D689" t="str">
        <f>IFERROR(INDEX(bacillus!$B$1:$B$5000, MATCH(C689, bacillus!$C$1:$C$5000, 0)), "нет")</f>
        <v>нет</v>
      </c>
    </row>
    <row r="690" spans="1:4" x14ac:dyDescent="0.45">
      <c r="A690" t="s">
        <v>10756</v>
      </c>
      <c r="B690" t="s">
        <v>10757</v>
      </c>
      <c r="C690" t="s">
        <v>21006</v>
      </c>
      <c r="D690" t="str">
        <f>IFERROR(INDEX(bacillus!$B$1:$B$5000, MATCH(C690, bacillus!$C$1:$C$5000, 0)), "нет")</f>
        <v>нет</v>
      </c>
    </row>
    <row r="691" spans="1:4" x14ac:dyDescent="0.45">
      <c r="A691" t="s">
        <v>10754</v>
      </c>
      <c r="B691" t="s">
        <v>10755</v>
      </c>
      <c r="C691" t="s">
        <v>21007</v>
      </c>
      <c r="D691" t="str">
        <f>IFERROR(INDEX(bacillus!$B$1:$B$5000, MATCH(C691, bacillus!$C$1:$C$5000, 0)), "нет")</f>
        <v>CYDA_BACSU</v>
      </c>
    </row>
    <row r="692" spans="1:4" x14ac:dyDescent="0.45">
      <c r="A692" t="s">
        <v>10752</v>
      </c>
      <c r="B692" t="s">
        <v>10753</v>
      </c>
      <c r="C692" t="s">
        <v>21008</v>
      </c>
      <c r="D692" t="str">
        <f>IFERROR(INDEX(bacillus!$B$1:$B$5000, MATCH(C692, bacillus!$C$1:$C$5000, 0)), "нет")</f>
        <v>CYDB_BACSU</v>
      </c>
    </row>
    <row r="693" spans="1:4" x14ac:dyDescent="0.45">
      <c r="A693" t="s">
        <v>10750</v>
      </c>
      <c r="B693" t="s">
        <v>10751</v>
      </c>
      <c r="C693" t="s">
        <v>21009</v>
      </c>
      <c r="D693" t="str">
        <f>IFERROR(INDEX(bacillus!$B$1:$B$5000, MATCH(C693, bacillus!$C$1:$C$5000, 0)), "нет")</f>
        <v>CYDC_BACSU</v>
      </c>
    </row>
    <row r="694" spans="1:4" x14ac:dyDescent="0.45">
      <c r="A694" t="s">
        <v>10748</v>
      </c>
      <c r="B694" t="s">
        <v>10749</v>
      </c>
      <c r="C694" t="s">
        <v>21010</v>
      </c>
      <c r="D694" t="str">
        <f>IFERROR(INDEX(bacillus!$B$1:$B$5000, MATCH(C694, bacillus!$C$1:$C$5000, 0)), "нет")</f>
        <v>CYDD_BACSU</v>
      </c>
    </row>
    <row r="695" spans="1:4" x14ac:dyDescent="0.45">
      <c r="A695" t="s">
        <v>10746</v>
      </c>
      <c r="B695" t="s">
        <v>10747</v>
      </c>
      <c r="C695" t="s">
        <v>21011</v>
      </c>
      <c r="D695" t="str">
        <f>IFERROR(INDEX(bacillus!$B$1:$B$5000, MATCH(C695, bacillus!$C$1:$C$5000, 0)), "нет")</f>
        <v>нет</v>
      </c>
    </row>
    <row r="696" spans="1:4" x14ac:dyDescent="0.45">
      <c r="A696" t="s">
        <v>10744</v>
      </c>
      <c r="B696" t="s">
        <v>10745</v>
      </c>
      <c r="C696" t="s">
        <v>21012</v>
      </c>
      <c r="D696" t="str">
        <f>IFERROR(INDEX(bacillus!$B$1:$B$5000, MATCH(C696, bacillus!$C$1:$C$5000, 0)), "нет")</f>
        <v>нет</v>
      </c>
    </row>
    <row r="697" spans="1:4" x14ac:dyDescent="0.45">
      <c r="A697" t="s">
        <v>10742</v>
      </c>
      <c r="B697" t="s">
        <v>10743</v>
      </c>
      <c r="C697" t="s">
        <v>10743</v>
      </c>
      <c r="D697" t="str">
        <f>IFERROR(INDEX(bacillus!$B$1:$B$5000, MATCH(C697, bacillus!$C$1:$C$5000, 0)), "нет")</f>
        <v>нет</v>
      </c>
    </row>
    <row r="698" spans="1:4" x14ac:dyDescent="0.45">
      <c r="A698" t="s">
        <v>10740</v>
      </c>
      <c r="B698" t="s">
        <v>10741</v>
      </c>
      <c r="C698" t="s">
        <v>21013</v>
      </c>
      <c r="D698" t="str">
        <f>IFERROR(INDEX(bacillus!$B$1:$B$5000, MATCH(C698, bacillus!$C$1:$C$5000, 0)), "нет")</f>
        <v>нет</v>
      </c>
    </row>
    <row r="699" spans="1:4" x14ac:dyDescent="0.45">
      <c r="A699" t="s">
        <v>10738</v>
      </c>
      <c r="B699" t="s">
        <v>10739</v>
      </c>
      <c r="C699" t="s">
        <v>21014</v>
      </c>
      <c r="D699" t="str">
        <f>IFERROR(INDEX(bacillus!$B$1:$B$5000, MATCH(C699, bacillus!$C$1:$C$5000, 0)), "нет")</f>
        <v>нет</v>
      </c>
    </row>
    <row r="700" spans="1:4" x14ac:dyDescent="0.45">
      <c r="A700" t="s">
        <v>10736</v>
      </c>
      <c r="B700" t="s">
        <v>10737</v>
      </c>
      <c r="C700" t="s">
        <v>21015</v>
      </c>
      <c r="D700" t="str">
        <f>IFERROR(INDEX(bacillus!$B$1:$B$5000, MATCH(C700, bacillus!$C$1:$C$5000, 0)), "нет")</f>
        <v>нет</v>
      </c>
    </row>
    <row r="701" spans="1:4" x14ac:dyDescent="0.45">
      <c r="A701" t="s">
        <v>10734</v>
      </c>
      <c r="B701" t="s">
        <v>10735</v>
      </c>
      <c r="C701" t="s">
        <v>21016</v>
      </c>
      <c r="D701" t="str">
        <f>IFERROR(INDEX(bacillus!$B$1:$B$5000, MATCH(C701, bacillus!$C$1:$C$5000, 0)), "нет")</f>
        <v>нет</v>
      </c>
    </row>
    <row r="702" spans="1:4" x14ac:dyDescent="0.45">
      <c r="A702" t="s">
        <v>10732</v>
      </c>
      <c r="B702" t="s">
        <v>10733</v>
      </c>
      <c r="C702" t="s">
        <v>21017</v>
      </c>
      <c r="D702" t="str">
        <f>IFERROR(INDEX(bacillus!$B$1:$B$5000, MATCH(C702, bacillus!$C$1:$C$5000, 0)), "нет")</f>
        <v>нет</v>
      </c>
    </row>
    <row r="703" spans="1:4" x14ac:dyDescent="0.45">
      <c r="A703" t="s">
        <v>10730</v>
      </c>
      <c r="B703" t="s">
        <v>10731</v>
      </c>
      <c r="C703" t="s">
        <v>21018</v>
      </c>
      <c r="D703" t="str">
        <f>IFERROR(INDEX(bacillus!$B$1:$B$5000, MATCH(C703, bacillus!$C$1:$C$5000, 0)), "нет")</f>
        <v>нет</v>
      </c>
    </row>
    <row r="704" spans="1:4" x14ac:dyDescent="0.45">
      <c r="A704" t="s">
        <v>10728</v>
      </c>
      <c r="B704" t="s">
        <v>10729</v>
      </c>
      <c r="C704" t="s">
        <v>21019</v>
      </c>
      <c r="D704" t="str">
        <f>IFERROR(INDEX(bacillus!$B$1:$B$5000, MATCH(C704, bacillus!$C$1:$C$5000, 0)), "нет")</f>
        <v>нет</v>
      </c>
    </row>
    <row r="705" spans="1:4" x14ac:dyDescent="0.45">
      <c r="A705" t="s">
        <v>10726</v>
      </c>
      <c r="B705" t="s">
        <v>10727</v>
      </c>
      <c r="C705" t="s">
        <v>10727</v>
      </c>
      <c r="D705" t="str">
        <f>IFERROR(INDEX(bacillus!$B$1:$B$5000, MATCH(C705, bacillus!$C$1:$C$5000, 0)), "нет")</f>
        <v>нет</v>
      </c>
    </row>
    <row r="706" spans="1:4" x14ac:dyDescent="0.45">
      <c r="A706" t="s">
        <v>10724</v>
      </c>
      <c r="B706" t="s">
        <v>10725</v>
      </c>
      <c r="C706" t="s">
        <v>21020</v>
      </c>
      <c r="D706" t="str">
        <f>IFERROR(INDEX(bacillus!$B$1:$B$5000, MATCH(C706, bacillus!$C$1:$C$5000, 0)), "нет")</f>
        <v>нет</v>
      </c>
    </row>
    <row r="707" spans="1:4" x14ac:dyDescent="0.45">
      <c r="A707" t="s">
        <v>10722</v>
      </c>
      <c r="B707" t="s">
        <v>10723</v>
      </c>
      <c r="C707" t="s">
        <v>21021</v>
      </c>
      <c r="D707" t="str">
        <f>IFERROR(INDEX(bacillus!$B$1:$B$5000, MATCH(C707, bacillus!$C$1:$C$5000, 0)), "нет")</f>
        <v>нет</v>
      </c>
    </row>
    <row r="708" spans="1:4" x14ac:dyDescent="0.45">
      <c r="A708" t="s">
        <v>10720</v>
      </c>
      <c r="B708" t="s">
        <v>10721</v>
      </c>
      <c r="C708" t="s">
        <v>21022</v>
      </c>
      <c r="D708" t="str">
        <f>IFERROR(INDEX(bacillus!$B$1:$B$5000, MATCH(C708, bacillus!$C$1:$C$5000, 0)), "нет")</f>
        <v>нет</v>
      </c>
    </row>
    <row r="709" spans="1:4" x14ac:dyDescent="0.45">
      <c r="A709" t="s">
        <v>10718</v>
      </c>
      <c r="B709" t="s">
        <v>10719</v>
      </c>
      <c r="C709" t="s">
        <v>10719</v>
      </c>
      <c r="D709" t="str">
        <f>IFERROR(INDEX(bacillus!$B$1:$B$5000, MATCH(C709, bacillus!$C$1:$C$5000, 0)), "нет")</f>
        <v>нет</v>
      </c>
    </row>
    <row r="710" spans="1:4" x14ac:dyDescent="0.45">
      <c r="A710" t="s">
        <v>10716</v>
      </c>
      <c r="B710" t="s">
        <v>10717</v>
      </c>
      <c r="C710" t="s">
        <v>10717</v>
      </c>
      <c r="D710" t="str">
        <f>IFERROR(INDEX(bacillus!$B$1:$B$5000, MATCH(C710, bacillus!$C$1:$C$5000, 0)), "нет")</f>
        <v>нет</v>
      </c>
    </row>
    <row r="711" spans="1:4" x14ac:dyDescent="0.45">
      <c r="A711" t="s">
        <v>10714</v>
      </c>
      <c r="B711" t="s">
        <v>10715</v>
      </c>
      <c r="C711" t="s">
        <v>21023</v>
      </c>
      <c r="D711" t="str">
        <f>IFERROR(INDEX(bacillus!$B$1:$B$5000, MATCH(C711, bacillus!$C$1:$C$5000, 0)), "нет")</f>
        <v>нет</v>
      </c>
    </row>
    <row r="712" spans="1:4" x14ac:dyDescent="0.45">
      <c r="A712" t="s">
        <v>10712</v>
      </c>
      <c r="B712" t="s">
        <v>10713</v>
      </c>
      <c r="C712" t="s">
        <v>10713</v>
      </c>
      <c r="D712" t="str">
        <f>IFERROR(INDEX(bacillus!$B$1:$B$5000, MATCH(C712, bacillus!$C$1:$C$5000, 0)), "нет")</f>
        <v>нет</v>
      </c>
    </row>
    <row r="713" spans="1:4" x14ac:dyDescent="0.45">
      <c r="A713" t="s">
        <v>10710</v>
      </c>
      <c r="B713" t="s">
        <v>10711</v>
      </c>
      <c r="C713" t="s">
        <v>10711</v>
      </c>
      <c r="D713" t="str">
        <f>IFERROR(INDEX(bacillus!$B$1:$B$5000, MATCH(C713, bacillus!$C$1:$C$5000, 0)), "нет")</f>
        <v>нет</v>
      </c>
    </row>
    <row r="714" spans="1:4" x14ac:dyDescent="0.45">
      <c r="A714" t="s">
        <v>10708</v>
      </c>
      <c r="B714" t="s">
        <v>10709</v>
      </c>
      <c r="C714" t="s">
        <v>21024</v>
      </c>
      <c r="D714" t="str">
        <f>IFERROR(INDEX(bacillus!$B$1:$B$5000, MATCH(C714, bacillus!$C$1:$C$5000, 0)), "нет")</f>
        <v>нет</v>
      </c>
    </row>
    <row r="715" spans="1:4" x14ac:dyDescent="0.45">
      <c r="A715" t="s">
        <v>10706</v>
      </c>
      <c r="B715" t="s">
        <v>10707</v>
      </c>
      <c r="C715" t="s">
        <v>21025</v>
      </c>
      <c r="D715" t="str">
        <f>IFERROR(INDEX(bacillus!$B$1:$B$5000, MATCH(C715, bacillus!$C$1:$C$5000, 0)), "нет")</f>
        <v>CYSE_BACSU</v>
      </c>
    </row>
    <row r="716" spans="1:4" x14ac:dyDescent="0.45">
      <c r="A716" t="s">
        <v>10704</v>
      </c>
      <c r="B716" t="s">
        <v>10705</v>
      </c>
      <c r="C716" t="s">
        <v>10705</v>
      </c>
      <c r="D716" t="str">
        <f>IFERROR(INDEX(bacillus!$B$1:$B$5000, MATCH(C716, bacillus!$C$1:$C$5000, 0)), "нет")</f>
        <v>нет</v>
      </c>
    </row>
    <row r="717" spans="1:4" x14ac:dyDescent="0.45">
      <c r="A717" t="s">
        <v>10702</v>
      </c>
      <c r="B717" t="s">
        <v>10703</v>
      </c>
      <c r="C717" t="s">
        <v>10703</v>
      </c>
      <c r="D717" t="str">
        <f>IFERROR(INDEX(bacillus!$B$1:$B$5000, MATCH(C717, bacillus!$C$1:$C$5000, 0)), "нет")</f>
        <v>нет</v>
      </c>
    </row>
    <row r="718" spans="1:4" x14ac:dyDescent="0.45">
      <c r="A718" t="s">
        <v>10700</v>
      </c>
      <c r="B718" t="s">
        <v>10701</v>
      </c>
      <c r="C718" t="s">
        <v>21026</v>
      </c>
      <c r="D718" t="str">
        <f>IFERROR(INDEX(bacillus!$B$1:$B$5000, MATCH(C718, bacillus!$C$1:$C$5000, 0)), "нет")</f>
        <v>нет</v>
      </c>
    </row>
    <row r="719" spans="1:4" x14ac:dyDescent="0.45">
      <c r="A719" t="s">
        <v>10698</v>
      </c>
      <c r="B719" t="s">
        <v>10699</v>
      </c>
      <c r="C719" t="s">
        <v>10699</v>
      </c>
      <c r="D719" t="str">
        <f>IFERROR(INDEX(bacillus!$B$1:$B$5000, MATCH(C719, bacillus!$C$1:$C$5000, 0)), "нет")</f>
        <v>нет</v>
      </c>
    </row>
    <row r="720" spans="1:4" x14ac:dyDescent="0.45">
      <c r="A720" t="s">
        <v>10696</v>
      </c>
      <c r="B720" t="s">
        <v>10697</v>
      </c>
      <c r="C720" t="s">
        <v>10697</v>
      </c>
      <c r="D720" t="str">
        <f>IFERROR(INDEX(bacillus!$B$1:$B$5000, MATCH(C720, bacillus!$C$1:$C$5000, 0)), "нет")</f>
        <v>нет</v>
      </c>
    </row>
    <row r="721" spans="1:4" x14ac:dyDescent="0.45">
      <c r="A721" t="s">
        <v>10694</v>
      </c>
      <c r="B721" t="s">
        <v>10695</v>
      </c>
      <c r="C721" t="s">
        <v>21027</v>
      </c>
      <c r="D721" t="str">
        <f>IFERROR(INDEX(bacillus!$B$1:$B$5000, MATCH(C721, bacillus!$C$1:$C$5000, 0)), "нет")</f>
        <v>нет</v>
      </c>
    </row>
    <row r="722" spans="1:4" x14ac:dyDescent="0.45">
      <c r="A722" t="s">
        <v>10692</v>
      </c>
      <c r="B722" t="s">
        <v>10693</v>
      </c>
      <c r="C722" t="s">
        <v>10693</v>
      </c>
      <c r="D722" t="str">
        <f>IFERROR(INDEX(bacillus!$B$1:$B$5000, MATCH(C722, bacillus!$C$1:$C$5000, 0)), "нет")</f>
        <v>нет</v>
      </c>
    </row>
    <row r="723" spans="1:4" x14ac:dyDescent="0.45">
      <c r="A723" t="s">
        <v>10690</v>
      </c>
      <c r="B723" t="s">
        <v>10691</v>
      </c>
      <c r="C723" t="s">
        <v>21028</v>
      </c>
      <c r="D723" t="str">
        <f>IFERROR(INDEX(bacillus!$B$1:$B$5000, MATCH(C723, bacillus!$C$1:$C$5000, 0)), "нет")</f>
        <v>CYSI_BACSU</v>
      </c>
    </row>
    <row r="724" spans="1:4" x14ac:dyDescent="0.45">
      <c r="A724" t="s">
        <v>10688</v>
      </c>
      <c r="B724" t="s">
        <v>10689</v>
      </c>
      <c r="C724" t="s">
        <v>21029</v>
      </c>
      <c r="D724" t="str">
        <f>IFERROR(INDEX(bacillus!$B$1:$B$5000, MATCH(C724, bacillus!$C$1:$C$5000, 0)), "нет")</f>
        <v>CYSJ_BACSU</v>
      </c>
    </row>
    <row r="725" spans="1:4" x14ac:dyDescent="0.45">
      <c r="A725" t="s">
        <v>10686</v>
      </c>
      <c r="B725" t="s">
        <v>10687</v>
      </c>
      <c r="C725" t="s">
        <v>21030</v>
      </c>
      <c r="D725" t="str">
        <f>IFERROR(INDEX(bacillus!$B$1:$B$5000, MATCH(C725, bacillus!$C$1:$C$5000, 0)), "нет")</f>
        <v>CYSK_BACSU</v>
      </c>
    </row>
    <row r="726" spans="1:4" x14ac:dyDescent="0.45">
      <c r="A726" t="s">
        <v>10684</v>
      </c>
      <c r="B726" t="s">
        <v>10685</v>
      </c>
      <c r="C726" t="s">
        <v>21031</v>
      </c>
      <c r="D726" t="str">
        <f>IFERROR(INDEX(bacillus!$B$1:$B$5000, MATCH(C726, bacillus!$C$1:$C$5000, 0)), "нет")</f>
        <v>CYSM_BACSU</v>
      </c>
    </row>
    <row r="727" spans="1:4" x14ac:dyDescent="0.45">
      <c r="A727" t="s">
        <v>10682</v>
      </c>
      <c r="B727" t="s">
        <v>10683</v>
      </c>
      <c r="C727" t="s">
        <v>10683</v>
      </c>
      <c r="D727" t="str">
        <f>IFERROR(INDEX(bacillus!$B$1:$B$5000, MATCH(C727, bacillus!$C$1:$C$5000, 0)), "нет")</f>
        <v>нет</v>
      </c>
    </row>
    <row r="728" spans="1:4" x14ac:dyDescent="0.45">
      <c r="A728" t="s">
        <v>10680</v>
      </c>
      <c r="B728" t="s">
        <v>10681</v>
      </c>
      <c r="C728" t="s">
        <v>10681</v>
      </c>
      <c r="D728" t="str">
        <f>IFERROR(INDEX(bacillus!$B$1:$B$5000, MATCH(C728, bacillus!$C$1:$C$5000, 0)), "нет")</f>
        <v>нет</v>
      </c>
    </row>
    <row r="729" spans="1:4" x14ac:dyDescent="0.45">
      <c r="A729" t="s">
        <v>10678</v>
      </c>
      <c r="B729" t="s">
        <v>10679</v>
      </c>
      <c r="C729" t="s">
        <v>21032</v>
      </c>
      <c r="D729" t="str">
        <f>IFERROR(INDEX(bacillus!$B$1:$B$5000, MATCH(C729, bacillus!$C$1:$C$5000, 0)), "нет")</f>
        <v>нет</v>
      </c>
    </row>
    <row r="730" spans="1:4" x14ac:dyDescent="0.45">
      <c r="A730" t="s">
        <v>10676</v>
      </c>
      <c r="B730" t="s">
        <v>10677</v>
      </c>
      <c r="C730" t="s">
        <v>21033</v>
      </c>
      <c r="D730" t="str">
        <f>IFERROR(INDEX(bacillus!$B$1:$B$5000, MATCH(C730, bacillus!$C$1:$C$5000, 0)), "нет")</f>
        <v>нет</v>
      </c>
    </row>
    <row r="731" spans="1:4" x14ac:dyDescent="0.45">
      <c r="A731" t="s">
        <v>10674</v>
      </c>
      <c r="B731" t="s">
        <v>10675</v>
      </c>
      <c r="C731" t="s">
        <v>21034</v>
      </c>
      <c r="D731" t="str">
        <f>IFERROR(INDEX(bacillus!$B$1:$B$5000, MATCH(C731, bacillus!$C$1:$C$5000, 0)), "нет")</f>
        <v>нет</v>
      </c>
    </row>
    <row r="732" spans="1:4" x14ac:dyDescent="0.45">
      <c r="A732" t="s">
        <v>10672</v>
      </c>
      <c r="B732" t="s">
        <v>10673</v>
      </c>
      <c r="C732" t="s">
        <v>21035</v>
      </c>
      <c r="D732" t="str">
        <f>IFERROR(INDEX(bacillus!$B$1:$B$5000, MATCH(C732, bacillus!$C$1:$C$5000, 0)), "нет")</f>
        <v>нет</v>
      </c>
    </row>
    <row r="733" spans="1:4" x14ac:dyDescent="0.45">
      <c r="A733" t="s">
        <v>10670</v>
      </c>
      <c r="B733" t="s">
        <v>10671</v>
      </c>
      <c r="C733" t="s">
        <v>21036</v>
      </c>
      <c r="D733" t="str">
        <f>IFERROR(INDEX(bacillus!$B$1:$B$5000, MATCH(C733, bacillus!$C$1:$C$5000, 0)), "нет")</f>
        <v>нет</v>
      </c>
    </row>
    <row r="734" spans="1:4" x14ac:dyDescent="0.45">
      <c r="A734" t="s">
        <v>10668</v>
      </c>
      <c r="B734" t="s">
        <v>10669</v>
      </c>
      <c r="C734" t="s">
        <v>21037</v>
      </c>
      <c r="D734" t="str">
        <f>IFERROR(INDEX(bacillus!$B$1:$B$5000, MATCH(C734, bacillus!$C$1:$C$5000, 0)), "нет")</f>
        <v>нет</v>
      </c>
    </row>
    <row r="735" spans="1:4" x14ac:dyDescent="0.45">
      <c r="A735" t="s">
        <v>10666</v>
      </c>
      <c r="B735" t="s">
        <v>10667</v>
      </c>
      <c r="C735" t="s">
        <v>10667</v>
      </c>
      <c r="D735" t="str">
        <f>IFERROR(INDEX(bacillus!$B$1:$B$5000, MATCH(C735, bacillus!$C$1:$C$5000, 0)), "нет")</f>
        <v>нет</v>
      </c>
    </row>
    <row r="736" spans="1:4" x14ac:dyDescent="0.45">
      <c r="A736" t="s">
        <v>10664</v>
      </c>
      <c r="B736" t="s">
        <v>10665</v>
      </c>
      <c r="C736" t="s">
        <v>10665</v>
      </c>
      <c r="D736" t="str">
        <f>IFERROR(INDEX(bacillus!$B$1:$B$5000, MATCH(C736, bacillus!$C$1:$C$5000, 0)), "нет")</f>
        <v>нет</v>
      </c>
    </row>
    <row r="737" spans="1:4" x14ac:dyDescent="0.45">
      <c r="A737" t="s">
        <v>10662</v>
      </c>
      <c r="B737" t="s">
        <v>10663</v>
      </c>
      <c r="C737" t="s">
        <v>21038</v>
      </c>
      <c r="D737" t="str">
        <f>IFERROR(INDEX(bacillus!$B$1:$B$5000, MATCH(C737, bacillus!$C$1:$C$5000, 0)), "нет")</f>
        <v>нет</v>
      </c>
    </row>
    <row r="738" spans="1:4" x14ac:dyDescent="0.45">
      <c r="A738" t="s">
        <v>10660</v>
      </c>
      <c r="B738" t="s">
        <v>10661</v>
      </c>
      <c r="C738" t="s">
        <v>21039</v>
      </c>
      <c r="D738" t="str">
        <f>IFERROR(INDEX(bacillus!$B$1:$B$5000, MATCH(C738, bacillus!$C$1:$C$5000, 0)), "нет")</f>
        <v>нет</v>
      </c>
    </row>
    <row r="739" spans="1:4" x14ac:dyDescent="0.45">
      <c r="A739" t="s">
        <v>10658</v>
      </c>
      <c r="B739" t="s">
        <v>10659</v>
      </c>
      <c r="C739" t="s">
        <v>21040</v>
      </c>
      <c r="D739" t="str">
        <f>IFERROR(INDEX(bacillus!$B$1:$B$5000, MATCH(C739, bacillus!$C$1:$C$5000, 0)), "нет")</f>
        <v>нет</v>
      </c>
    </row>
    <row r="740" spans="1:4" x14ac:dyDescent="0.45">
      <c r="A740" t="s">
        <v>10656</v>
      </c>
      <c r="B740" t="s">
        <v>10657</v>
      </c>
      <c r="C740" t="s">
        <v>21041</v>
      </c>
      <c r="D740" t="str">
        <f>IFERROR(INDEX(bacillus!$B$1:$B$5000, MATCH(C740, bacillus!$C$1:$C$5000, 0)), "нет")</f>
        <v>DACA_BACSU</v>
      </c>
    </row>
    <row r="741" spans="1:4" x14ac:dyDescent="0.45">
      <c r="A741" t="s">
        <v>10654</v>
      </c>
      <c r="B741" t="s">
        <v>10655</v>
      </c>
      <c r="C741" t="s">
        <v>21042</v>
      </c>
      <c r="D741" t="str">
        <f>IFERROR(INDEX(bacillus!$B$1:$B$5000, MATCH(C741, bacillus!$C$1:$C$5000, 0)), "нет")</f>
        <v>DACB_BACSU</v>
      </c>
    </row>
    <row r="742" spans="1:4" x14ac:dyDescent="0.45">
      <c r="A742" t="s">
        <v>10652</v>
      </c>
      <c r="B742" t="s">
        <v>10653</v>
      </c>
      <c r="C742" t="s">
        <v>21043</v>
      </c>
      <c r="D742" t="str">
        <f>IFERROR(INDEX(bacillus!$B$1:$B$5000, MATCH(C742, bacillus!$C$1:$C$5000, 0)), "нет")</f>
        <v>DACC_BACSU</v>
      </c>
    </row>
    <row r="743" spans="1:4" x14ac:dyDescent="0.45">
      <c r="A743" t="s">
        <v>10650</v>
      </c>
      <c r="B743" t="s">
        <v>10651</v>
      </c>
      <c r="C743" t="s">
        <v>21044</v>
      </c>
      <c r="D743" t="str">
        <f>IFERROR(INDEX(bacillus!$B$1:$B$5000, MATCH(C743, bacillus!$C$1:$C$5000, 0)), "нет")</f>
        <v>нет</v>
      </c>
    </row>
    <row r="744" spans="1:4" x14ac:dyDescent="0.45">
      <c r="A744" t="s">
        <v>10648</v>
      </c>
      <c r="B744" t="s">
        <v>10649</v>
      </c>
      <c r="C744" t="s">
        <v>10649</v>
      </c>
      <c r="D744" t="str">
        <f>IFERROR(INDEX(bacillus!$B$1:$B$5000, MATCH(C744, bacillus!$C$1:$C$5000, 0)), "нет")</f>
        <v>нет</v>
      </c>
    </row>
    <row r="745" spans="1:4" x14ac:dyDescent="0.45">
      <c r="A745" t="s">
        <v>10646</v>
      </c>
      <c r="B745" t="s">
        <v>10647</v>
      </c>
      <c r="C745" t="s">
        <v>10647</v>
      </c>
      <c r="D745" t="str">
        <f>IFERROR(INDEX(bacillus!$B$1:$B$5000, MATCH(C745, bacillus!$C$1:$C$5000, 0)), "нет")</f>
        <v>нет</v>
      </c>
    </row>
    <row r="746" spans="1:4" x14ac:dyDescent="0.45">
      <c r="A746" t="s">
        <v>10644</v>
      </c>
      <c r="B746" t="s">
        <v>10645</v>
      </c>
      <c r="C746" t="s">
        <v>21045</v>
      </c>
      <c r="D746" t="str">
        <f>IFERROR(INDEX(bacillus!$B$1:$B$5000, MATCH(C746, bacillus!$C$1:$C$5000, 0)), "нет")</f>
        <v>нет</v>
      </c>
    </row>
    <row r="747" spans="1:4" x14ac:dyDescent="0.45">
      <c r="A747" t="s">
        <v>10642</v>
      </c>
      <c r="B747" t="s">
        <v>10643</v>
      </c>
      <c r="C747" t="s">
        <v>21046</v>
      </c>
      <c r="D747" t="str">
        <f>IFERROR(INDEX(bacillus!$B$1:$B$5000, MATCH(C747, bacillus!$C$1:$C$5000, 0)), "нет")</f>
        <v>нет</v>
      </c>
    </row>
    <row r="748" spans="1:4" x14ac:dyDescent="0.45">
      <c r="A748" t="s">
        <v>10640</v>
      </c>
      <c r="B748" t="s">
        <v>10641</v>
      </c>
      <c r="C748" t="s">
        <v>21047</v>
      </c>
      <c r="D748" t="str">
        <f>IFERROR(INDEX(bacillus!$B$1:$B$5000, MATCH(C748, bacillus!$C$1:$C$5000, 0)), "нет")</f>
        <v>DAPA_BACSU</v>
      </c>
    </row>
    <row r="749" spans="1:4" x14ac:dyDescent="0.45">
      <c r="A749" t="s">
        <v>10638</v>
      </c>
      <c r="B749" t="s">
        <v>10639</v>
      </c>
      <c r="C749" t="s">
        <v>10639</v>
      </c>
      <c r="D749" t="str">
        <f>IFERROR(INDEX(bacillus!$B$1:$B$5000, MATCH(C749, bacillus!$C$1:$C$5000, 0)), "нет")</f>
        <v>нет</v>
      </c>
    </row>
    <row r="750" spans="1:4" x14ac:dyDescent="0.45">
      <c r="A750" t="s">
        <v>10636</v>
      </c>
      <c r="B750" t="s">
        <v>10637</v>
      </c>
      <c r="C750" t="s">
        <v>10637</v>
      </c>
      <c r="D750" t="str">
        <f>IFERROR(INDEX(bacillus!$B$1:$B$5000, MATCH(C750, bacillus!$C$1:$C$5000, 0)), "нет")</f>
        <v>нет</v>
      </c>
    </row>
    <row r="751" spans="1:4" x14ac:dyDescent="0.45">
      <c r="A751" t="s">
        <v>10634</v>
      </c>
      <c r="B751" t="s">
        <v>10635</v>
      </c>
      <c r="C751" t="s">
        <v>21048</v>
      </c>
      <c r="D751" t="str">
        <f>IFERROR(INDEX(bacillus!$B$1:$B$5000, MATCH(C751, bacillus!$C$1:$C$5000, 0)), "нет")</f>
        <v>DAPB_BACSU</v>
      </c>
    </row>
    <row r="752" spans="1:4" x14ac:dyDescent="0.45">
      <c r="A752" t="s">
        <v>10632</v>
      </c>
      <c r="B752" t="s">
        <v>10633</v>
      </c>
      <c r="C752" t="s">
        <v>10633</v>
      </c>
      <c r="D752" t="str">
        <f>IFERROR(INDEX(bacillus!$B$1:$B$5000, MATCH(C752, bacillus!$C$1:$C$5000, 0)), "нет")</f>
        <v>нет</v>
      </c>
    </row>
    <row r="753" spans="1:4" x14ac:dyDescent="0.45">
      <c r="A753" t="s">
        <v>10630</v>
      </c>
      <c r="B753" t="s">
        <v>10631</v>
      </c>
      <c r="C753" t="s">
        <v>10631</v>
      </c>
      <c r="D753" t="str">
        <f>IFERROR(INDEX(bacillus!$B$1:$B$5000, MATCH(C753, bacillus!$C$1:$C$5000, 0)), "нет")</f>
        <v>нет</v>
      </c>
    </row>
    <row r="754" spans="1:4" x14ac:dyDescent="0.45">
      <c r="A754" t="s">
        <v>10628</v>
      </c>
      <c r="B754" t="s">
        <v>10629</v>
      </c>
      <c r="C754" t="s">
        <v>21049</v>
      </c>
      <c r="D754" t="str">
        <f>IFERROR(INDEX(bacillus!$B$1:$B$5000, MATCH(C754, bacillus!$C$1:$C$5000, 0)), "нет")</f>
        <v>нет</v>
      </c>
    </row>
    <row r="755" spans="1:4" x14ac:dyDescent="0.45">
      <c r="A755" t="s">
        <v>10626</v>
      </c>
      <c r="B755" t="s">
        <v>10627</v>
      </c>
      <c r="C755" t="s">
        <v>10627</v>
      </c>
      <c r="D755" t="str">
        <f>IFERROR(INDEX(bacillus!$B$1:$B$5000, MATCH(C755, bacillus!$C$1:$C$5000, 0)), "нет")</f>
        <v>нет</v>
      </c>
    </row>
    <row r="756" spans="1:4" x14ac:dyDescent="0.45">
      <c r="A756" t="s">
        <v>10624</v>
      </c>
      <c r="B756" t="s">
        <v>10625</v>
      </c>
      <c r="C756" t="s">
        <v>10625</v>
      </c>
      <c r="D756" t="str">
        <f>IFERROR(INDEX(bacillus!$B$1:$B$5000, MATCH(C756, bacillus!$C$1:$C$5000, 0)), "нет")</f>
        <v>нет</v>
      </c>
    </row>
    <row r="757" spans="1:4" x14ac:dyDescent="0.45">
      <c r="A757" t="s">
        <v>10622</v>
      </c>
      <c r="B757" t="s">
        <v>10623</v>
      </c>
      <c r="C757" t="s">
        <v>21050</v>
      </c>
      <c r="D757" t="str">
        <f>IFERROR(INDEX(bacillus!$B$1:$B$5000, MATCH(C757, bacillus!$C$1:$C$5000, 0)), "нет")</f>
        <v>нет</v>
      </c>
    </row>
    <row r="758" spans="1:4" x14ac:dyDescent="0.45">
      <c r="A758" t="s">
        <v>10620</v>
      </c>
      <c r="B758" t="s">
        <v>10621</v>
      </c>
      <c r="C758" t="s">
        <v>10621</v>
      </c>
      <c r="D758" t="str">
        <f>IFERROR(INDEX(bacillus!$B$1:$B$5000, MATCH(C758, bacillus!$C$1:$C$5000, 0)), "нет")</f>
        <v>нет</v>
      </c>
    </row>
    <row r="759" spans="1:4" x14ac:dyDescent="0.45">
      <c r="A759" t="s">
        <v>10618</v>
      </c>
      <c r="B759" t="s">
        <v>10619</v>
      </c>
      <c r="C759" t="s">
        <v>10619</v>
      </c>
      <c r="D759" t="str">
        <f>IFERROR(INDEX(bacillus!$B$1:$B$5000, MATCH(C759, bacillus!$C$1:$C$5000, 0)), "нет")</f>
        <v>нет</v>
      </c>
    </row>
    <row r="760" spans="1:4" x14ac:dyDescent="0.45">
      <c r="A760" t="s">
        <v>10616</v>
      </c>
      <c r="B760" t="s">
        <v>10617</v>
      </c>
      <c r="C760" t="s">
        <v>21051</v>
      </c>
      <c r="D760" t="str">
        <f>IFERROR(INDEX(bacillus!$B$1:$B$5000, MATCH(C760, bacillus!$C$1:$C$5000, 0)), "нет")</f>
        <v>DAPF_BACSU</v>
      </c>
    </row>
    <row r="761" spans="1:4" x14ac:dyDescent="0.45">
      <c r="A761" t="s">
        <v>10614</v>
      </c>
      <c r="B761" t="s">
        <v>10615</v>
      </c>
      <c r="C761" t="s">
        <v>10615</v>
      </c>
      <c r="D761" t="str">
        <f>IFERROR(INDEX(bacillus!$B$1:$B$5000, MATCH(C761, bacillus!$C$1:$C$5000, 0)), "нет")</f>
        <v>нет</v>
      </c>
    </row>
    <row r="762" spans="1:4" x14ac:dyDescent="0.45">
      <c r="A762" t="s">
        <v>10612</v>
      </c>
      <c r="B762" t="s">
        <v>10613</v>
      </c>
      <c r="C762" t="s">
        <v>10613</v>
      </c>
      <c r="D762" t="str">
        <f>IFERROR(INDEX(bacillus!$B$1:$B$5000, MATCH(C762, bacillus!$C$1:$C$5000, 0)), "нет")</f>
        <v>нет</v>
      </c>
    </row>
    <row r="763" spans="1:4" x14ac:dyDescent="0.45">
      <c r="A763" t="s">
        <v>10610</v>
      </c>
      <c r="B763" t="s">
        <v>10611</v>
      </c>
      <c r="C763" t="s">
        <v>21052</v>
      </c>
      <c r="D763" t="str">
        <f>IFERROR(INDEX(bacillus!$B$1:$B$5000, MATCH(C763, bacillus!$C$1:$C$5000, 0)), "нет")</f>
        <v>нет</v>
      </c>
    </row>
    <row r="764" spans="1:4" x14ac:dyDescent="0.45">
      <c r="A764" t="s">
        <v>10608</v>
      </c>
      <c r="B764" t="s">
        <v>10609</v>
      </c>
      <c r="C764" t="s">
        <v>21053</v>
      </c>
      <c r="D764" t="str">
        <f>IFERROR(INDEX(bacillus!$B$1:$B$5000, MATCH(C764, bacillus!$C$1:$C$5000, 0)), "нет")</f>
        <v>нет</v>
      </c>
    </row>
    <row r="765" spans="1:4" x14ac:dyDescent="0.45">
      <c r="A765" t="s">
        <v>10606</v>
      </c>
      <c r="B765" t="s">
        <v>10607</v>
      </c>
      <c r="C765" t="s">
        <v>21054</v>
      </c>
      <c r="D765" t="str">
        <f>IFERROR(INDEX(bacillus!$B$1:$B$5000, MATCH(C765, bacillus!$C$1:$C$5000, 0)), "нет")</f>
        <v>нет</v>
      </c>
    </row>
    <row r="766" spans="1:4" x14ac:dyDescent="0.45">
      <c r="A766" t="s">
        <v>10604</v>
      </c>
      <c r="B766" t="s">
        <v>10605</v>
      </c>
      <c r="C766" t="s">
        <v>21055</v>
      </c>
      <c r="D766" t="str">
        <f>IFERROR(INDEX(bacillus!$B$1:$B$5000, MATCH(C766, bacillus!$C$1:$C$5000, 0)), "нет")</f>
        <v>нет</v>
      </c>
    </row>
    <row r="767" spans="1:4" x14ac:dyDescent="0.45">
      <c r="A767" t="s">
        <v>10602</v>
      </c>
      <c r="B767" t="s">
        <v>10603</v>
      </c>
      <c r="C767" t="s">
        <v>21056</v>
      </c>
      <c r="D767" t="str">
        <f>IFERROR(INDEX(bacillus!$B$1:$B$5000, MATCH(C767, bacillus!$C$1:$C$5000, 0)), "нет")</f>
        <v>DBPA_BACSU</v>
      </c>
    </row>
    <row r="768" spans="1:4" x14ac:dyDescent="0.45">
      <c r="A768" t="s">
        <v>10598</v>
      </c>
      <c r="B768" t="s">
        <v>10599</v>
      </c>
      <c r="C768" t="s">
        <v>10599</v>
      </c>
      <c r="D768" t="str">
        <f>IFERROR(INDEX(bacillus!$B$1:$B$5000, MATCH(C768, bacillus!$C$1:$C$5000, 0)), "нет")</f>
        <v>нет</v>
      </c>
    </row>
    <row r="769" spans="1:4" x14ac:dyDescent="0.45">
      <c r="A769" t="s">
        <v>10596</v>
      </c>
      <c r="B769" t="s">
        <v>10597</v>
      </c>
      <c r="C769" t="s">
        <v>10597</v>
      </c>
      <c r="D769" t="str">
        <f>IFERROR(INDEX(bacillus!$B$1:$B$5000, MATCH(C769, bacillus!$C$1:$C$5000, 0)), "нет")</f>
        <v>нет</v>
      </c>
    </row>
    <row r="770" spans="1:4" x14ac:dyDescent="0.45">
      <c r="A770" t="s">
        <v>10594</v>
      </c>
      <c r="B770" t="s">
        <v>10595</v>
      </c>
      <c r="C770" t="s">
        <v>21057</v>
      </c>
      <c r="D770" t="str">
        <f>IFERROR(INDEX(bacillus!$B$1:$B$5000, MATCH(C770, bacillus!$C$1:$C$5000, 0)), "нет")</f>
        <v>нет</v>
      </c>
    </row>
    <row r="771" spans="1:4" x14ac:dyDescent="0.45">
      <c r="A771" t="s">
        <v>10600</v>
      </c>
      <c r="B771" t="s">
        <v>10601</v>
      </c>
      <c r="C771" t="s">
        <v>21058</v>
      </c>
      <c r="D771" t="str">
        <f>IFERROR(INDEX(bacillus!$B$1:$B$5000, MATCH(C771, bacillus!$C$1:$C$5000, 0)), "нет")</f>
        <v>DCDA_BACSU</v>
      </c>
    </row>
    <row r="772" spans="1:4" x14ac:dyDescent="0.45">
      <c r="A772" t="s">
        <v>10592</v>
      </c>
      <c r="B772" t="s">
        <v>10593</v>
      </c>
      <c r="C772" t="s">
        <v>21059</v>
      </c>
      <c r="D772" t="str">
        <f>IFERROR(INDEX(bacillus!$B$1:$B$5000, MATCH(C772, bacillus!$C$1:$C$5000, 0)), "нет")</f>
        <v>нет</v>
      </c>
    </row>
    <row r="773" spans="1:4" x14ac:dyDescent="0.45">
      <c r="A773" t="s">
        <v>10590</v>
      </c>
      <c r="B773" t="s">
        <v>10591</v>
      </c>
      <c r="C773" t="s">
        <v>21060</v>
      </c>
      <c r="D773" t="str">
        <f>IFERROR(INDEX(bacillus!$B$1:$B$5000, MATCH(C773, bacillus!$C$1:$C$5000, 0)), "нет")</f>
        <v>нет</v>
      </c>
    </row>
    <row r="774" spans="1:4" x14ac:dyDescent="0.45">
      <c r="A774" t="s">
        <v>10588</v>
      </c>
      <c r="B774" t="s">
        <v>10589</v>
      </c>
      <c r="C774" t="s">
        <v>21061</v>
      </c>
      <c r="D774" t="str">
        <f>IFERROR(INDEX(bacillus!$B$1:$B$5000, MATCH(C774, bacillus!$C$1:$C$5000, 0)), "нет")</f>
        <v>нет</v>
      </c>
    </row>
    <row r="775" spans="1:4" x14ac:dyDescent="0.45">
      <c r="A775" t="s">
        <v>10586</v>
      </c>
      <c r="B775" t="s">
        <v>10587</v>
      </c>
      <c r="C775" t="s">
        <v>21062</v>
      </c>
      <c r="D775" t="str">
        <f>IFERROR(INDEX(bacillus!$B$1:$B$5000, MATCH(C775, bacillus!$C$1:$C$5000, 0)), "нет")</f>
        <v>нет</v>
      </c>
    </row>
    <row r="776" spans="1:4" x14ac:dyDescent="0.45">
      <c r="A776" t="s">
        <v>10584</v>
      </c>
      <c r="B776" t="s">
        <v>10585</v>
      </c>
      <c r="C776" t="s">
        <v>21063</v>
      </c>
      <c r="D776" t="str">
        <f>IFERROR(INDEX(bacillus!$B$1:$B$5000, MATCH(C776, bacillus!$C$1:$C$5000, 0)), "нет")</f>
        <v>нет</v>
      </c>
    </row>
    <row r="777" spans="1:4" x14ac:dyDescent="0.45">
      <c r="A777" t="s">
        <v>10582</v>
      </c>
      <c r="B777" t="s">
        <v>10583</v>
      </c>
      <c r="C777" t="s">
        <v>21064</v>
      </c>
      <c r="D777" t="str">
        <f>IFERROR(INDEX(bacillus!$B$1:$B$5000, MATCH(C777, bacillus!$C$1:$C$5000, 0)), "нет")</f>
        <v>нет</v>
      </c>
    </row>
    <row r="778" spans="1:4" x14ac:dyDescent="0.45">
      <c r="A778" t="s">
        <v>10580</v>
      </c>
      <c r="B778" t="s">
        <v>10581</v>
      </c>
      <c r="C778" t="s">
        <v>21065</v>
      </c>
      <c r="D778" t="str">
        <f>IFERROR(INDEX(bacillus!$B$1:$B$5000, MATCH(C778, bacillus!$C$1:$C$5000, 0)), "нет")</f>
        <v>нет</v>
      </c>
    </row>
    <row r="779" spans="1:4" x14ac:dyDescent="0.45">
      <c r="A779" t="s">
        <v>10578</v>
      </c>
      <c r="B779" t="s">
        <v>10579</v>
      </c>
      <c r="C779" t="s">
        <v>10579</v>
      </c>
      <c r="D779" t="str">
        <f>IFERROR(INDEX(bacillus!$B$1:$B$5000, MATCH(C779, bacillus!$C$1:$C$5000, 0)), "нет")</f>
        <v>нет</v>
      </c>
    </row>
    <row r="780" spans="1:4" x14ac:dyDescent="0.45">
      <c r="A780" t="s">
        <v>10576</v>
      </c>
      <c r="B780" t="s">
        <v>10577</v>
      </c>
      <c r="C780" t="s">
        <v>21066</v>
      </c>
      <c r="D780" t="str">
        <f>IFERROR(INDEX(bacillus!$B$1:$B$5000, MATCH(C780, bacillus!$C$1:$C$5000, 0)), "нет")</f>
        <v>DCTA_BACSU</v>
      </c>
    </row>
    <row r="781" spans="1:4" x14ac:dyDescent="0.45">
      <c r="A781" t="s">
        <v>10574</v>
      </c>
      <c r="B781" t="s">
        <v>10575</v>
      </c>
      <c r="C781" t="s">
        <v>21067</v>
      </c>
      <c r="D781" t="str">
        <f>IFERROR(INDEX(bacillus!$B$1:$B$5000, MATCH(C781, bacillus!$C$1:$C$5000, 0)), "нет")</f>
        <v>DCTR_BACSU</v>
      </c>
    </row>
    <row r="782" spans="1:4" x14ac:dyDescent="0.45">
      <c r="A782" t="s">
        <v>10572</v>
      </c>
      <c r="B782" t="s">
        <v>10573</v>
      </c>
      <c r="C782" t="s">
        <v>21068</v>
      </c>
      <c r="D782" t="str">
        <f>IFERROR(INDEX(bacillus!$B$1:$B$5000, MATCH(C782, bacillus!$C$1:$C$5000, 0)), "нет")</f>
        <v>нет</v>
      </c>
    </row>
    <row r="783" spans="1:4" x14ac:dyDescent="0.45">
      <c r="A783" t="s">
        <v>10570</v>
      </c>
      <c r="B783" t="s">
        <v>10571</v>
      </c>
      <c r="C783" t="s">
        <v>21069</v>
      </c>
      <c r="D783" t="str">
        <f>IFERROR(INDEX(bacillus!$B$1:$B$5000, MATCH(C783, bacillus!$C$1:$C$5000, 0)), "нет")</f>
        <v>нет</v>
      </c>
    </row>
    <row r="784" spans="1:4" x14ac:dyDescent="0.45">
      <c r="A784" t="s">
        <v>10568</v>
      </c>
      <c r="B784" t="s">
        <v>10569</v>
      </c>
      <c r="C784" t="s">
        <v>21070</v>
      </c>
      <c r="D784" t="str">
        <f>IFERROR(INDEX(bacillus!$B$1:$B$5000, MATCH(C784, bacillus!$C$1:$C$5000, 0)), "нет")</f>
        <v>нет</v>
      </c>
    </row>
    <row r="785" spans="1:4" x14ac:dyDescent="0.45">
      <c r="A785" t="s">
        <v>10566</v>
      </c>
      <c r="B785" t="s">
        <v>10567</v>
      </c>
      <c r="C785" t="s">
        <v>21071</v>
      </c>
      <c r="D785" t="str">
        <f>IFERROR(INDEX(bacillus!$B$1:$B$5000, MATCH(C785, bacillus!$C$1:$C$5000, 0)), "нет")</f>
        <v>нет</v>
      </c>
    </row>
    <row r="786" spans="1:4" x14ac:dyDescent="0.45">
      <c r="A786" t="s">
        <v>10564</v>
      </c>
      <c r="B786" t="s">
        <v>10565</v>
      </c>
      <c r="C786" t="s">
        <v>10565</v>
      </c>
      <c r="D786" t="str">
        <f>IFERROR(INDEX(bacillus!$B$1:$B$5000, MATCH(C786, bacillus!$C$1:$C$5000, 0)), "нет")</f>
        <v>нет</v>
      </c>
    </row>
    <row r="787" spans="1:4" x14ac:dyDescent="0.45">
      <c r="A787" t="s">
        <v>10562</v>
      </c>
      <c r="B787" t="s">
        <v>10563</v>
      </c>
      <c r="C787" t="s">
        <v>10563</v>
      </c>
      <c r="D787" t="str">
        <f>IFERROR(INDEX(bacillus!$B$1:$B$5000, MATCH(C787, bacillus!$C$1:$C$5000, 0)), "нет")</f>
        <v>нет</v>
      </c>
    </row>
    <row r="788" spans="1:4" x14ac:dyDescent="0.45">
      <c r="A788" t="s">
        <v>10560</v>
      </c>
      <c r="B788" t="s">
        <v>10561</v>
      </c>
      <c r="C788" t="s">
        <v>21072</v>
      </c>
      <c r="D788" t="str">
        <f>IFERROR(INDEX(bacillus!$B$1:$B$5000, MATCH(C788, bacillus!$C$1:$C$5000, 0)), "нет")</f>
        <v>DCUP_BACSU</v>
      </c>
    </row>
    <row r="789" spans="1:4" x14ac:dyDescent="0.45">
      <c r="A789" t="s">
        <v>10558</v>
      </c>
      <c r="B789" t="s">
        <v>10559</v>
      </c>
      <c r="C789" t="s">
        <v>21073</v>
      </c>
      <c r="D789" t="str">
        <f>IFERROR(INDEX(bacillus!$B$1:$B$5000, MATCH(C789, bacillus!$C$1:$C$5000, 0)), "нет")</f>
        <v>нет</v>
      </c>
    </row>
    <row r="790" spans="1:4" x14ac:dyDescent="0.45">
      <c r="A790" t="s">
        <v>10556</v>
      </c>
      <c r="B790" t="s">
        <v>10557</v>
      </c>
      <c r="C790" t="s">
        <v>21074</v>
      </c>
      <c r="D790" t="str">
        <f>IFERROR(INDEX(bacillus!$B$1:$B$5000, MATCH(C790, bacillus!$C$1:$C$5000, 0)), "нет")</f>
        <v>нет</v>
      </c>
    </row>
    <row r="791" spans="1:4" x14ac:dyDescent="0.45">
      <c r="A791" t="s">
        <v>10554</v>
      </c>
      <c r="B791" t="s">
        <v>10555</v>
      </c>
      <c r="C791" t="s">
        <v>10555</v>
      </c>
      <c r="D791" t="str">
        <f>IFERROR(INDEX(bacillus!$B$1:$B$5000, MATCH(C791, bacillus!$C$1:$C$5000, 0)), "нет")</f>
        <v>нет</v>
      </c>
    </row>
    <row r="792" spans="1:4" x14ac:dyDescent="0.45">
      <c r="A792" t="s">
        <v>10552</v>
      </c>
      <c r="B792" t="s">
        <v>10553</v>
      </c>
      <c r="C792" t="s">
        <v>10553</v>
      </c>
      <c r="D792" t="str">
        <f>IFERROR(INDEX(bacillus!$B$1:$B$5000, MATCH(C792, bacillus!$C$1:$C$5000, 0)), "нет")</f>
        <v>нет</v>
      </c>
    </row>
    <row r="793" spans="1:4" x14ac:dyDescent="0.45">
      <c r="A793" t="s">
        <v>10550</v>
      </c>
      <c r="B793" t="s">
        <v>10551</v>
      </c>
      <c r="C793" t="s">
        <v>21075</v>
      </c>
      <c r="D793" t="str">
        <f>IFERROR(INDEX(bacillus!$B$1:$B$5000, MATCH(C793, bacillus!$C$1:$C$5000, 0)), "нет")</f>
        <v>нет</v>
      </c>
    </row>
    <row r="794" spans="1:4" x14ac:dyDescent="0.45">
      <c r="A794" t="s">
        <v>10548</v>
      </c>
      <c r="B794" t="s">
        <v>10549</v>
      </c>
      <c r="C794" t="s">
        <v>21076</v>
      </c>
      <c r="D794" t="str">
        <f>IFERROR(INDEX(bacillus!$B$1:$B$5000, MATCH(C794, bacillus!$C$1:$C$5000, 0)), "нет")</f>
        <v>нет</v>
      </c>
    </row>
    <row r="795" spans="1:4" x14ac:dyDescent="0.45">
      <c r="A795" t="s">
        <v>10546</v>
      </c>
      <c r="B795" t="s">
        <v>10547</v>
      </c>
      <c r="C795" t="s">
        <v>21077</v>
      </c>
      <c r="D795" t="str">
        <f>IFERROR(INDEX(bacillus!$B$1:$B$5000, MATCH(C795, bacillus!$C$1:$C$5000, 0)), "нет")</f>
        <v>нет</v>
      </c>
    </row>
    <row r="796" spans="1:4" x14ac:dyDescent="0.45">
      <c r="A796" t="s">
        <v>10544</v>
      </c>
      <c r="B796" t="s">
        <v>10545</v>
      </c>
      <c r="C796" t="s">
        <v>21078</v>
      </c>
      <c r="D796" t="str">
        <f>IFERROR(INDEX(bacillus!$B$1:$B$5000, MATCH(C796, bacillus!$C$1:$C$5000, 0)), "нет")</f>
        <v>нет</v>
      </c>
    </row>
    <row r="797" spans="1:4" x14ac:dyDescent="0.45">
      <c r="A797" t="s">
        <v>10542</v>
      </c>
      <c r="B797" t="s">
        <v>10543</v>
      </c>
      <c r="C797" t="s">
        <v>21079</v>
      </c>
      <c r="D797" t="str">
        <f>IFERROR(INDEX(bacillus!$B$1:$B$5000, MATCH(C797, bacillus!$C$1:$C$5000, 0)), "нет")</f>
        <v>нет</v>
      </c>
    </row>
    <row r="798" spans="1:4" x14ac:dyDescent="0.45">
      <c r="A798" t="s">
        <v>10540</v>
      </c>
      <c r="B798" t="s">
        <v>10541</v>
      </c>
      <c r="C798" t="s">
        <v>21080</v>
      </c>
      <c r="D798" t="str">
        <f>IFERROR(INDEX(bacillus!$B$1:$B$5000, MATCH(C798, bacillus!$C$1:$C$5000, 0)), "нет")</f>
        <v>нет</v>
      </c>
    </row>
    <row r="799" spans="1:4" x14ac:dyDescent="0.45">
      <c r="A799" t="s">
        <v>10538</v>
      </c>
      <c r="B799" t="s">
        <v>10539</v>
      </c>
      <c r="C799" t="s">
        <v>21081</v>
      </c>
      <c r="D799" t="str">
        <f>IFERROR(INDEX(bacillus!$B$1:$B$5000, MATCH(C799, bacillus!$C$1:$C$5000, 0)), "нет")</f>
        <v>нет</v>
      </c>
    </row>
    <row r="800" spans="1:4" x14ac:dyDescent="0.45">
      <c r="A800" t="s">
        <v>10536</v>
      </c>
      <c r="B800" t="s">
        <v>10537</v>
      </c>
      <c r="C800" t="s">
        <v>21082</v>
      </c>
      <c r="D800" t="str">
        <f>IFERROR(INDEX(bacillus!$B$1:$B$5000, MATCH(C800, bacillus!$C$1:$C$5000, 0)), "нет")</f>
        <v>нет</v>
      </c>
    </row>
    <row r="801" spans="1:4" x14ac:dyDescent="0.45">
      <c r="A801" t="s">
        <v>10534</v>
      </c>
      <c r="B801" t="s">
        <v>10535</v>
      </c>
      <c r="C801" t="s">
        <v>21083</v>
      </c>
      <c r="D801" t="str">
        <f>IFERROR(INDEX(bacillus!$B$1:$B$5000, MATCH(C801, bacillus!$C$1:$C$5000, 0)), "нет")</f>
        <v>нет</v>
      </c>
    </row>
    <row r="802" spans="1:4" x14ac:dyDescent="0.45">
      <c r="A802" t="s">
        <v>10532</v>
      </c>
      <c r="B802" t="s">
        <v>10533</v>
      </c>
      <c r="C802" t="s">
        <v>21084</v>
      </c>
      <c r="D802" t="str">
        <f>IFERROR(INDEX(bacillus!$B$1:$B$5000, MATCH(C802, bacillus!$C$1:$C$5000, 0)), "нет")</f>
        <v>нет</v>
      </c>
    </row>
    <row r="803" spans="1:4" x14ac:dyDescent="0.45">
      <c r="A803" t="s">
        <v>10530</v>
      </c>
      <c r="B803" t="s">
        <v>10531</v>
      </c>
      <c r="C803" t="s">
        <v>21085</v>
      </c>
      <c r="D803" t="str">
        <f>IFERROR(INDEX(bacillus!$B$1:$B$5000, MATCH(C803, bacillus!$C$1:$C$5000, 0)), "нет")</f>
        <v>нет</v>
      </c>
    </row>
    <row r="804" spans="1:4" x14ac:dyDescent="0.45">
      <c r="A804" t="s">
        <v>10528</v>
      </c>
      <c r="B804" t="s">
        <v>10529</v>
      </c>
      <c r="C804" t="s">
        <v>21086</v>
      </c>
      <c r="D804" t="str">
        <f>IFERROR(INDEX(bacillus!$B$1:$B$5000, MATCH(C804, bacillus!$C$1:$C$5000, 0)), "нет")</f>
        <v>нет</v>
      </c>
    </row>
    <row r="805" spans="1:4" x14ac:dyDescent="0.45">
      <c r="A805" t="s">
        <v>10526</v>
      </c>
      <c r="B805" t="s">
        <v>10527</v>
      </c>
      <c r="C805" t="s">
        <v>21087</v>
      </c>
      <c r="D805" t="str">
        <f>IFERROR(INDEX(bacillus!$B$1:$B$5000, MATCH(C805, bacillus!$C$1:$C$5000, 0)), "нет")</f>
        <v>нет</v>
      </c>
    </row>
    <row r="806" spans="1:4" x14ac:dyDescent="0.45">
      <c r="A806" t="s">
        <v>10524</v>
      </c>
      <c r="B806" t="s">
        <v>10525</v>
      </c>
      <c r="C806" t="s">
        <v>10525</v>
      </c>
      <c r="D806" t="str">
        <f>IFERROR(INDEX(bacillus!$B$1:$B$5000, MATCH(C806, bacillus!$C$1:$C$5000, 0)), "нет")</f>
        <v>нет</v>
      </c>
    </row>
    <row r="807" spans="1:4" x14ac:dyDescent="0.45">
      <c r="A807" t="s">
        <v>10522</v>
      </c>
      <c r="B807" t="s">
        <v>10523</v>
      </c>
      <c r="C807" t="s">
        <v>10523</v>
      </c>
      <c r="D807" t="str">
        <f>IFERROR(INDEX(bacillus!$B$1:$B$5000, MATCH(C807, bacillus!$C$1:$C$5000, 0)), "нет")</f>
        <v>нет</v>
      </c>
    </row>
    <row r="808" spans="1:4" x14ac:dyDescent="0.45">
      <c r="A808" t="s">
        <v>10520</v>
      </c>
      <c r="B808" t="s">
        <v>10521</v>
      </c>
      <c r="C808" t="s">
        <v>21088</v>
      </c>
      <c r="D808" t="str">
        <f>IFERROR(INDEX(bacillus!$B$1:$B$5000, MATCH(C808, bacillus!$C$1:$C$5000, 0)), "нет")</f>
        <v>нет</v>
      </c>
    </row>
    <row r="809" spans="1:4" x14ac:dyDescent="0.45">
      <c r="A809" t="s">
        <v>10518</v>
      </c>
      <c r="B809" t="s">
        <v>10519</v>
      </c>
      <c r="C809" t="s">
        <v>21089</v>
      </c>
      <c r="D809" t="str">
        <f>IFERROR(INDEX(bacillus!$B$1:$B$5000, MATCH(C809, bacillus!$C$1:$C$5000, 0)), "нет")</f>
        <v>нет</v>
      </c>
    </row>
    <row r="810" spans="1:4" x14ac:dyDescent="0.45">
      <c r="A810" t="s">
        <v>10516</v>
      </c>
      <c r="B810" t="s">
        <v>10517</v>
      </c>
      <c r="C810" t="s">
        <v>21090</v>
      </c>
      <c r="D810" t="str">
        <f>IFERROR(INDEX(bacillus!$B$1:$B$5000, MATCH(C810, bacillus!$C$1:$C$5000, 0)), "нет")</f>
        <v>DEGQ_BACSU</v>
      </c>
    </row>
    <row r="811" spans="1:4" x14ac:dyDescent="0.45">
      <c r="A811" t="s">
        <v>10514</v>
      </c>
      <c r="B811" t="s">
        <v>10515</v>
      </c>
      <c r="C811" t="s">
        <v>21091</v>
      </c>
      <c r="D811" t="str">
        <f>IFERROR(INDEX(bacillus!$B$1:$B$5000, MATCH(C811, bacillus!$C$1:$C$5000, 0)), "нет")</f>
        <v>DEGS_BACSU</v>
      </c>
    </row>
    <row r="812" spans="1:4" x14ac:dyDescent="0.45">
      <c r="A812" t="s">
        <v>10512</v>
      </c>
      <c r="B812" t="s">
        <v>10513</v>
      </c>
      <c r="C812" t="s">
        <v>10513</v>
      </c>
      <c r="D812" t="str">
        <f>IFERROR(INDEX(bacillus!$B$1:$B$5000, MATCH(C812, bacillus!$C$1:$C$5000, 0)), "нет")</f>
        <v>нет</v>
      </c>
    </row>
    <row r="813" spans="1:4" x14ac:dyDescent="0.45">
      <c r="A813" t="s">
        <v>10510</v>
      </c>
      <c r="B813" t="s">
        <v>10511</v>
      </c>
      <c r="C813" t="s">
        <v>10511</v>
      </c>
      <c r="D813" t="str">
        <f>IFERROR(INDEX(bacillus!$B$1:$B$5000, MATCH(C813, bacillus!$C$1:$C$5000, 0)), "нет")</f>
        <v>нет</v>
      </c>
    </row>
    <row r="814" spans="1:4" x14ac:dyDescent="0.45">
      <c r="A814" t="s">
        <v>10508</v>
      </c>
      <c r="B814" t="s">
        <v>10509</v>
      </c>
      <c r="C814" t="s">
        <v>21092</v>
      </c>
      <c r="D814" t="str">
        <f>IFERROR(INDEX(bacillus!$B$1:$B$5000, MATCH(C814, bacillus!$C$1:$C$5000, 0)), "нет")</f>
        <v>DEOB_BACSU</v>
      </c>
    </row>
    <row r="815" spans="1:4" x14ac:dyDescent="0.45">
      <c r="A815" t="s">
        <v>10506</v>
      </c>
      <c r="B815" t="s">
        <v>10507</v>
      </c>
      <c r="C815" t="s">
        <v>10507</v>
      </c>
      <c r="D815" t="str">
        <f>IFERROR(INDEX(bacillus!$B$1:$B$5000, MATCH(C815, bacillus!$C$1:$C$5000, 0)), "нет")</f>
        <v>нет</v>
      </c>
    </row>
    <row r="816" spans="1:4" x14ac:dyDescent="0.45">
      <c r="A816" t="s">
        <v>10504</v>
      </c>
      <c r="B816" t="s">
        <v>10505</v>
      </c>
      <c r="C816" t="s">
        <v>10505</v>
      </c>
      <c r="D816" t="str">
        <f>IFERROR(INDEX(bacillus!$B$1:$B$5000, MATCH(C816, bacillus!$C$1:$C$5000, 0)), "нет")</f>
        <v>нет</v>
      </c>
    </row>
    <row r="817" spans="1:4" x14ac:dyDescent="0.45">
      <c r="A817" t="s">
        <v>10502</v>
      </c>
      <c r="B817" t="s">
        <v>10503</v>
      </c>
      <c r="C817" t="s">
        <v>21093</v>
      </c>
      <c r="D817" t="str">
        <f>IFERROR(INDEX(bacillus!$B$1:$B$5000, MATCH(C817, bacillus!$C$1:$C$5000, 0)), "нет")</f>
        <v>DEOC_BACSU</v>
      </c>
    </row>
    <row r="818" spans="1:4" x14ac:dyDescent="0.45">
      <c r="A818" t="s">
        <v>10500</v>
      </c>
      <c r="B818" t="s">
        <v>10501</v>
      </c>
      <c r="C818" t="s">
        <v>10501</v>
      </c>
      <c r="D818" t="str">
        <f>IFERROR(INDEX(bacillus!$B$1:$B$5000, MATCH(C818, bacillus!$C$1:$C$5000, 0)), "нет")</f>
        <v>нет</v>
      </c>
    </row>
    <row r="819" spans="1:4" x14ac:dyDescent="0.45">
      <c r="A819" t="s">
        <v>10498</v>
      </c>
      <c r="B819" t="s">
        <v>10499</v>
      </c>
      <c r="C819" t="s">
        <v>10499</v>
      </c>
      <c r="D819" t="str">
        <f>IFERROR(INDEX(bacillus!$B$1:$B$5000, MATCH(C819, bacillus!$C$1:$C$5000, 0)), "нет")</f>
        <v>нет</v>
      </c>
    </row>
    <row r="820" spans="1:4" x14ac:dyDescent="0.45">
      <c r="A820" t="s">
        <v>10496</v>
      </c>
      <c r="B820" t="s">
        <v>10497</v>
      </c>
      <c r="C820" t="s">
        <v>21094</v>
      </c>
      <c r="D820" t="str">
        <f>IFERROR(INDEX(bacillus!$B$1:$B$5000, MATCH(C820, bacillus!$C$1:$C$5000, 0)), "нет")</f>
        <v>DEOD_BACSU</v>
      </c>
    </row>
    <row r="821" spans="1:4" x14ac:dyDescent="0.45">
      <c r="A821" t="s">
        <v>10494</v>
      </c>
      <c r="B821" t="s">
        <v>10495</v>
      </c>
      <c r="C821" t="s">
        <v>21095</v>
      </c>
      <c r="D821" t="str">
        <f>IFERROR(INDEX(bacillus!$B$1:$B$5000, MATCH(C821, bacillus!$C$1:$C$5000, 0)), "нет")</f>
        <v>DEOR_BACSU</v>
      </c>
    </row>
    <row r="822" spans="1:4" x14ac:dyDescent="0.45">
      <c r="A822" t="s">
        <v>10492</v>
      </c>
      <c r="B822" t="s">
        <v>10493</v>
      </c>
      <c r="C822" t="s">
        <v>10493</v>
      </c>
      <c r="D822" t="str">
        <f>IFERROR(INDEX(bacillus!$B$1:$B$5000, MATCH(C822, bacillus!$C$1:$C$5000, 0)), "нет")</f>
        <v>нет</v>
      </c>
    </row>
    <row r="823" spans="1:4" x14ac:dyDescent="0.45">
      <c r="A823" t="s">
        <v>10490</v>
      </c>
      <c r="B823" t="s">
        <v>10491</v>
      </c>
      <c r="C823" t="s">
        <v>10491</v>
      </c>
      <c r="D823" t="str">
        <f>IFERROR(INDEX(bacillus!$B$1:$B$5000, MATCH(C823, bacillus!$C$1:$C$5000, 0)), "нет")</f>
        <v>нет</v>
      </c>
    </row>
    <row r="824" spans="1:4" x14ac:dyDescent="0.45">
      <c r="A824" t="s">
        <v>10488</v>
      </c>
      <c r="B824" t="s">
        <v>10489</v>
      </c>
      <c r="C824" t="s">
        <v>21096</v>
      </c>
      <c r="D824" t="str">
        <f>IFERROR(INDEX(bacillus!$B$1:$B$5000, MATCH(C824, bacillus!$C$1:$C$5000, 0)), "нет")</f>
        <v>DER_BACSU</v>
      </c>
    </row>
    <row r="825" spans="1:4" x14ac:dyDescent="0.45">
      <c r="A825" t="s">
        <v>10486</v>
      </c>
      <c r="B825" t="s">
        <v>10487</v>
      </c>
      <c r="C825" t="s">
        <v>21097</v>
      </c>
      <c r="D825" t="str">
        <f>IFERROR(INDEX(bacillus!$B$1:$B$5000, MATCH(C825, bacillus!$C$1:$C$5000, 0)), "нет")</f>
        <v>нет</v>
      </c>
    </row>
    <row r="826" spans="1:4" x14ac:dyDescent="0.45">
      <c r="A826" t="s">
        <v>10484</v>
      </c>
      <c r="B826" t="s">
        <v>10485</v>
      </c>
      <c r="C826" t="s">
        <v>21098</v>
      </c>
      <c r="D826" t="str">
        <f>IFERROR(INDEX(bacillus!$B$1:$B$5000, MATCH(C826, bacillus!$C$1:$C$5000, 0)), "нет")</f>
        <v>нет</v>
      </c>
    </row>
    <row r="827" spans="1:4" x14ac:dyDescent="0.45">
      <c r="A827" t="s">
        <v>10482</v>
      </c>
      <c r="B827" t="s">
        <v>10483</v>
      </c>
      <c r="C827" t="s">
        <v>21099</v>
      </c>
      <c r="D827" t="str">
        <f>IFERROR(INDEX(bacillus!$B$1:$B$5000, MATCH(C827, bacillus!$C$1:$C$5000, 0)), "нет")</f>
        <v>нет</v>
      </c>
    </row>
    <row r="828" spans="1:4" x14ac:dyDescent="0.45">
      <c r="A828" t="s">
        <v>10480</v>
      </c>
      <c r="B828" t="s">
        <v>10481</v>
      </c>
      <c r="C828" t="s">
        <v>21100</v>
      </c>
      <c r="D828" t="str">
        <f>IFERROR(INDEX(bacillus!$B$1:$B$5000, MATCH(C828, bacillus!$C$1:$C$5000, 0)), "нет")</f>
        <v>нет</v>
      </c>
    </row>
    <row r="829" spans="1:4" x14ac:dyDescent="0.45">
      <c r="A829" t="s">
        <v>10478</v>
      </c>
      <c r="B829" t="s">
        <v>10479</v>
      </c>
      <c r="C829" t="s">
        <v>21101</v>
      </c>
      <c r="D829" t="str">
        <f>IFERROR(INDEX(bacillus!$B$1:$B$5000, MATCH(C829, bacillus!$C$1:$C$5000, 0)), "нет")</f>
        <v>нет</v>
      </c>
    </row>
    <row r="830" spans="1:4" x14ac:dyDescent="0.45">
      <c r="A830" t="s">
        <v>10476</v>
      </c>
      <c r="B830" t="s">
        <v>10477</v>
      </c>
      <c r="C830" t="s">
        <v>21102</v>
      </c>
      <c r="D830" t="str">
        <f>IFERROR(INDEX(bacillus!$B$1:$B$5000, MATCH(C830, bacillus!$C$1:$C$5000, 0)), "нет")</f>
        <v>нет</v>
      </c>
    </row>
    <row r="831" spans="1:4" x14ac:dyDescent="0.45">
      <c r="A831" t="s">
        <v>10474</v>
      </c>
      <c r="B831" t="s">
        <v>10475</v>
      </c>
      <c r="C831" t="s">
        <v>21103</v>
      </c>
      <c r="D831" t="str">
        <f>IFERROR(INDEX(bacillus!$B$1:$B$5000, MATCH(C831, bacillus!$C$1:$C$5000, 0)), "нет")</f>
        <v>нет</v>
      </c>
    </row>
    <row r="832" spans="1:4" x14ac:dyDescent="0.45">
      <c r="A832" t="s">
        <v>10472</v>
      </c>
      <c r="B832" t="s">
        <v>10473</v>
      </c>
      <c r="C832" t="s">
        <v>21104</v>
      </c>
      <c r="D832" t="str">
        <f>IFERROR(INDEX(bacillus!$B$1:$B$5000, MATCH(C832, bacillus!$C$1:$C$5000, 0)), "нет")</f>
        <v>DGCP_BACSU</v>
      </c>
    </row>
    <row r="833" spans="1:4" x14ac:dyDescent="0.45">
      <c r="A833" t="s">
        <v>10470</v>
      </c>
      <c r="B833" t="s">
        <v>10471</v>
      </c>
      <c r="C833" t="s">
        <v>21105</v>
      </c>
      <c r="D833" t="str">
        <f>IFERROR(INDEX(bacillus!$B$1:$B$5000, MATCH(C833, bacillus!$C$1:$C$5000, 0)), "нет")</f>
        <v>нет</v>
      </c>
    </row>
    <row r="834" spans="1:4" x14ac:dyDescent="0.45">
      <c r="A834" t="s">
        <v>10468</v>
      </c>
      <c r="B834" t="s">
        <v>10469</v>
      </c>
      <c r="C834" t="s">
        <v>21106</v>
      </c>
      <c r="D834" t="str">
        <f>IFERROR(INDEX(bacillus!$B$1:$B$5000, MATCH(C834, bacillus!$C$1:$C$5000, 0)), "нет")</f>
        <v>нет</v>
      </c>
    </row>
    <row r="835" spans="1:4" x14ac:dyDescent="0.45">
      <c r="A835" t="s">
        <v>10466</v>
      </c>
      <c r="B835" t="s">
        <v>10467</v>
      </c>
      <c r="C835" t="s">
        <v>21107</v>
      </c>
      <c r="D835" t="str">
        <f>IFERROR(INDEX(bacillus!$B$1:$B$5000, MATCH(C835, bacillus!$C$1:$C$5000, 0)), "нет")</f>
        <v>нет</v>
      </c>
    </row>
    <row r="836" spans="1:4" x14ac:dyDescent="0.45">
      <c r="A836" t="s">
        <v>10464</v>
      </c>
      <c r="B836" t="s">
        <v>10465</v>
      </c>
      <c r="C836" t="s">
        <v>21108</v>
      </c>
      <c r="D836" t="str">
        <f>IFERROR(INDEX(bacillus!$B$1:$B$5000, MATCH(C836, bacillus!$C$1:$C$5000, 0)), "нет")</f>
        <v>нет</v>
      </c>
    </row>
    <row r="837" spans="1:4" x14ac:dyDescent="0.45">
      <c r="A837" t="s">
        <v>10462</v>
      </c>
      <c r="B837" t="s">
        <v>10463</v>
      </c>
      <c r="C837" t="s">
        <v>10463</v>
      </c>
      <c r="D837" t="str">
        <f>IFERROR(INDEX(bacillus!$B$1:$B$5000, MATCH(C837, bacillus!$C$1:$C$5000, 0)), "нет")</f>
        <v>нет</v>
      </c>
    </row>
    <row r="838" spans="1:4" x14ac:dyDescent="0.45">
      <c r="A838" t="s">
        <v>10460</v>
      </c>
      <c r="B838" t="s">
        <v>10461</v>
      </c>
      <c r="C838" t="s">
        <v>10461</v>
      </c>
      <c r="D838" t="str">
        <f>IFERROR(INDEX(bacillus!$B$1:$B$5000, MATCH(C838, bacillus!$C$1:$C$5000, 0)), "нет")</f>
        <v>нет</v>
      </c>
    </row>
    <row r="839" spans="1:4" x14ac:dyDescent="0.45">
      <c r="A839" t="s">
        <v>10458</v>
      </c>
      <c r="B839" t="s">
        <v>10459</v>
      </c>
      <c r="C839" t="s">
        <v>21109</v>
      </c>
      <c r="D839" t="str">
        <f>IFERROR(INDEX(bacillus!$B$1:$B$5000, MATCH(C839, bacillus!$C$1:$C$5000, 0)), "нет")</f>
        <v>нет</v>
      </c>
    </row>
    <row r="840" spans="1:4" x14ac:dyDescent="0.45">
      <c r="A840" t="s">
        <v>10456</v>
      </c>
      <c r="B840" t="s">
        <v>10457</v>
      </c>
      <c r="C840" t="s">
        <v>21110</v>
      </c>
      <c r="D840" t="str">
        <f>IFERROR(INDEX(bacillus!$B$1:$B$5000, MATCH(C840, bacillus!$C$1:$C$5000, 0)), "нет")</f>
        <v>нет</v>
      </c>
    </row>
    <row r="841" spans="1:4" x14ac:dyDescent="0.45">
      <c r="A841" t="s">
        <v>10454</v>
      </c>
      <c r="B841" t="s">
        <v>10455</v>
      </c>
      <c r="C841" t="s">
        <v>21111</v>
      </c>
      <c r="D841" t="str">
        <f>IFERROR(INDEX(bacillus!$B$1:$B$5000, MATCH(C841, bacillus!$C$1:$C$5000, 0)), "нет")</f>
        <v>нет</v>
      </c>
    </row>
    <row r="842" spans="1:4" x14ac:dyDescent="0.45">
      <c r="A842" t="s">
        <v>10452</v>
      </c>
      <c r="B842" t="s">
        <v>10453</v>
      </c>
      <c r="C842" t="s">
        <v>21112</v>
      </c>
      <c r="D842" t="str">
        <f>IFERROR(INDEX(bacillus!$B$1:$B$5000, MATCH(C842, bacillus!$C$1:$C$5000, 0)), "нет")</f>
        <v>нет</v>
      </c>
    </row>
    <row r="843" spans="1:4" x14ac:dyDescent="0.45">
      <c r="A843" t="s">
        <v>10450</v>
      </c>
      <c r="B843" t="s">
        <v>10451</v>
      </c>
      <c r="C843" t="s">
        <v>10451</v>
      </c>
      <c r="D843" t="str">
        <f>IFERROR(INDEX(bacillus!$B$1:$B$5000, MATCH(C843, bacillus!$C$1:$C$5000, 0)), "нет")</f>
        <v>нет</v>
      </c>
    </row>
    <row r="844" spans="1:4" x14ac:dyDescent="0.45">
      <c r="A844" t="s">
        <v>10448</v>
      </c>
      <c r="B844" t="s">
        <v>10449</v>
      </c>
      <c r="C844" t="s">
        <v>10449</v>
      </c>
      <c r="D844" t="str">
        <f>IFERROR(INDEX(bacillus!$B$1:$B$5000, MATCH(C844, bacillus!$C$1:$C$5000, 0)), "нет")</f>
        <v>нет</v>
      </c>
    </row>
    <row r="845" spans="1:4" x14ac:dyDescent="0.45">
      <c r="A845" t="s">
        <v>10446</v>
      </c>
      <c r="B845" t="s">
        <v>10447</v>
      </c>
      <c r="C845" t="s">
        <v>21113</v>
      </c>
      <c r="D845" t="str">
        <f>IFERROR(INDEX(bacillus!$B$1:$B$5000, MATCH(C845, bacillus!$C$1:$C$5000, 0)), "нет")</f>
        <v>нет</v>
      </c>
    </row>
    <row r="846" spans="1:4" x14ac:dyDescent="0.45">
      <c r="A846" t="s">
        <v>10444</v>
      </c>
      <c r="B846" t="s">
        <v>10445</v>
      </c>
      <c r="C846" t="s">
        <v>21114</v>
      </c>
      <c r="D846" t="str">
        <f>IFERROR(INDEX(bacillus!$B$1:$B$5000, MATCH(C846, bacillus!$C$1:$C$5000, 0)), "нет")</f>
        <v>нет</v>
      </c>
    </row>
    <row r="847" spans="1:4" x14ac:dyDescent="0.45">
      <c r="A847" t="s">
        <v>10442</v>
      </c>
      <c r="B847" t="s">
        <v>10443</v>
      </c>
      <c r="C847" t="s">
        <v>21115</v>
      </c>
      <c r="D847" t="str">
        <f>IFERROR(INDEX(bacillus!$B$1:$B$5000, MATCH(C847, bacillus!$C$1:$C$5000, 0)), "нет")</f>
        <v>нет</v>
      </c>
    </row>
    <row r="848" spans="1:4" x14ac:dyDescent="0.45">
      <c r="A848" t="s">
        <v>10440</v>
      </c>
      <c r="B848" t="s">
        <v>10441</v>
      </c>
      <c r="C848" t="s">
        <v>21116</v>
      </c>
      <c r="D848" t="str">
        <f>IFERROR(INDEX(bacillus!$B$1:$B$5000, MATCH(C848, bacillus!$C$1:$C$5000, 0)), "нет")</f>
        <v>нет</v>
      </c>
    </row>
    <row r="849" spans="1:4" x14ac:dyDescent="0.45">
      <c r="A849" t="s">
        <v>10438</v>
      </c>
      <c r="B849" t="s">
        <v>10439</v>
      </c>
      <c r="C849" t="s">
        <v>21117</v>
      </c>
      <c r="D849" t="str">
        <f>IFERROR(INDEX(bacillus!$B$1:$B$5000, MATCH(C849, bacillus!$C$1:$C$5000, 0)), "нет")</f>
        <v>нет</v>
      </c>
    </row>
    <row r="850" spans="1:4" x14ac:dyDescent="0.45">
      <c r="A850" t="s">
        <v>10436</v>
      </c>
      <c r="B850" t="s">
        <v>10437</v>
      </c>
      <c r="C850" t="s">
        <v>21118</v>
      </c>
      <c r="D850" t="str">
        <f>IFERROR(INDEX(bacillus!$B$1:$B$5000, MATCH(C850, bacillus!$C$1:$C$5000, 0)), "нет")</f>
        <v>DHAS_BACSU</v>
      </c>
    </row>
    <row r="851" spans="1:4" x14ac:dyDescent="0.45">
      <c r="A851" t="s">
        <v>10434</v>
      </c>
      <c r="B851" t="s">
        <v>10435</v>
      </c>
      <c r="C851" t="s">
        <v>21119</v>
      </c>
      <c r="D851" t="str">
        <f>IFERROR(INDEX(bacillus!$B$1:$B$5000, MATCH(C851, bacillus!$C$1:$C$5000, 0)), "нет")</f>
        <v>нет</v>
      </c>
    </row>
    <row r="852" spans="1:4" x14ac:dyDescent="0.45">
      <c r="A852" t="s">
        <v>10432</v>
      </c>
      <c r="B852" t="s">
        <v>10433</v>
      </c>
      <c r="C852" t="s">
        <v>21120</v>
      </c>
      <c r="D852" t="str">
        <f>IFERROR(INDEX(bacillus!$B$1:$B$5000, MATCH(C852, bacillus!$C$1:$C$5000, 0)), "нет")</f>
        <v>DHG_BACSU</v>
      </c>
    </row>
    <row r="853" spans="1:4" x14ac:dyDescent="0.45">
      <c r="A853" t="s">
        <v>10430</v>
      </c>
      <c r="B853" t="s">
        <v>10431</v>
      </c>
      <c r="C853" t="s">
        <v>21121</v>
      </c>
      <c r="D853" t="str">
        <f>IFERROR(INDEX(bacillus!$B$1:$B$5000, MATCH(C853, bacillus!$C$1:$C$5000, 0)), "нет")</f>
        <v>DHPS_BACSU</v>
      </c>
    </row>
    <row r="854" spans="1:4" x14ac:dyDescent="0.45">
      <c r="A854" t="s">
        <v>10428</v>
      </c>
      <c r="B854" t="s">
        <v>10429</v>
      </c>
      <c r="C854" t="s">
        <v>21122</v>
      </c>
      <c r="D854" t="str">
        <f>IFERROR(INDEX(bacillus!$B$1:$B$5000, MATCH(C854, bacillus!$C$1:$C$5000, 0)), "нет")</f>
        <v>DHSC_BACSU</v>
      </c>
    </row>
    <row r="855" spans="1:4" x14ac:dyDescent="0.45">
      <c r="A855" t="s">
        <v>10426</v>
      </c>
      <c r="B855" t="s">
        <v>10427</v>
      </c>
      <c r="C855" t="s">
        <v>21123</v>
      </c>
      <c r="D855" t="str">
        <f>IFERROR(INDEX(bacillus!$B$1:$B$5000, MATCH(C855, bacillus!$C$1:$C$5000, 0)), "нет")</f>
        <v>нет</v>
      </c>
    </row>
    <row r="856" spans="1:4" x14ac:dyDescent="0.45">
      <c r="A856" t="s">
        <v>10424</v>
      </c>
      <c r="B856" t="s">
        <v>10425</v>
      </c>
      <c r="C856" t="s">
        <v>10425</v>
      </c>
      <c r="D856" t="str">
        <f>IFERROR(INDEX(bacillus!$B$1:$B$5000, MATCH(C856, bacillus!$C$1:$C$5000, 0)), "нет")</f>
        <v>нет</v>
      </c>
    </row>
    <row r="857" spans="1:4" x14ac:dyDescent="0.45">
      <c r="A857" t="s">
        <v>10422</v>
      </c>
      <c r="B857" t="s">
        <v>10423</v>
      </c>
      <c r="C857" t="s">
        <v>10423</v>
      </c>
      <c r="D857" t="str">
        <f>IFERROR(INDEX(bacillus!$B$1:$B$5000, MATCH(C857, bacillus!$C$1:$C$5000, 0)), "нет")</f>
        <v>нет</v>
      </c>
    </row>
    <row r="858" spans="1:4" x14ac:dyDescent="0.45">
      <c r="A858" t="s">
        <v>10420</v>
      </c>
      <c r="B858" t="s">
        <v>10421</v>
      </c>
      <c r="C858" t="s">
        <v>21124</v>
      </c>
      <c r="D858" t="str">
        <f>IFERROR(INDEX(bacillus!$B$1:$B$5000, MATCH(C858, bacillus!$C$1:$C$5000, 0)), "нет")</f>
        <v>нет</v>
      </c>
    </row>
    <row r="859" spans="1:4" x14ac:dyDescent="0.45">
      <c r="A859" t="s">
        <v>10418</v>
      </c>
      <c r="B859" t="s">
        <v>10419</v>
      </c>
      <c r="C859" t="s">
        <v>21125</v>
      </c>
      <c r="D859" t="str">
        <f>IFERROR(INDEX(bacillus!$B$1:$B$5000, MATCH(C859, bacillus!$C$1:$C$5000, 0)), "нет")</f>
        <v>нет</v>
      </c>
    </row>
    <row r="860" spans="1:4" x14ac:dyDescent="0.45">
      <c r="A860" t="s">
        <v>10416</v>
      </c>
      <c r="B860" t="s">
        <v>10417</v>
      </c>
      <c r="C860" t="s">
        <v>21126</v>
      </c>
      <c r="D860" t="str">
        <f>IFERROR(INDEX(bacillus!$B$1:$B$5000, MATCH(C860, bacillus!$C$1:$C$5000, 0)), "нет")</f>
        <v>нет</v>
      </c>
    </row>
    <row r="861" spans="1:4" x14ac:dyDescent="0.45">
      <c r="A861" t="s">
        <v>10414</v>
      </c>
      <c r="B861" t="s">
        <v>10415</v>
      </c>
      <c r="C861" t="s">
        <v>21127</v>
      </c>
      <c r="D861" t="str">
        <f>IFERROR(INDEX(bacillus!$B$1:$B$5000, MATCH(C861, bacillus!$C$1:$C$5000, 0)), "нет")</f>
        <v>нет</v>
      </c>
    </row>
    <row r="862" spans="1:4" x14ac:dyDescent="0.45">
      <c r="A862" t="s">
        <v>10412</v>
      </c>
      <c r="B862" t="s">
        <v>10413</v>
      </c>
      <c r="C862" t="s">
        <v>21128</v>
      </c>
      <c r="D862" t="str">
        <f>IFERROR(INDEX(bacillus!$B$1:$B$5000, MATCH(C862, bacillus!$C$1:$C$5000, 0)), "нет")</f>
        <v>нет</v>
      </c>
    </row>
    <row r="863" spans="1:4" x14ac:dyDescent="0.45">
      <c r="A863" t="s">
        <v>10410</v>
      </c>
      <c r="B863" t="s">
        <v>10411</v>
      </c>
      <c r="C863" t="s">
        <v>21129</v>
      </c>
      <c r="D863" t="str">
        <f>IFERROR(INDEX(bacillus!$B$1:$B$5000, MATCH(C863, bacillus!$C$1:$C$5000, 0)), "нет")</f>
        <v>нет</v>
      </c>
    </row>
    <row r="864" spans="1:4" x14ac:dyDescent="0.45">
      <c r="A864" t="s">
        <v>10408</v>
      </c>
      <c r="B864" t="s">
        <v>10409</v>
      </c>
      <c r="C864" t="s">
        <v>21130</v>
      </c>
      <c r="D864" t="str">
        <f>IFERROR(INDEX(bacillus!$B$1:$B$5000, MATCH(C864, bacillus!$C$1:$C$5000, 0)), "нет")</f>
        <v>нет</v>
      </c>
    </row>
    <row r="865" spans="1:4" x14ac:dyDescent="0.45">
      <c r="A865" t="s">
        <v>10406</v>
      </c>
      <c r="B865" t="s">
        <v>10407</v>
      </c>
      <c r="C865" t="s">
        <v>21131</v>
      </c>
      <c r="D865" t="str">
        <f>IFERROR(INDEX(bacillus!$B$1:$B$5000, MATCH(C865, bacillus!$C$1:$C$5000, 0)), "нет")</f>
        <v>DING_BACSU</v>
      </c>
    </row>
    <row r="866" spans="1:4" x14ac:dyDescent="0.45">
      <c r="A866" t="s">
        <v>10404</v>
      </c>
      <c r="B866" t="s">
        <v>10405</v>
      </c>
      <c r="C866" t="s">
        <v>21132</v>
      </c>
      <c r="D866" t="str">
        <f>IFERROR(INDEX(bacillus!$B$1:$B$5000, MATCH(C866, bacillus!$C$1:$C$5000, 0)), "нет")</f>
        <v>нет</v>
      </c>
    </row>
    <row r="867" spans="1:4" x14ac:dyDescent="0.45">
      <c r="A867" t="s">
        <v>10402</v>
      </c>
      <c r="B867" t="s">
        <v>10403</v>
      </c>
      <c r="C867" t="s">
        <v>21133</v>
      </c>
      <c r="D867" t="str">
        <f>IFERROR(INDEX(bacillus!$B$1:$B$5000, MATCH(C867, bacillus!$C$1:$C$5000, 0)), "нет")</f>
        <v>нет</v>
      </c>
    </row>
    <row r="868" spans="1:4" x14ac:dyDescent="0.45">
      <c r="A868" t="s">
        <v>10400</v>
      </c>
      <c r="B868" t="s">
        <v>10401</v>
      </c>
      <c r="C868" t="s">
        <v>21134</v>
      </c>
      <c r="D868" t="str">
        <f>IFERROR(INDEX(bacillus!$B$1:$B$5000, MATCH(C868, bacillus!$C$1:$C$5000, 0)), "нет")</f>
        <v>нет</v>
      </c>
    </row>
    <row r="869" spans="1:4" x14ac:dyDescent="0.45">
      <c r="A869" t="s">
        <v>10398</v>
      </c>
      <c r="B869" t="s">
        <v>10399</v>
      </c>
      <c r="C869" t="s">
        <v>21135</v>
      </c>
      <c r="D869" t="str">
        <f>IFERROR(INDEX(bacillus!$B$1:$B$5000, MATCH(C869, bacillus!$C$1:$C$5000, 0)), "нет")</f>
        <v>нет</v>
      </c>
    </row>
    <row r="870" spans="1:4" x14ac:dyDescent="0.45">
      <c r="A870" t="s">
        <v>10396</v>
      </c>
      <c r="B870" t="s">
        <v>10397</v>
      </c>
      <c r="C870" t="s">
        <v>21136</v>
      </c>
      <c r="D870" t="str">
        <f>IFERROR(INDEX(bacillus!$B$1:$B$5000, MATCH(C870, bacillus!$C$1:$C$5000, 0)), "нет")</f>
        <v>нет</v>
      </c>
    </row>
    <row r="871" spans="1:4" x14ac:dyDescent="0.45">
      <c r="A871" t="s">
        <v>10394</v>
      </c>
      <c r="B871" t="s">
        <v>10395</v>
      </c>
      <c r="C871" t="s">
        <v>21137</v>
      </c>
      <c r="D871" t="str">
        <f>IFERROR(INDEX(bacillus!$B$1:$B$5000, MATCH(C871, bacillus!$C$1:$C$5000, 0)), "нет")</f>
        <v>нет</v>
      </c>
    </row>
    <row r="872" spans="1:4" x14ac:dyDescent="0.45">
      <c r="A872" t="s">
        <v>10392</v>
      </c>
      <c r="B872" t="s">
        <v>10393</v>
      </c>
      <c r="C872" t="s">
        <v>21138</v>
      </c>
      <c r="D872" t="str">
        <f>IFERROR(INDEX(bacillus!$B$1:$B$5000, MATCH(C872, bacillus!$C$1:$C$5000, 0)), "нет")</f>
        <v>нет</v>
      </c>
    </row>
    <row r="873" spans="1:4" x14ac:dyDescent="0.45">
      <c r="A873" t="s">
        <v>10390</v>
      </c>
      <c r="B873" t="s">
        <v>10391</v>
      </c>
      <c r="C873" t="s">
        <v>21139</v>
      </c>
      <c r="D873" t="str">
        <f>IFERROR(INDEX(bacillus!$B$1:$B$5000, MATCH(C873, bacillus!$C$1:$C$5000, 0)), "нет")</f>
        <v>нет</v>
      </c>
    </row>
    <row r="874" spans="1:4" x14ac:dyDescent="0.45">
      <c r="A874" t="s">
        <v>10388</v>
      </c>
      <c r="B874" t="s">
        <v>10389</v>
      </c>
      <c r="C874" t="s">
        <v>21140</v>
      </c>
      <c r="D874" t="str">
        <f>IFERROR(INDEX(bacillus!$B$1:$B$5000, MATCH(C874, bacillus!$C$1:$C$5000, 0)), "нет")</f>
        <v>нет</v>
      </c>
    </row>
    <row r="875" spans="1:4" x14ac:dyDescent="0.45">
      <c r="A875" t="s">
        <v>10384</v>
      </c>
      <c r="B875" t="s">
        <v>10385</v>
      </c>
      <c r="C875" t="s">
        <v>21141</v>
      </c>
      <c r="D875" t="str">
        <f>IFERROR(INDEX(bacillus!$B$1:$B$5000, MATCH(C875, bacillus!$C$1:$C$5000, 0)), "нет")</f>
        <v>нет</v>
      </c>
    </row>
    <row r="876" spans="1:4" x14ac:dyDescent="0.45">
      <c r="A876" t="s">
        <v>10386</v>
      </c>
      <c r="B876" t="s">
        <v>10387</v>
      </c>
      <c r="C876" t="s">
        <v>21142</v>
      </c>
      <c r="D876" t="str">
        <f>IFERROR(INDEX(bacillus!$B$1:$B$5000, MATCH(C876, bacillus!$C$1:$C$5000, 0)), "нет")</f>
        <v>нет</v>
      </c>
    </row>
    <row r="877" spans="1:4" x14ac:dyDescent="0.45">
      <c r="A877" t="s">
        <v>10382</v>
      </c>
      <c r="B877" t="s">
        <v>10383</v>
      </c>
      <c r="C877" t="s">
        <v>10383</v>
      </c>
      <c r="D877" t="str">
        <f>IFERROR(INDEX(bacillus!$B$1:$B$5000, MATCH(C877, bacillus!$C$1:$C$5000, 0)), "нет")</f>
        <v>нет</v>
      </c>
    </row>
    <row r="878" spans="1:4" x14ac:dyDescent="0.45">
      <c r="A878" t="s">
        <v>10380</v>
      </c>
      <c r="B878" t="s">
        <v>10381</v>
      </c>
      <c r="C878" t="s">
        <v>10381</v>
      </c>
      <c r="D878" t="str">
        <f>IFERROR(INDEX(bacillus!$B$1:$B$5000, MATCH(C878, bacillus!$C$1:$C$5000, 0)), "нет")</f>
        <v>нет</v>
      </c>
    </row>
    <row r="879" spans="1:4" x14ac:dyDescent="0.45">
      <c r="A879" t="s">
        <v>10378</v>
      </c>
      <c r="B879" t="s">
        <v>10379</v>
      </c>
      <c r="C879" t="s">
        <v>21143</v>
      </c>
      <c r="D879" t="str">
        <f>IFERROR(INDEX(bacillus!$B$1:$B$5000, MATCH(C879, bacillus!$C$1:$C$5000, 0)), "нет")</f>
        <v>нет</v>
      </c>
    </row>
    <row r="880" spans="1:4" x14ac:dyDescent="0.45">
      <c r="A880" t="s">
        <v>10376</v>
      </c>
      <c r="B880" t="s">
        <v>10377</v>
      </c>
      <c r="C880" t="s">
        <v>21144</v>
      </c>
      <c r="D880" t="str">
        <f>IFERROR(INDEX(bacillus!$B$1:$B$5000, MATCH(C880, bacillus!$C$1:$C$5000, 0)), "нет")</f>
        <v>нет</v>
      </c>
    </row>
    <row r="881" spans="1:4" x14ac:dyDescent="0.45">
      <c r="A881" t="s">
        <v>10374</v>
      </c>
      <c r="B881" t="s">
        <v>10375</v>
      </c>
      <c r="C881" t="s">
        <v>21145</v>
      </c>
      <c r="D881" t="str">
        <f>IFERROR(INDEX(bacillus!$B$1:$B$5000, MATCH(C881, bacillus!$C$1:$C$5000, 0)), "нет")</f>
        <v>нет</v>
      </c>
    </row>
    <row r="882" spans="1:4" x14ac:dyDescent="0.45">
      <c r="A882" t="s">
        <v>10372</v>
      </c>
      <c r="B882" t="s">
        <v>10373</v>
      </c>
      <c r="C882" t="s">
        <v>21146</v>
      </c>
      <c r="D882" t="str">
        <f>IFERROR(INDEX(bacillus!$B$1:$B$5000, MATCH(C882, bacillus!$C$1:$C$5000, 0)), "нет")</f>
        <v>нет</v>
      </c>
    </row>
    <row r="883" spans="1:4" x14ac:dyDescent="0.45">
      <c r="A883" t="s">
        <v>10370</v>
      </c>
      <c r="B883" t="s">
        <v>10371</v>
      </c>
      <c r="C883" t="s">
        <v>21147</v>
      </c>
      <c r="D883" t="str">
        <f>IFERROR(INDEX(bacillus!$B$1:$B$5000, MATCH(C883, bacillus!$C$1:$C$5000, 0)), "нет")</f>
        <v>нет</v>
      </c>
    </row>
    <row r="884" spans="1:4" x14ac:dyDescent="0.45">
      <c r="A884" t="s">
        <v>10368</v>
      </c>
      <c r="B884" t="s">
        <v>10369</v>
      </c>
      <c r="C884" t="s">
        <v>21148</v>
      </c>
      <c r="D884" t="str">
        <f>IFERROR(INDEX(bacillus!$B$1:$B$5000, MATCH(C884, bacillus!$C$1:$C$5000, 0)), "нет")</f>
        <v>нет</v>
      </c>
    </row>
    <row r="885" spans="1:4" x14ac:dyDescent="0.45">
      <c r="A885" t="s">
        <v>10366</v>
      </c>
      <c r="B885" t="s">
        <v>10367</v>
      </c>
      <c r="C885" t="s">
        <v>21149</v>
      </c>
      <c r="D885" t="str">
        <f>IFERROR(INDEX(bacillus!$B$1:$B$5000, MATCH(C885, bacillus!$C$1:$C$5000, 0)), "нет")</f>
        <v>нет</v>
      </c>
    </row>
    <row r="886" spans="1:4" x14ac:dyDescent="0.45">
      <c r="A886" t="s">
        <v>10364</v>
      </c>
      <c r="B886" t="s">
        <v>10365</v>
      </c>
      <c r="C886" t="s">
        <v>21150</v>
      </c>
      <c r="D886" t="str">
        <f>IFERROR(INDEX(bacillus!$B$1:$B$5000, MATCH(C886, bacillus!$C$1:$C$5000, 0)), "нет")</f>
        <v>нет</v>
      </c>
    </row>
    <row r="887" spans="1:4" x14ac:dyDescent="0.45">
      <c r="A887" t="s">
        <v>10362</v>
      </c>
      <c r="B887" t="s">
        <v>10363</v>
      </c>
      <c r="C887" t="s">
        <v>21151</v>
      </c>
      <c r="D887" t="str">
        <f>IFERROR(INDEX(bacillus!$B$1:$B$5000, MATCH(C887, bacillus!$C$1:$C$5000, 0)), "нет")</f>
        <v>нет</v>
      </c>
    </row>
    <row r="888" spans="1:4" x14ac:dyDescent="0.45">
      <c r="A888" t="s">
        <v>10360</v>
      </c>
      <c r="B888" t="s">
        <v>10361</v>
      </c>
      <c r="C888" t="s">
        <v>21152</v>
      </c>
      <c r="D888" t="str">
        <f>IFERROR(INDEX(bacillus!$B$1:$B$5000, MATCH(C888, bacillus!$C$1:$C$5000, 0)), "нет")</f>
        <v>нет</v>
      </c>
    </row>
    <row r="889" spans="1:4" x14ac:dyDescent="0.45">
      <c r="A889" t="s">
        <v>10358</v>
      </c>
      <c r="B889" t="s">
        <v>10359</v>
      </c>
      <c r="C889" t="s">
        <v>10359</v>
      </c>
      <c r="D889" t="str">
        <f>IFERROR(INDEX(bacillus!$B$1:$B$5000, MATCH(C889, bacillus!$C$1:$C$5000, 0)), "нет")</f>
        <v>нет</v>
      </c>
    </row>
    <row r="890" spans="1:4" x14ac:dyDescent="0.45">
      <c r="A890" t="s">
        <v>10356</v>
      </c>
      <c r="B890" t="s">
        <v>10357</v>
      </c>
      <c r="C890" t="s">
        <v>21153</v>
      </c>
      <c r="D890" t="str">
        <f>IFERROR(INDEX(bacillus!$B$1:$B$5000, MATCH(C890, bacillus!$C$1:$C$5000, 0)), "нет")</f>
        <v>DNAA_BACSU</v>
      </c>
    </row>
    <row r="891" spans="1:4" x14ac:dyDescent="0.45">
      <c r="A891" t="s">
        <v>10354</v>
      </c>
      <c r="B891" t="s">
        <v>10355</v>
      </c>
      <c r="C891" t="s">
        <v>21154</v>
      </c>
      <c r="D891" t="str">
        <f>IFERROR(INDEX(bacillus!$B$1:$B$5000, MATCH(C891, bacillus!$C$1:$C$5000, 0)), "нет")</f>
        <v>DNAB_BACSU</v>
      </c>
    </row>
    <row r="892" spans="1:4" x14ac:dyDescent="0.45">
      <c r="A892" t="s">
        <v>10352</v>
      </c>
      <c r="B892" t="s">
        <v>10353</v>
      </c>
      <c r="C892" t="s">
        <v>21155</v>
      </c>
      <c r="D892" t="str">
        <f>IFERROR(INDEX(bacillus!$B$1:$B$5000, MATCH(C892, bacillus!$C$1:$C$5000, 0)), "нет")</f>
        <v>DNAC_BACSU</v>
      </c>
    </row>
    <row r="893" spans="1:4" x14ac:dyDescent="0.45">
      <c r="A893" t="s">
        <v>10350</v>
      </c>
      <c r="B893" t="s">
        <v>10351</v>
      </c>
      <c r="C893" t="s">
        <v>21156</v>
      </c>
      <c r="D893" t="str">
        <f>IFERROR(INDEX(bacillus!$B$1:$B$5000, MATCH(C893, bacillus!$C$1:$C$5000, 0)), "нет")</f>
        <v>DNAG_BACSU</v>
      </c>
    </row>
    <row r="894" spans="1:4" x14ac:dyDescent="0.45">
      <c r="A894" t="s">
        <v>10348</v>
      </c>
      <c r="B894" t="s">
        <v>10349</v>
      </c>
      <c r="C894" t="s">
        <v>10349</v>
      </c>
      <c r="D894" t="str">
        <f>IFERROR(INDEX(bacillus!$B$1:$B$5000, MATCH(C894, bacillus!$C$1:$C$5000, 0)), "нет")</f>
        <v>нет</v>
      </c>
    </row>
    <row r="895" spans="1:4" x14ac:dyDescent="0.45">
      <c r="A895" t="s">
        <v>10346</v>
      </c>
      <c r="B895" t="s">
        <v>10347</v>
      </c>
      <c r="C895" t="s">
        <v>10347</v>
      </c>
      <c r="D895" t="str">
        <f>IFERROR(INDEX(bacillus!$B$1:$B$5000, MATCH(C895, bacillus!$C$1:$C$5000, 0)), "нет")</f>
        <v>нет</v>
      </c>
    </row>
    <row r="896" spans="1:4" x14ac:dyDescent="0.45">
      <c r="A896" t="s">
        <v>10344</v>
      </c>
      <c r="B896" t="s">
        <v>10345</v>
      </c>
      <c r="C896" t="s">
        <v>21157</v>
      </c>
      <c r="D896" t="str">
        <f>IFERROR(INDEX(bacillus!$B$1:$B$5000, MATCH(C896, bacillus!$C$1:$C$5000, 0)), "нет")</f>
        <v>DNAJ_BACSU</v>
      </c>
    </row>
    <row r="897" spans="1:4" x14ac:dyDescent="0.45">
      <c r="A897" t="s">
        <v>10342</v>
      </c>
      <c r="B897" t="s">
        <v>10343</v>
      </c>
      <c r="C897" t="s">
        <v>21158</v>
      </c>
      <c r="D897" t="str">
        <f>IFERROR(INDEX(bacillus!$B$1:$B$5000, MATCH(C897, bacillus!$C$1:$C$5000, 0)), "нет")</f>
        <v>DNAK_BACSU</v>
      </c>
    </row>
    <row r="898" spans="1:4" x14ac:dyDescent="0.45">
      <c r="A898" t="s">
        <v>10340</v>
      </c>
      <c r="B898" t="s">
        <v>10341</v>
      </c>
      <c r="C898" t="s">
        <v>10341</v>
      </c>
      <c r="D898" t="str">
        <f>IFERROR(INDEX(bacillus!$B$1:$B$5000, MATCH(C898, bacillus!$C$1:$C$5000, 0)), "нет")</f>
        <v>нет</v>
      </c>
    </row>
    <row r="899" spans="1:4" x14ac:dyDescent="0.45">
      <c r="A899" t="s">
        <v>10338</v>
      </c>
      <c r="B899" t="s">
        <v>10339</v>
      </c>
      <c r="C899" t="s">
        <v>10339</v>
      </c>
      <c r="D899" t="str">
        <f>IFERROR(INDEX(bacillus!$B$1:$B$5000, MATCH(C899, bacillus!$C$1:$C$5000, 0)), "нет")</f>
        <v>нет</v>
      </c>
    </row>
    <row r="900" spans="1:4" x14ac:dyDescent="0.45">
      <c r="A900" t="s">
        <v>10336</v>
      </c>
      <c r="B900" t="s">
        <v>10337</v>
      </c>
      <c r="C900" t="s">
        <v>21159</v>
      </c>
      <c r="D900" t="str">
        <f>IFERROR(INDEX(bacillus!$B$1:$B$5000, MATCH(C900, bacillus!$C$1:$C$5000, 0)), "нет")</f>
        <v>нет</v>
      </c>
    </row>
    <row r="901" spans="1:4" x14ac:dyDescent="0.45">
      <c r="A901" t="s">
        <v>10334</v>
      </c>
      <c r="B901" t="s">
        <v>10335</v>
      </c>
      <c r="C901" t="s">
        <v>10335</v>
      </c>
      <c r="D901" t="str">
        <f>IFERROR(INDEX(bacillus!$B$1:$B$5000, MATCH(C901, bacillus!$C$1:$C$5000, 0)), "нет")</f>
        <v>нет</v>
      </c>
    </row>
    <row r="902" spans="1:4" x14ac:dyDescent="0.45">
      <c r="A902" t="s">
        <v>10332</v>
      </c>
      <c r="B902" t="s">
        <v>10333</v>
      </c>
      <c r="C902" t="s">
        <v>21160</v>
      </c>
      <c r="D902" t="str">
        <f>IFERROR(INDEX(bacillus!$B$1:$B$5000, MATCH(C902, bacillus!$C$1:$C$5000, 0)), "нет")</f>
        <v>DNLJ_BACSU</v>
      </c>
    </row>
    <row r="903" spans="1:4" x14ac:dyDescent="0.45">
      <c r="A903" t="s">
        <v>10330</v>
      </c>
      <c r="B903" t="s">
        <v>10331</v>
      </c>
      <c r="C903" t="s">
        <v>21161</v>
      </c>
      <c r="D903" t="str">
        <f>IFERROR(INDEX(bacillus!$B$1:$B$5000, MATCH(C903, bacillus!$C$1:$C$5000, 0)), "нет")</f>
        <v>нет</v>
      </c>
    </row>
    <row r="904" spans="1:4" x14ac:dyDescent="0.45">
      <c r="A904" t="s">
        <v>10328</v>
      </c>
      <c r="B904" t="s">
        <v>10329</v>
      </c>
      <c r="C904" t="s">
        <v>21162</v>
      </c>
      <c r="D904" t="str">
        <f>IFERROR(INDEX(bacillus!$B$1:$B$5000, MATCH(C904, bacillus!$C$1:$C$5000, 0)), "нет")</f>
        <v>нет</v>
      </c>
    </row>
    <row r="905" spans="1:4" x14ac:dyDescent="0.45">
      <c r="A905" t="s">
        <v>10326</v>
      </c>
      <c r="B905" t="s">
        <v>10327</v>
      </c>
      <c r="C905" t="s">
        <v>21163</v>
      </c>
      <c r="D905" t="str">
        <f>IFERROR(INDEX(bacillus!$B$1:$B$5000, MATCH(C905, bacillus!$C$1:$C$5000, 0)), "нет")</f>
        <v>нет</v>
      </c>
    </row>
    <row r="906" spans="1:4" x14ac:dyDescent="0.45">
      <c r="A906" t="s">
        <v>10324</v>
      </c>
      <c r="B906" t="s">
        <v>10325</v>
      </c>
      <c r="C906" t="s">
        <v>21164</v>
      </c>
      <c r="D906" t="str">
        <f>IFERROR(INDEX(bacillus!$B$1:$B$5000, MATCH(C906, bacillus!$C$1:$C$5000, 0)), "нет")</f>
        <v>DPAA_BACSU</v>
      </c>
    </row>
    <row r="907" spans="1:4" x14ac:dyDescent="0.45">
      <c r="A907" t="s">
        <v>10322</v>
      </c>
      <c r="B907" t="s">
        <v>10323</v>
      </c>
      <c r="C907" t="s">
        <v>21165</v>
      </c>
      <c r="D907" t="str">
        <f>IFERROR(INDEX(bacillus!$B$1:$B$5000, MATCH(C907, bacillus!$C$1:$C$5000, 0)), "нет")</f>
        <v>нет</v>
      </c>
    </row>
    <row r="908" spans="1:4" x14ac:dyDescent="0.45">
      <c r="A908" t="s">
        <v>10320</v>
      </c>
      <c r="B908" t="s">
        <v>10321</v>
      </c>
      <c r="C908" t="s">
        <v>21166</v>
      </c>
      <c r="D908" t="str">
        <f>IFERROR(INDEX(bacillus!$B$1:$B$5000, MATCH(C908, bacillus!$C$1:$C$5000, 0)), "нет")</f>
        <v>нет</v>
      </c>
    </row>
    <row r="909" spans="1:4" x14ac:dyDescent="0.45">
      <c r="A909" t="s">
        <v>10318</v>
      </c>
      <c r="B909" t="s">
        <v>10319</v>
      </c>
      <c r="C909" t="s">
        <v>21167</v>
      </c>
      <c r="D909" t="str">
        <f>IFERROR(INDEX(bacillus!$B$1:$B$5000, MATCH(C909, bacillus!$C$1:$C$5000, 0)), "нет")</f>
        <v>нет</v>
      </c>
    </row>
    <row r="910" spans="1:4" x14ac:dyDescent="0.45">
      <c r="A910" t="s">
        <v>10316</v>
      </c>
      <c r="B910" t="s">
        <v>10317</v>
      </c>
      <c r="C910" t="s">
        <v>21168</v>
      </c>
      <c r="D910" t="str">
        <f>IFERROR(INDEX(bacillus!$B$1:$B$5000, MATCH(C910, bacillus!$C$1:$C$5000, 0)), "нет")</f>
        <v>DPO1_BACSU</v>
      </c>
    </row>
    <row r="911" spans="1:4" x14ac:dyDescent="0.45">
      <c r="A911" t="s">
        <v>10314</v>
      </c>
      <c r="B911" t="s">
        <v>10315</v>
      </c>
      <c r="C911" t="s">
        <v>21169</v>
      </c>
      <c r="D911" t="str">
        <f>IFERROR(INDEX(bacillus!$B$1:$B$5000, MATCH(C911, bacillus!$C$1:$C$5000, 0)), "нет")</f>
        <v>нет</v>
      </c>
    </row>
    <row r="912" spans="1:4" x14ac:dyDescent="0.45">
      <c r="A912" t="s">
        <v>10312</v>
      </c>
      <c r="B912" t="s">
        <v>10313</v>
      </c>
      <c r="C912" t="s">
        <v>21170</v>
      </c>
      <c r="D912" t="str">
        <f>IFERROR(INDEX(bacillus!$B$1:$B$5000, MATCH(C912, bacillus!$C$1:$C$5000, 0)), "нет")</f>
        <v>DPO3A_BACSU</v>
      </c>
    </row>
    <row r="913" spans="1:4" x14ac:dyDescent="0.45">
      <c r="A913" t="s">
        <v>10310</v>
      </c>
      <c r="B913" t="s">
        <v>10311</v>
      </c>
      <c r="C913" t="s">
        <v>21171</v>
      </c>
      <c r="D913" t="str">
        <f>IFERROR(INDEX(bacillus!$B$1:$B$5000, MATCH(C913, bacillus!$C$1:$C$5000, 0)), "нет")</f>
        <v>DPO3B_BACSU</v>
      </c>
    </row>
    <row r="914" spans="1:4" x14ac:dyDescent="0.45">
      <c r="A914" t="s">
        <v>10308</v>
      </c>
      <c r="B914" t="s">
        <v>10309</v>
      </c>
      <c r="C914" t="s">
        <v>21172</v>
      </c>
      <c r="D914" t="str">
        <f>IFERROR(INDEX(bacillus!$B$1:$B$5000, MATCH(C914, bacillus!$C$1:$C$5000, 0)), "нет")</f>
        <v>нет</v>
      </c>
    </row>
    <row r="915" spans="1:4" x14ac:dyDescent="0.45">
      <c r="A915" t="s">
        <v>10306</v>
      </c>
      <c r="B915" t="s">
        <v>10307</v>
      </c>
      <c r="C915" t="s">
        <v>21173</v>
      </c>
      <c r="D915" t="str">
        <f>IFERROR(INDEX(bacillus!$B$1:$B$5000, MATCH(C915, bacillus!$C$1:$C$5000, 0)), "нет")</f>
        <v>DPO3X_BACSU</v>
      </c>
    </row>
    <row r="916" spans="1:4" x14ac:dyDescent="0.45">
      <c r="A916" t="s">
        <v>10304</v>
      </c>
      <c r="B916" t="s">
        <v>10305</v>
      </c>
      <c r="C916" t="s">
        <v>21174</v>
      </c>
      <c r="D916" t="str">
        <f>IFERROR(INDEX(bacillus!$B$1:$B$5000, MATCH(C916, bacillus!$C$1:$C$5000, 0)), "нет")</f>
        <v>нет</v>
      </c>
    </row>
    <row r="917" spans="1:4" x14ac:dyDescent="0.45">
      <c r="A917" t="s">
        <v>10302</v>
      </c>
      <c r="B917" t="s">
        <v>10303</v>
      </c>
      <c r="C917" t="s">
        <v>21175</v>
      </c>
      <c r="D917" t="str">
        <f>IFERROR(INDEX(bacillus!$B$1:$B$5000, MATCH(C917, bacillus!$C$1:$C$5000, 0)), "нет")</f>
        <v>DPPA_BACSU</v>
      </c>
    </row>
    <row r="918" spans="1:4" x14ac:dyDescent="0.45">
      <c r="A918" t="s">
        <v>10300</v>
      </c>
      <c r="B918" t="s">
        <v>10301</v>
      </c>
      <c r="C918" t="s">
        <v>21176</v>
      </c>
      <c r="D918" t="str">
        <f>IFERROR(INDEX(bacillus!$B$1:$B$5000, MATCH(C918, bacillus!$C$1:$C$5000, 0)), "нет")</f>
        <v>DPPB_BACSU</v>
      </c>
    </row>
    <row r="919" spans="1:4" x14ac:dyDescent="0.45">
      <c r="A919" t="s">
        <v>10298</v>
      </c>
      <c r="B919" t="s">
        <v>10299</v>
      </c>
      <c r="C919" t="s">
        <v>21177</v>
      </c>
      <c r="D919" t="str">
        <f>IFERROR(INDEX(bacillus!$B$1:$B$5000, MATCH(C919, bacillus!$C$1:$C$5000, 0)), "нет")</f>
        <v>DPPC_BACSU</v>
      </c>
    </row>
    <row r="920" spans="1:4" x14ac:dyDescent="0.45">
      <c r="A920" t="s">
        <v>10296</v>
      </c>
      <c r="B920" t="s">
        <v>10297</v>
      </c>
      <c r="C920" t="s">
        <v>21178</v>
      </c>
      <c r="D920" t="str">
        <f>IFERROR(INDEX(bacillus!$B$1:$B$5000, MATCH(C920, bacillus!$C$1:$C$5000, 0)), "нет")</f>
        <v>DPPD_BACSU</v>
      </c>
    </row>
    <row r="921" spans="1:4" x14ac:dyDescent="0.45">
      <c r="A921" t="s">
        <v>10294</v>
      </c>
      <c r="B921" t="s">
        <v>10295</v>
      </c>
      <c r="C921" t="s">
        <v>21179</v>
      </c>
      <c r="D921" t="str">
        <f>IFERROR(INDEX(bacillus!$B$1:$B$5000, MATCH(C921, bacillus!$C$1:$C$5000, 0)), "нет")</f>
        <v>нет</v>
      </c>
    </row>
    <row r="922" spans="1:4" x14ac:dyDescent="0.45">
      <c r="A922" t="s">
        <v>10292</v>
      </c>
      <c r="B922" t="s">
        <v>10293</v>
      </c>
      <c r="C922" t="s">
        <v>10293</v>
      </c>
      <c r="D922" t="str">
        <f>IFERROR(INDEX(bacillus!$B$1:$B$5000, MATCH(C922, bacillus!$C$1:$C$5000, 0)), "нет")</f>
        <v>нет</v>
      </c>
    </row>
    <row r="923" spans="1:4" x14ac:dyDescent="0.45">
      <c r="A923" t="s">
        <v>10290</v>
      </c>
      <c r="B923" t="s">
        <v>10291</v>
      </c>
      <c r="C923" t="s">
        <v>10291</v>
      </c>
      <c r="D923" t="str">
        <f>IFERROR(INDEX(bacillus!$B$1:$B$5000, MATCH(C923, bacillus!$C$1:$C$5000, 0)), "нет")</f>
        <v>нет</v>
      </c>
    </row>
    <row r="924" spans="1:4" x14ac:dyDescent="0.45">
      <c r="A924" t="s">
        <v>10288</v>
      </c>
      <c r="B924" t="s">
        <v>10289</v>
      </c>
      <c r="C924" t="s">
        <v>21180</v>
      </c>
      <c r="D924" t="str">
        <f>IFERROR(INDEX(bacillus!$B$1:$B$5000, MATCH(C924, bacillus!$C$1:$C$5000, 0)), "нет")</f>
        <v>нет</v>
      </c>
    </row>
    <row r="925" spans="1:4" x14ac:dyDescent="0.45">
      <c r="A925" t="s">
        <v>10286</v>
      </c>
      <c r="B925" t="s">
        <v>10287</v>
      </c>
      <c r="C925" t="s">
        <v>21181</v>
      </c>
      <c r="D925" t="str">
        <f>IFERROR(INDEX(bacillus!$B$1:$B$5000, MATCH(C925, bacillus!$C$1:$C$5000, 0)), "нет")</f>
        <v>нет</v>
      </c>
    </row>
    <row r="926" spans="1:4" x14ac:dyDescent="0.45">
      <c r="A926" t="s">
        <v>10284</v>
      </c>
      <c r="B926" t="s">
        <v>10285</v>
      </c>
      <c r="C926" t="s">
        <v>21182</v>
      </c>
      <c r="D926" t="str">
        <f>IFERROR(INDEX(bacillus!$B$1:$B$5000, MATCH(C926, bacillus!$C$1:$C$5000, 0)), "нет")</f>
        <v>нет</v>
      </c>
    </row>
    <row r="927" spans="1:4" x14ac:dyDescent="0.45">
      <c r="A927" t="s">
        <v>10282</v>
      </c>
      <c r="B927" t="s">
        <v>10283</v>
      </c>
      <c r="C927" t="s">
        <v>21183</v>
      </c>
      <c r="D927" t="str">
        <f>IFERROR(INDEX(bacillus!$B$1:$B$5000, MATCH(C927, bacillus!$C$1:$C$5000, 0)), "нет")</f>
        <v>нет</v>
      </c>
    </row>
    <row r="928" spans="1:4" x14ac:dyDescent="0.45">
      <c r="A928" t="s">
        <v>10280</v>
      </c>
      <c r="B928" t="s">
        <v>10281</v>
      </c>
      <c r="C928" t="s">
        <v>21184</v>
      </c>
      <c r="D928" t="str">
        <f>IFERROR(INDEX(bacillus!$B$1:$B$5000, MATCH(C928, bacillus!$C$1:$C$5000, 0)), "нет")</f>
        <v>нет</v>
      </c>
    </row>
    <row r="929" spans="1:4" x14ac:dyDescent="0.45">
      <c r="A929" t="s">
        <v>10278</v>
      </c>
      <c r="B929" t="s">
        <v>10279</v>
      </c>
      <c r="C929" t="s">
        <v>21185</v>
      </c>
      <c r="D929" t="str">
        <f>IFERROR(INDEX(bacillus!$B$1:$B$5000, MATCH(C929, bacillus!$C$1:$C$5000, 0)), "нет")</f>
        <v>нет</v>
      </c>
    </row>
    <row r="930" spans="1:4" x14ac:dyDescent="0.45">
      <c r="A930" t="s">
        <v>10276</v>
      </c>
      <c r="B930" t="s">
        <v>10277</v>
      </c>
      <c r="C930" t="s">
        <v>21186</v>
      </c>
      <c r="D930" t="str">
        <f>IFERROR(INDEX(bacillus!$B$1:$B$5000, MATCH(C930, bacillus!$C$1:$C$5000, 0)), "нет")</f>
        <v>нет</v>
      </c>
    </row>
    <row r="931" spans="1:4" x14ac:dyDescent="0.45">
      <c r="A931" t="s">
        <v>10274</v>
      </c>
      <c r="B931" t="s">
        <v>10275</v>
      </c>
      <c r="C931" t="s">
        <v>21187</v>
      </c>
      <c r="D931" t="str">
        <f>IFERROR(INDEX(bacillus!$B$1:$B$5000, MATCH(C931, bacillus!$C$1:$C$5000, 0)), "нет")</f>
        <v>нет</v>
      </c>
    </row>
    <row r="932" spans="1:4" x14ac:dyDescent="0.45">
      <c r="A932" t="s">
        <v>10272</v>
      </c>
      <c r="B932" t="s">
        <v>10273</v>
      </c>
      <c r="C932" t="s">
        <v>21188</v>
      </c>
      <c r="D932" t="str">
        <f>IFERROR(INDEX(bacillus!$B$1:$B$5000, MATCH(C932, bacillus!$C$1:$C$5000, 0)), "нет")</f>
        <v>нет</v>
      </c>
    </row>
    <row r="933" spans="1:4" x14ac:dyDescent="0.45">
      <c r="A933" t="s">
        <v>10270</v>
      </c>
      <c r="B933" t="s">
        <v>10271</v>
      </c>
      <c r="C933" t="s">
        <v>21189</v>
      </c>
      <c r="D933" t="str">
        <f>IFERROR(INDEX(bacillus!$B$1:$B$5000, MATCH(C933, bacillus!$C$1:$C$5000, 0)), "нет")</f>
        <v>нет</v>
      </c>
    </row>
    <row r="934" spans="1:4" x14ac:dyDescent="0.45">
      <c r="A934" t="s">
        <v>10268</v>
      </c>
      <c r="B934" t="s">
        <v>10269</v>
      </c>
      <c r="C934" t="s">
        <v>10269</v>
      </c>
      <c r="D934" t="str">
        <f>IFERROR(INDEX(bacillus!$B$1:$B$5000, MATCH(C934, bacillus!$C$1:$C$5000, 0)), "нет")</f>
        <v>нет</v>
      </c>
    </row>
    <row r="935" spans="1:4" x14ac:dyDescent="0.45">
      <c r="A935" t="s">
        <v>10266</v>
      </c>
      <c r="B935" t="s">
        <v>10267</v>
      </c>
      <c r="C935" t="s">
        <v>10267</v>
      </c>
      <c r="D935" t="str">
        <f>IFERROR(INDEX(bacillus!$B$1:$B$5000, MATCH(C935, bacillus!$C$1:$C$5000, 0)), "нет")</f>
        <v>нет</v>
      </c>
    </row>
    <row r="936" spans="1:4" x14ac:dyDescent="0.45">
      <c r="A936" t="s">
        <v>10264</v>
      </c>
      <c r="B936" t="s">
        <v>10265</v>
      </c>
      <c r="C936" t="s">
        <v>21190</v>
      </c>
      <c r="D936" t="str">
        <f>IFERROR(INDEX(bacillus!$B$1:$B$5000, MATCH(C936, bacillus!$C$1:$C$5000, 0)), "нет")</f>
        <v>нет</v>
      </c>
    </row>
    <row r="937" spans="1:4" x14ac:dyDescent="0.45">
      <c r="A937" t="s">
        <v>10262</v>
      </c>
      <c r="B937" t="s">
        <v>10263</v>
      </c>
      <c r="C937" t="s">
        <v>10263</v>
      </c>
      <c r="D937" t="str">
        <f>IFERROR(INDEX(bacillus!$B$1:$B$5000, MATCH(C937, bacillus!$C$1:$C$5000, 0)), "нет")</f>
        <v>нет</v>
      </c>
    </row>
    <row r="938" spans="1:4" x14ac:dyDescent="0.45">
      <c r="A938" t="s">
        <v>10260</v>
      </c>
      <c r="B938" t="s">
        <v>10261</v>
      </c>
      <c r="C938" t="s">
        <v>10261</v>
      </c>
      <c r="D938" t="str">
        <f>IFERROR(INDEX(bacillus!$B$1:$B$5000, MATCH(C938, bacillus!$C$1:$C$5000, 0)), "нет")</f>
        <v>нет</v>
      </c>
    </row>
    <row r="939" spans="1:4" x14ac:dyDescent="0.45">
      <c r="A939" t="s">
        <v>10258</v>
      </c>
      <c r="B939" t="s">
        <v>10259</v>
      </c>
      <c r="C939" t="s">
        <v>21191</v>
      </c>
      <c r="D939" t="str">
        <f>IFERROR(INDEX(bacillus!$B$1:$B$5000, MATCH(C939, bacillus!$C$1:$C$5000, 0)), "нет")</f>
        <v>DTD_BACSU</v>
      </c>
    </row>
    <row r="940" spans="1:4" x14ac:dyDescent="0.45">
      <c r="A940" t="s">
        <v>10256</v>
      </c>
      <c r="B940" t="s">
        <v>10257</v>
      </c>
      <c r="C940" t="s">
        <v>21192</v>
      </c>
      <c r="D940" t="str">
        <f>IFERROR(INDEX(bacillus!$B$1:$B$5000, MATCH(C940, bacillus!$C$1:$C$5000, 0)), "нет")</f>
        <v>нет</v>
      </c>
    </row>
    <row r="941" spans="1:4" x14ac:dyDescent="0.45">
      <c r="A941" t="s">
        <v>10254</v>
      </c>
      <c r="B941" t="s">
        <v>10255</v>
      </c>
      <c r="C941" t="s">
        <v>21193</v>
      </c>
      <c r="D941" t="str">
        <f>IFERROR(INDEX(bacillus!$B$1:$B$5000, MATCH(C941, bacillus!$C$1:$C$5000, 0)), "нет")</f>
        <v>нет</v>
      </c>
    </row>
    <row r="942" spans="1:4" x14ac:dyDescent="0.45">
      <c r="A942" t="s">
        <v>10252</v>
      </c>
      <c r="B942" t="s">
        <v>10253</v>
      </c>
      <c r="C942" t="s">
        <v>21194</v>
      </c>
      <c r="D942" t="str">
        <f>IFERROR(INDEX(bacillus!$B$1:$B$5000, MATCH(C942, bacillus!$C$1:$C$5000, 0)), "нет")</f>
        <v>нет</v>
      </c>
    </row>
    <row r="943" spans="1:4" x14ac:dyDescent="0.45">
      <c r="A943" t="s">
        <v>10250</v>
      </c>
      <c r="B943" t="s">
        <v>10251</v>
      </c>
      <c r="C943" t="s">
        <v>21195</v>
      </c>
      <c r="D943" t="str">
        <f>IFERROR(INDEX(bacillus!$B$1:$B$5000, MATCH(C943, bacillus!$C$1:$C$5000, 0)), "нет")</f>
        <v>нет</v>
      </c>
    </row>
    <row r="944" spans="1:4" x14ac:dyDescent="0.45">
      <c r="A944" t="s">
        <v>10248</v>
      </c>
      <c r="B944" t="s">
        <v>10249</v>
      </c>
      <c r="C944" t="s">
        <v>21196</v>
      </c>
      <c r="D944" t="str">
        <f>IFERROR(INDEX(bacillus!$B$1:$B$5000, MATCH(C944, bacillus!$C$1:$C$5000, 0)), "нет")</f>
        <v>нет</v>
      </c>
    </row>
    <row r="945" spans="1:4" x14ac:dyDescent="0.45">
      <c r="A945" t="s">
        <v>10246</v>
      </c>
      <c r="B945" t="s">
        <v>10247</v>
      </c>
      <c r="C945" t="s">
        <v>21197</v>
      </c>
      <c r="D945" t="str">
        <f>IFERROR(INDEX(bacillus!$B$1:$B$5000, MATCH(C945, bacillus!$C$1:$C$5000, 0)), "нет")</f>
        <v>нет</v>
      </c>
    </row>
    <row r="946" spans="1:4" x14ac:dyDescent="0.45">
      <c r="A946" t="s">
        <v>10244</v>
      </c>
      <c r="B946" t="s">
        <v>10245</v>
      </c>
      <c r="C946" t="s">
        <v>21198</v>
      </c>
      <c r="D946" t="str">
        <f>IFERROR(INDEX(bacillus!$B$1:$B$5000, MATCH(C946, bacillus!$C$1:$C$5000, 0)), "нет")</f>
        <v>нет</v>
      </c>
    </row>
    <row r="947" spans="1:4" x14ac:dyDescent="0.45">
      <c r="A947" t="s">
        <v>10242</v>
      </c>
      <c r="B947" t="s">
        <v>10243</v>
      </c>
      <c r="C947" t="s">
        <v>10243</v>
      </c>
      <c r="D947" t="str">
        <f>IFERROR(INDEX(bacillus!$B$1:$B$5000, MATCH(C947, bacillus!$C$1:$C$5000, 0)), "нет")</f>
        <v>нет</v>
      </c>
    </row>
    <row r="948" spans="1:4" x14ac:dyDescent="0.45">
      <c r="A948" t="s">
        <v>10240</v>
      </c>
      <c r="B948" t="s">
        <v>10241</v>
      </c>
      <c r="C948" t="s">
        <v>10241</v>
      </c>
      <c r="D948" t="str">
        <f>IFERROR(INDEX(bacillus!$B$1:$B$5000, MATCH(C948, bacillus!$C$1:$C$5000, 0)), "нет")</f>
        <v>нет</v>
      </c>
    </row>
    <row r="949" spans="1:4" x14ac:dyDescent="0.45">
      <c r="A949" t="s">
        <v>10238</v>
      </c>
      <c r="B949" t="s">
        <v>10239</v>
      </c>
      <c r="C949" t="s">
        <v>21199</v>
      </c>
      <c r="D949" t="str">
        <f>IFERROR(INDEX(bacillus!$B$1:$B$5000, MATCH(C949, bacillus!$C$1:$C$5000, 0)), "нет")</f>
        <v>нет</v>
      </c>
    </row>
    <row r="950" spans="1:4" x14ac:dyDescent="0.45">
      <c r="A950" t="s">
        <v>10236</v>
      </c>
      <c r="B950" t="s">
        <v>10237</v>
      </c>
      <c r="C950" t="s">
        <v>21200</v>
      </c>
      <c r="D950" t="str">
        <f>IFERROR(INDEX(bacillus!$B$1:$B$5000, MATCH(C950, bacillus!$C$1:$C$5000, 0)), "нет")</f>
        <v>DXR_BACSU</v>
      </c>
    </row>
    <row r="951" spans="1:4" x14ac:dyDescent="0.45">
      <c r="A951" t="s">
        <v>10234</v>
      </c>
      <c r="B951" t="s">
        <v>10235</v>
      </c>
      <c r="C951" t="s">
        <v>10235</v>
      </c>
      <c r="D951" t="str">
        <f>IFERROR(INDEX(bacillus!$B$1:$B$5000, MATCH(C951, bacillus!$C$1:$C$5000, 0)), "нет")</f>
        <v>нет</v>
      </c>
    </row>
    <row r="952" spans="1:4" x14ac:dyDescent="0.45">
      <c r="A952" t="s">
        <v>10232</v>
      </c>
      <c r="B952" t="s">
        <v>10233</v>
      </c>
      <c r="C952" t="s">
        <v>10233</v>
      </c>
      <c r="D952" t="str">
        <f>IFERROR(INDEX(bacillus!$B$1:$B$5000, MATCH(C952, bacillus!$C$1:$C$5000, 0)), "нет")</f>
        <v>нет</v>
      </c>
    </row>
    <row r="953" spans="1:4" x14ac:dyDescent="0.45">
      <c r="A953" t="s">
        <v>10230</v>
      </c>
      <c r="B953" t="s">
        <v>10231</v>
      </c>
      <c r="C953" t="s">
        <v>21201</v>
      </c>
      <c r="D953" t="str">
        <f>IFERROR(INDEX(bacillus!$B$1:$B$5000, MATCH(C953, bacillus!$C$1:$C$5000, 0)), "нет")</f>
        <v>DXS_BACSU</v>
      </c>
    </row>
    <row r="954" spans="1:4" x14ac:dyDescent="0.45">
      <c r="A954" t="s">
        <v>10228</v>
      </c>
      <c r="B954" t="s">
        <v>10229</v>
      </c>
      <c r="C954" t="s">
        <v>21202</v>
      </c>
      <c r="D954" t="str">
        <f>IFERROR(INDEX(bacillus!$B$1:$B$5000, MATCH(C954, bacillus!$C$1:$C$5000, 0)), "нет")</f>
        <v>DYR_BACSU</v>
      </c>
    </row>
    <row r="955" spans="1:4" x14ac:dyDescent="0.45">
      <c r="A955" t="s">
        <v>10226</v>
      </c>
      <c r="B955" t="s">
        <v>10227</v>
      </c>
      <c r="C955" t="s">
        <v>10227</v>
      </c>
      <c r="D955" t="str">
        <f>IFERROR(INDEX(bacillus!$B$1:$B$5000, MATCH(C955, bacillus!$C$1:$C$5000, 0)), "нет")</f>
        <v>нет</v>
      </c>
    </row>
    <row r="956" spans="1:4" x14ac:dyDescent="0.45">
      <c r="A956" t="s">
        <v>10224</v>
      </c>
      <c r="B956" t="s">
        <v>10225</v>
      </c>
      <c r="C956" t="s">
        <v>10225</v>
      </c>
      <c r="D956" t="str">
        <f>IFERROR(INDEX(bacillus!$B$1:$B$5000, MATCH(C956, bacillus!$C$1:$C$5000, 0)), "нет")</f>
        <v>нет</v>
      </c>
    </row>
    <row r="957" spans="1:4" x14ac:dyDescent="0.45">
      <c r="A957" t="s">
        <v>10222</v>
      </c>
      <c r="B957" t="s">
        <v>10223</v>
      </c>
      <c r="C957" t="s">
        <v>21203</v>
      </c>
      <c r="D957" t="str">
        <f>IFERROR(INDEX(bacillus!$B$1:$B$5000, MATCH(C957, bacillus!$C$1:$C$5000, 0)), "нет")</f>
        <v>нет</v>
      </c>
    </row>
    <row r="958" spans="1:4" x14ac:dyDescent="0.45">
      <c r="A958" t="s">
        <v>10220</v>
      </c>
      <c r="B958" t="s">
        <v>10221</v>
      </c>
      <c r="C958" t="s">
        <v>21204</v>
      </c>
      <c r="D958" t="str">
        <f>IFERROR(INDEX(bacillus!$B$1:$B$5000, MATCH(C958, bacillus!$C$1:$C$5000, 0)), "нет")</f>
        <v>нет</v>
      </c>
    </row>
    <row r="959" spans="1:4" x14ac:dyDescent="0.45">
      <c r="A959" t="s">
        <v>10218</v>
      </c>
      <c r="B959" t="s">
        <v>10219</v>
      </c>
      <c r="C959" t="s">
        <v>21205</v>
      </c>
      <c r="D959" t="str">
        <f>IFERROR(INDEX(bacillus!$B$1:$B$5000, MATCH(C959, bacillus!$C$1:$C$5000, 0)), "нет")</f>
        <v>нет</v>
      </c>
    </row>
    <row r="960" spans="1:4" x14ac:dyDescent="0.45">
      <c r="A960" t="s">
        <v>10216</v>
      </c>
      <c r="B960" t="s">
        <v>10217</v>
      </c>
      <c r="C960" t="s">
        <v>21206</v>
      </c>
      <c r="D960" t="str">
        <f>IFERROR(INDEX(bacillus!$B$1:$B$5000, MATCH(C960, bacillus!$C$1:$C$5000, 0)), "нет")</f>
        <v>нет</v>
      </c>
    </row>
    <row r="961" spans="1:4" x14ac:dyDescent="0.45">
      <c r="A961" t="s">
        <v>10214</v>
      </c>
      <c r="B961" t="s">
        <v>10215</v>
      </c>
      <c r="C961" t="s">
        <v>21207</v>
      </c>
      <c r="D961" t="str">
        <f>IFERROR(INDEX(bacillus!$B$1:$B$5000, MATCH(C961, bacillus!$C$1:$C$5000, 0)), "нет")</f>
        <v>нет</v>
      </c>
    </row>
    <row r="962" spans="1:4" x14ac:dyDescent="0.45">
      <c r="A962" t="s">
        <v>10212</v>
      </c>
      <c r="B962" t="s">
        <v>10213</v>
      </c>
      <c r="C962" t="s">
        <v>21208</v>
      </c>
      <c r="D962" t="str">
        <f>IFERROR(INDEX(bacillus!$B$1:$B$5000, MATCH(C962, bacillus!$C$1:$C$5000, 0)), "нет")</f>
        <v>нет</v>
      </c>
    </row>
    <row r="963" spans="1:4" x14ac:dyDescent="0.45">
      <c r="A963" t="s">
        <v>10210</v>
      </c>
      <c r="B963" t="s">
        <v>10211</v>
      </c>
      <c r="C963" t="s">
        <v>21209</v>
      </c>
      <c r="D963" t="str">
        <f>IFERROR(INDEX(bacillus!$B$1:$B$5000, MATCH(C963, bacillus!$C$1:$C$5000, 0)), "нет")</f>
        <v>нет</v>
      </c>
    </row>
    <row r="964" spans="1:4" x14ac:dyDescent="0.45">
      <c r="A964" t="s">
        <v>10208</v>
      </c>
      <c r="B964" t="s">
        <v>10209</v>
      </c>
      <c r="C964" t="s">
        <v>21210</v>
      </c>
      <c r="D964" t="str">
        <f>IFERROR(INDEX(bacillus!$B$1:$B$5000, MATCH(C964, bacillus!$C$1:$C$5000, 0)), "нет")</f>
        <v>нет</v>
      </c>
    </row>
    <row r="965" spans="1:4" x14ac:dyDescent="0.45">
      <c r="A965" t="s">
        <v>10206</v>
      </c>
      <c r="B965" t="s">
        <v>10207</v>
      </c>
      <c r="C965" t="s">
        <v>10207</v>
      </c>
      <c r="D965" t="str">
        <f>IFERROR(INDEX(bacillus!$B$1:$B$5000, MATCH(C965, bacillus!$C$1:$C$5000, 0)), "нет")</f>
        <v>нет</v>
      </c>
    </row>
    <row r="966" spans="1:4" x14ac:dyDescent="0.45">
      <c r="A966" t="s">
        <v>10204</v>
      </c>
      <c r="B966" t="s">
        <v>10205</v>
      </c>
      <c r="C966" t="s">
        <v>10205</v>
      </c>
      <c r="D966" t="str">
        <f>IFERROR(INDEX(bacillus!$B$1:$B$5000, MATCH(C966, bacillus!$C$1:$C$5000, 0)), "нет")</f>
        <v>нет</v>
      </c>
    </row>
    <row r="967" spans="1:4" x14ac:dyDescent="0.45">
      <c r="A967" t="s">
        <v>10202</v>
      </c>
      <c r="B967" t="s">
        <v>10203</v>
      </c>
      <c r="C967" t="s">
        <v>21211</v>
      </c>
      <c r="D967" t="str">
        <f>IFERROR(INDEX(bacillus!$B$1:$B$5000, MATCH(C967, bacillus!$C$1:$C$5000, 0)), "нет")</f>
        <v>нет</v>
      </c>
    </row>
    <row r="968" spans="1:4" x14ac:dyDescent="0.45">
      <c r="A968" t="s">
        <v>10200</v>
      </c>
      <c r="B968" t="s">
        <v>10201</v>
      </c>
      <c r="C968" t="s">
        <v>10201</v>
      </c>
      <c r="D968" t="str">
        <f>IFERROR(INDEX(bacillus!$B$1:$B$5000, MATCH(C968, bacillus!$C$1:$C$5000, 0)), "нет")</f>
        <v>нет</v>
      </c>
    </row>
    <row r="969" spans="1:4" x14ac:dyDescent="0.45">
      <c r="A969" t="s">
        <v>10198</v>
      </c>
      <c r="B969" t="s">
        <v>10199</v>
      </c>
      <c r="C969" t="s">
        <v>21212</v>
      </c>
      <c r="D969" t="str">
        <f>IFERROR(INDEX(bacillus!$B$1:$B$5000, MATCH(C969, bacillus!$C$1:$C$5000, 0)), "нет")</f>
        <v>нет</v>
      </c>
    </row>
    <row r="970" spans="1:4" x14ac:dyDescent="0.45">
      <c r="A970" t="s">
        <v>10196</v>
      </c>
      <c r="B970" t="s">
        <v>10197</v>
      </c>
      <c r="C970" t="s">
        <v>10197</v>
      </c>
      <c r="D970" t="str">
        <f>IFERROR(INDEX(bacillus!$B$1:$B$5000, MATCH(C970, bacillus!$C$1:$C$5000, 0)), "нет")</f>
        <v>нет</v>
      </c>
    </row>
    <row r="971" spans="1:4" x14ac:dyDescent="0.45">
      <c r="A971" t="s">
        <v>10194</v>
      </c>
      <c r="B971" t="s">
        <v>10195</v>
      </c>
      <c r="C971" t="s">
        <v>21213</v>
      </c>
      <c r="D971" t="str">
        <f>IFERROR(INDEX(bacillus!$B$1:$B$5000, MATCH(C971, bacillus!$C$1:$C$5000, 0)), "нет")</f>
        <v>нет</v>
      </c>
    </row>
    <row r="972" spans="1:4" x14ac:dyDescent="0.45">
      <c r="A972" t="s">
        <v>10192</v>
      </c>
      <c r="B972" t="s">
        <v>10193</v>
      </c>
      <c r="C972" t="s">
        <v>21214</v>
      </c>
      <c r="D972" t="str">
        <f>IFERROR(INDEX(bacillus!$B$1:$B$5000, MATCH(C972, bacillus!$C$1:$C$5000, 0)), "нет")</f>
        <v>нет</v>
      </c>
    </row>
    <row r="973" spans="1:4" x14ac:dyDescent="0.45">
      <c r="A973" t="s">
        <v>10190</v>
      </c>
      <c r="B973" t="s">
        <v>10191</v>
      </c>
      <c r="C973" t="s">
        <v>21215</v>
      </c>
      <c r="D973" t="str">
        <f>IFERROR(INDEX(bacillus!$B$1:$B$5000, MATCH(C973, bacillus!$C$1:$C$5000, 0)), "нет")</f>
        <v>нет</v>
      </c>
    </row>
    <row r="974" spans="1:4" x14ac:dyDescent="0.45">
      <c r="A974" t="s">
        <v>10188</v>
      </c>
      <c r="B974" t="s">
        <v>10189</v>
      </c>
      <c r="C974" t="s">
        <v>21216</v>
      </c>
      <c r="D974" t="str">
        <f>IFERROR(INDEX(bacillus!$B$1:$B$5000, MATCH(C974, bacillus!$C$1:$C$5000, 0)), "нет")</f>
        <v>нет</v>
      </c>
    </row>
    <row r="975" spans="1:4" x14ac:dyDescent="0.45">
      <c r="A975" t="s">
        <v>10186</v>
      </c>
      <c r="B975" t="s">
        <v>10187</v>
      </c>
      <c r="C975" t="s">
        <v>10187</v>
      </c>
      <c r="D975" t="str">
        <f>IFERROR(INDEX(bacillus!$B$1:$B$5000, MATCH(C975, bacillus!$C$1:$C$5000, 0)), "нет")</f>
        <v>нет</v>
      </c>
    </row>
    <row r="976" spans="1:4" x14ac:dyDescent="0.45">
      <c r="A976" t="s">
        <v>10184</v>
      </c>
      <c r="B976" t="s">
        <v>10185</v>
      </c>
      <c r="C976" t="s">
        <v>21217</v>
      </c>
      <c r="D976" t="str">
        <f>IFERROR(INDEX(bacillus!$B$1:$B$5000, MATCH(C976, bacillus!$C$1:$C$5000, 0)), "нет")</f>
        <v>нет</v>
      </c>
    </row>
    <row r="977" spans="1:4" x14ac:dyDescent="0.45">
      <c r="A977" t="s">
        <v>10182</v>
      </c>
      <c r="B977" t="s">
        <v>10183</v>
      </c>
      <c r="C977" t="s">
        <v>21218</v>
      </c>
      <c r="D977" t="str">
        <f>IFERROR(INDEX(bacillus!$B$1:$B$5000, MATCH(C977, bacillus!$C$1:$C$5000, 0)), "нет")</f>
        <v>нет</v>
      </c>
    </row>
    <row r="978" spans="1:4" x14ac:dyDescent="0.45">
      <c r="A978" t="s">
        <v>10180</v>
      </c>
      <c r="B978" t="s">
        <v>10181</v>
      </c>
      <c r="C978" t="s">
        <v>21219</v>
      </c>
      <c r="D978" t="str">
        <f>IFERROR(INDEX(bacillus!$B$1:$B$5000, MATCH(C978, bacillus!$C$1:$C$5000, 0)), "нет")</f>
        <v>EFEB_BACSU</v>
      </c>
    </row>
    <row r="979" spans="1:4" x14ac:dyDescent="0.45">
      <c r="A979" t="s">
        <v>10178</v>
      </c>
      <c r="B979" t="s">
        <v>10179</v>
      </c>
      <c r="C979" t="s">
        <v>21220</v>
      </c>
      <c r="D979" t="str">
        <f>IFERROR(INDEX(bacillus!$B$1:$B$5000, MATCH(C979, bacillus!$C$1:$C$5000, 0)), "нет")</f>
        <v>нет</v>
      </c>
    </row>
    <row r="980" spans="1:4" x14ac:dyDescent="0.45">
      <c r="A980" t="s">
        <v>10176</v>
      </c>
      <c r="B980" t="s">
        <v>10177</v>
      </c>
      <c r="C980" t="s">
        <v>21221</v>
      </c>
      <c r="D980" t="str">
        <f>IFERROR(INDEX(bacillus!$B$1:$B$5000, MATCH(C980, bacillus!$C$1:$C$5000, 0)), "нет")</f>
        <v>EFEU_BACSU</v>
      </c>
    </row>
    <row r="981" spans="1:4" x14ac:dyDescent="0.45">
      <c r="A981" t="s">
        <v>10174</v>
      </c>
      <c r="B981" t="s">
        <v>10175</v>
      </c>
      <c r="C981" t="s">
        <v>10175</v>
      </c>
      <c r="D981" t="str">
        <f>IFERROR(INDEX(bacillus!$B$1:$B$5000, MATCH(C981, bacillus!$C$1:$C$5000, 0)), "нет")</f>
        <v>нет</v>
      </c>
    </row>
    <row r="982" spans="1:4" x14ac:dyDescent="0.45">
      <c r="A982" t="s">
        <v>10172</v>
      </c>
      <c r="B982" t="s">
        <v>10173</v>
      </c>
      <c r="C982" t="s">
        <v>10173</v>
      </c>
      <c r="D982" t="str">
        <f>IFERROR(INDEX(bacillus!$B$1:$B$5000, MATCH(C982, bacillus!$C$1:$C$5000, 0)), "нет")</f>
        <v>нет</v>
      </c>
    </row>
    <row r="983" spans="1:4" x14ac:dyDescent="0.45">
      <c r="A983" t="s">
        <v>10170</v>
      </c>
      <c r="B983" t="s">
        <v>10171</v>
      </c>
      <c r="C983" t="s">
        <v>21222</v>
      </c>
      <c r="D983" t="str">
        <f>IFERROR(INDEX(bacillus!$B$1:$B$5000, MATCH(C983, bacillus!$C$1:$C$5000, 0)), "нет")</f>
        <v>EFG_BACSU</v>
      </c>
    </row>
    <row r="984" spans="1:4" x14ac:dyDescent="0.45">
      <c r="A984" t="s">
        <v>10164</v>
      </c>
      <c r="B984" t="s">
        <v>10165</v>
      </c>
      <c r="C984" t="s">
        <v>10165</v>
      </c>
      <c r="D984" t="str">
        <f>IFERROR(INDEX(bacillus!$B$1:$B$5000, MATCH(C984, bacillus!$C$1:$C$5000, 0)), "нет")</f>
        <v>нет</v>
      </c>
    </row>
    <row r="985" spans="1:4" x14ac:dyDescent="0.45">
      <c r="A985" t="s">
        <v>10162</v>
      </c>
      <c r="B985" t="s">
        <v>10163</v>
      </c>
      <c r="C985" t="s">
        <v>10163</v>
      </c>
      <c r="D985" t="str">
        <f>IFERROR(INDEX(bacillus!$B$1:$B$5000, MATCH(C985, bacillus!$C$1:$C$5000, 0)), "нет")</f>
        <v>нет</v>
      </c>
    </row>
    <row r="986" spans="1:4" x14ac:dyDescent="0.45">
      <c r="A986" t="s">
        <v>10160</v>
      </c>
      <c r="B986" t="s">
        <v>10161</v>
      </c>
      <c r="C986" t="s">
        <v>21223</v>
      </c>
      <c r="D986" t="str">
        <f>IFERROR(INDEX(bacillus!$B$1:$B$5000, MATCH(C986, bacillus!$C$1:$C$5000, 0)), "нет")</f>
        <v>EFP_BACSU</v>
      </c>
    </row>
    <row r="987" spans="1:4" x14ac:dyDescent="0.45">
      <c r="A987" t="s">
        <v>10168</v>
      </c>
      <c r="B987" t="s">
        <v>10169</v>
      </c>
      <c r="C987" t="s">
        <v>10169</v>
      </c>
      <c r="D987" t="str">
        <f>IFERROR(INDEX(bacillus!$B$1:$B$5000, MATCH(C987, bacillus!$C$1:$C$5000, 0)), "нет")</f>
        <v>нет</v>
      </c>
    </row>
    <row r="988" spans="1:4" x14ac:dyDescent="0.45">
      <c r="A988" t="s">
        <v>10166</v>
      </c>
      <c r="B988" t="s">
        <v>10167</v>
      </c>
      <c r="C988" t="s">
        <v>21224</v>
      </c>
      <c r="D988" t="str">
        <f>IFERROR(INDEX(bacillus!$B$1:$B$5000, MATCH(C988, bacillus!$C$1:$C$5000, 0)), "нет")</f>
        <v>нет</v>
      </c>
    </row>
    <row r="989" spans="1:4" x14ac:dyDescent="0.45">
      <c r="A989" t="s">
        <v>10158</v>
      </c>
      <c r="B989" t="s">
        <v>10159</v>
      </c>
      <c r="C989" t="s">
        <v>10159</v>
      </c>
      <c r="D989" t="str">
        <f>IFERROR(INDEX(bacillus!$B$1:$B$5000, MATCH(C989, bacillus!$C$1:$C$5000, 0)), "нет")</f>
        <v>нет</v>
      </c>
    </row>
    <row r="990" spans="1:4" x14ac:dyDescent="0.45">
      <c r="A990" t="s">
        <v>10156</v>
      </c>
      <c r="B990" t="s">
        <v>10157</v>
      </c>
      <c r="C990" t="s">
        <v>10157</v>
      </c>
      <c r="D990" t="str">
        <f>IFERROR(INDEX(bacillus!$B$1:$B$5000, MATCH(C990, bacillus!$C$1:$C$5000, 0)), "нет")</f>
        <v>нет</v>
      </c>
    </row>
    <row r="991" spans="1:4" x14ac:dyDescent="0.45">
      <c r="A991" t="s">
        <v>10154</v>
      </c>
      <c r="B991" t="s">
        <v>10155</v>
      </c>
      <c r="C991" t="s">
        <v>21225</v>
      </c>
      <c r="D991" t="str">
        <f>IFERROR(INDEX(bacillus!$B$1:$B$5000, MATCH(C991, bacillus!$C$1:$C$5000, 0)), "нет")</f>
        <v>EFTS_BACSU</v>
      </c>
    </row>
    <row r="992" spans="1:4" x14ac:dyDescent="0.45">
      <c r="A992" t="s">
        <v>10152</v>
      </c>
      <c r="B992" t="s">
        <v>10153</v>
      </c>
      <c r="C992" t="s">
        <v>21226</v>
      </c>
      <c r="D992" t="str">
        <f>IFERROR(INDEX(bacillus!$B$1:$B$5000, MATCH(C992, bacillus!$C$1:$C$5000, 0)), "нет")</f>
        <v>нет</v>
      </c>
    </row>
    <row r="993" spans="1:4" x14ac:dyDescent="0.45">
      <c r="A993" t="s">
        <v>10150</v>
      </c>
      <c r="B993" t="s">
        <v>10151</v>
      </c>
      <c r="C993" t="s">
        <v>21227</v>
      </c>
      <c r="D993" t="str">
        <f>IFERROR(INDEX(bacillus!$B$1:$B$5000, MATCH(C993, bacillus!$C$1:$C$5000, 0)), "нет")</f>
        <v>нет</v>
      </c>
    </row>
    <row r="994" spans="1:4" x14ac:dyDescent="0.45">
      <c r="A994" t="s">
        <v>10148</v>
      </c>
      <c r="B994" t="s">
        <v>10149</v>
      </c>
      <c r="C994" t="s">
        <v>21228</v>
      </c>
      <c r="D994" t="str">
        <f>IFERROR(INDEX(bacillus!$B$1:$B$5000, MATCH(C994, bacillus!$C$1:$C$5000, 0)), "нет")</f>
        <v>нет</v>
      </c>
    </row>
    <row r="995" spans="1:4" x14ac:dyDescent="0.45">
      <c r="A995" t="s">
        <v>10146</v>
      </c>
      <c r="B995" t="s">
        <v>10147</v>
      </c>
      <c r="C995" t="s">
        <v>21229</v>
      </c>
      <c r="D995" t="str">
        <f>IFERROR(INDEX(bacillus!$B$1:$B$5000, MATCH(C995, bacillus!$C$1:$C$5000, 0)), "нет")</f>
        <v>нет</v>
      </c>
    </row>
    <row r="996" spans="1:4" x14ac:dyDescent="0.45">
      <c r="A996" t="s">
        <v>10144</v>
      </c>
      <c r="B996" t="s">
        <v>10145</v>
      </c>
      <c r="C996" t="s">
        <v>21230</v>
      </c>
      <c r="D996" t="str">
        <f>IFERROR(INDEX(bacillus!$B$1:$B$5000, MATCH(C996, bacillus!$C$1:$C$5000, 0)), "нет")</f>
        <v>нет</v>
      </c>
    </row>
    <row r="997" spans="1:4" x14ac:dyDescent="0.45">
      <c r="A997" t="s">
        <v>10142</v>
      </c>
      <c r="B997" t="s">
        <v>10143</v>
      </c>
      <c r="C997" t="s">
        <v>21231</v>
      </c>
      <c r="D997" t="str">
        <f>IFERROR(INDEX(bacillus!$B$1:$B$5000, MATCH(C997, bacillus!$C$1:$C$5000, 0)), "нет")</f>
        <v>нет</v>
      </c>
    </row>
    <row r="998" spans="1:4" x14ac:dyDescent="0.45">
      <c r="A998" t="s">
        <v>10140</v>
      </c>
      <c r="B998" t="s">
        <v>10141</v>
      </c>
      <c r="C998" t="s">
        <v>21232</v>
      </c>
      <c r="D998" t="str">
        <f>IFERROR(INDEX(bacillus!$B$1:$B$5000, MATCH(C998, bacillus!$C$1:$C$5000, 0)), "нет")</f>
        <v>нет</v>
      </c>
    </row>
    <row r="999" spans="1:4" x14ac:dyDescent="0.45">
      <c r="A999" t="s">
        <v>10138</v>
      </c>
      <c r="B999" t="s">
        <v>10139</v>
      </c>
      <c r="C999" t="s">
        <v>21233</v>
      </c>
      <c r="D999" t="str">
        <f>IFERROR(INDEX(bacillus!$B$1:$B$5000, MATCH(C999, bacillus!$C$1:$C$5000, 0)), "нет")</f>
        <v>нет</v>
      </c>
    </row>
    <row r="1000" spans="1:4" x14ac:dyDescent="0.45">
      <c r="A1000" t="s">
        <v>10136</v>
      </c>
      <c r="B1000" t="s">
        <v>10137</v>
      </c>
      <c r="C1000" t="s">
        <v>21234</v>
      </c>
      <c r="D1000" t="str">
        <f>IFERROR(INDEX(bacillus!$B$1:$B$5000, MATCH(C1000, bacillus!$C$1:$C$5000, 0)), "нет")</f>
        <v>нет</v>
      </c>
    </row>
    <row r="1001" spans="1:4" x14ac:dyDescent="0.45">
      <c r="A1001" t="s">
        <v>10134</v>
      </c>
      <c r="B1001" t="s">
        <v>10135</v>
      </c>
      <c r="C1001" t="s">
        <v>21235</v>
      </c>
      <c r="D1001" t="str">
        <f>IFERROR(INDEX(bacillus!$B$1:$B$5000, MATCH(C1001, bacillus!$C$1:$C$5000, 0)), "нет")</f>
        <v>нет</v>
      </c>
    </row>
    <row r="1002" spans="1:4" x14ac:dyDescent="0.45">
      <c r="A1002" t="s">
        <v>10132</v>
      </c>
      <c r="B1002" t="s">
        <v>10133</v>
      </c>
      <c r="C1002" t="s">
        <v>21236</v>
      </c>
      <c r="D1002" t="str">
        <f>IFERROR(INDEX(bacillus!$B$1:$B$5000, MATCH(C1002, bacillus!$C$1:$C$5000, 0)), "нет")</f>
        <v>нет</v>
      </c>
    </row>
    <row r="1003" spans="1:4" x14ac:dyDescent="0.45">
      <c r="A1003" t="s">
        <v>10130</v>
      </c>
      <c r="B1003" t="s">
        <v>10131</v>
      </c>
      <c r="C1003" t="s">
        <v>21237</v>
      </c>
      <c r="D1003" t="str">
        <f>IFERROR(INDEX(bacillus!$B$1:$B$5000, MATCH(C1003, bacillus!$C$1:$C$5000, 0)), "нет")</f>
        <v>нет</v>
      </c>
    </row>
    <row r="1004" spans="1:4" x14ac:dyDescent="0.45">
      <c r="A1004" t="s">
        <v>10128</v>
      </c>
      <c r="B1004" t="s">
        <v>10129</v>
      </c>
      <c r="C1004" t="s">
        <v>21238</v>
      </c>
      <c r="D1004" t="str">
        <f>IFERROR(INDEX(bacillus!$B$1:$B$5000, MATCH(C1004, bacillus!$C$1:$C$5000, 0)), "нет")</f>
        <v>нет</v>
      </c>
    </row>
    <row r="1005" spans="1:4" x14ac:dyDescent="0.45">
      <c r="A1005" t="s">
        <v>10126</v>
      </c>
      <c r="B1005" t="s">
        <v>10127</v>
      </c>
      <c r="C1005" t="s">
        <v>21239</v>
      </c>
      <c r="D1005" t="str">
        <f>IFERROR(INDEX(bacillus!$B$1:$B$5000, MATCH(C1005, bacillus!$C$1:$C$5000, 0)), "нет")</f>
        <v>нет</v>
      </c>
    </row>
    <row r="1006" spans="1:4" x14ac:dyDescent="0.45">
      <c r="A1006" t="s">
        <v>10124</v>
      </c>
      <c r="B1006" t="s">
        <v>10125</v>
      </c>
      <c r="C1006" t="s">
        <v>21240</v>
      </c>
      <c r="D1006" t="str">
        <f>IFERROR(INDEX(bacillus!$B$1:$B$5000, MATCH(C1006, bacillus!$C$1:$C$5000, 0)), "нет")</f>
        <v>нет</v>
      </c>
    </row>
    <row r="1007" spans="1:4" x14ac:dyDescent="0.45">
      <c r="A1007" t="s">
        <v>10122</v>
      </c>
      <c r="B1007" t="s">
        <v>10123</v>
      </c>
      <c r="C1007" t="s">
        <v>21241</v>
      </c>
      <c r="D1007" t="str">
        <f>IFERROR(INDEX(bacillus!$B$1:$B$5000, MATCH(C1007, bacillus!$C$1:$C$5000, 0)), "нет")</f>
        <v>нет</v>
      </c>
    </row>
    <row r="1008" spans="1:4" x14ac:dyDescent="0.45">
      <c r="A1008" t="s">
        <v>10120</v>
      </c>
      <c r="B1008" t="s">
        <v>10121</v>
      </c>
      <c r="C1008" t="s">
        <v>21242</v>
      </c>
      <c r="D1008" t="str">
        <f>IFERROR(INDEX(bacillus!$B$1:$B$5000, MATCH(C1008, bacillus!$C$1:$C$5000, 0)), "нет")</f>
        <v>нет</v>
      </c>
    </row>
    <row r="1009" spans="1:4" x14ac:dyDescent="0.45">
      <c r="A1009" t="s">
        <v>10118</v>
      </c>
      <c r="B1009" t="s">
        <v>10119</v>
      </c>
      <c r="C1009" t="s">
        <v>10119</v>
      </c>
      <c r="D1009" t="str">
        <f>IFERROR(INDEX(bacillus!$B$1:$B$5000, MATCH(C1009, bacillus!$C$1:$C$5000, 0)), "нет")</f>
        <v>нет</v>
      </c>
    </row>
    <row r="1010" spans="1:4" x14ac:dyDescent="0.45">
      <c r="A1010" t="s">
        <v>10116</v>
      </c>
      <c r="B1010" t="s">
        <v>10117</v>
      </c>
      <c r="C1010" t="s">
        <v>10117</v>
      </c>
      <c r="D1010" t="str">
        <f>IFERROR(INDEX(bacillus!$B$1:$B$5000, MATCH(C1010, bacillus!$C$1:$C$5000, 0)), "нет")</f>
        <v>нет</v>
      </c>
    </row>
    <row r="1011" spans="1:4" x14ac:dyDescent="0.45">
      <c r="A1011" t="s">
        <v>10114</v>
      </c>
      <c r="B1011" t="s">
        <v>10115</v>
      </c>
      <c r="C1011" t="s">
        <v>21243</v>
      </c>
      <c r="D1011" t="str">
        <f>IFERROR(INDEX(bacillus!$B$1:$B$5000, MATCH(C1011, bacillus!$C$1:$C$5000, 0)), "нет")</f>
        <v>нет</v>
      </c>
    </row>
    <row r="1012" spans="1:4" x14ac:dyDescent="0.45">
      <c r="A1012" t="s">
        <v>10112</v>
      </c>
      <c r="B1012" t="s">
        <v>10113</v>
      </c>
      <c r="C1012" t="s">
        <v>21244</v>
      </c>
      <c r="D1012" t="str">
        <f>IFERROR(INDEX(bacillus!$B$1:$B$5000, MATCH(C1012, bacillus!$C$1:$C$5000, 0)), "нет")</f>
        <v>нет</v>
      </c>
    </row>
    <row r="1013" spans="1:4" x14ac:dyDescent="0.45">
      <c r="A1013" t="s">
        <v>10110</v>
      </c>
      <c r="B1013" t="s">
        <v>10111</v>
      </c>
      <c r="C1013" t="s">
        <v>21245</v>
      </c>
      <c r="D1013" t="str">
        <f>IFERROR(INDEX(bacillus!$B$1:$B$5000, MATCH(C1013, bacillus!$C$1:$C$5000, 0)), "нет")</f>
        <v>END3_BACSU</v>
      </c>
    </row>
    <row r="1014" spans="1:4" x14ac:dyDescent="0.45">
      <c r="A1014" t="s">
        <v>10108</v>
      </c>
      <c r="B1014" t="s">
        <v>10109</v>
      </c>
      <c r="C1014" t="s">
        <v>10109</v>
      </c>
      <c r="D1014" t="str">
        <f>IFERROR(INDEX(bacillus!$B$1:$B$5000, MATCH(C1014, bacillus!$C$1:$C$5000, 0)), "нет")</f>
        <v>нет</v>
      </c>
    </row>
    <row r="1015" spans="1:4" x14ac:dyDescent="0.45">
      <c r="A1015" t="s">
        <v>10106</v>
      </c>
      <c r="B1015" t="s">
        <v>10107</v>
      </c>
      <c r="C1015" t="s">
        <v>10107</v>
      </c>
      <c r="D1015" t="str">
        <f>IFERROR(INDEX(bacillus!$B$1:$B$5000, MATCH(C1015, bacillus!$C$1:$C$5000, 0)), "нет")</f>
        <v>нет</v>
      </c>
    </row>
    <row r="1016" spans="1:4" x14ac:dyDescent="0.45">
      <c r="A1016" t="s">
        <v>10104</v>
      </c>
      <c r="B1016" t="s">
        <v>10105</v>
      </c>
      <c r="C1016" t="s">
        <v>21246</v>
      </c>
      <c r="D1016" t="str">
        <f>IFERROR(INDEX(bacillus!$B$1:$B$5000, MATCH(C1016, bacillus!$C$1:$C$5000, 0)), "нет")</f>
        <v>END4_BACSU</v>
      </c>
    </row>
    <row r="1017" spans="1:4" x14ac:dyDescent="0.45">
      <c r="A1017" t="s">
        <v>10102</v>
      </c>
      <c r="B1017" t="s">
        <v>10103</v>
      </c>
      <c r="C1017" t="s">
        <v>10103</v>
      </c>
      <c r="D1017" t="str">
        <f>IFERROR(INDEX(bacillus!$B$1:$B$5000, MATCH(C1017, bacillus!$C$1:$C$5000, 0)), "нет")</f>
        <v>нет</v>
      </c>
    </row>
    <row r="1018" spans="1:4" x14ac:dyDescent="0.45">
      <c r="A1018" t="s">
        <v>10100</v>
      </c>
      <c r="B1018" t="s">
        <v>10101</v>
      </c>
      <c r="C1018" t="s">
        <v>10101</v>
      </c>
      <c r="D1018" t="str">
        <f>IFERROR(INDEX(bacillus!$B$1:$B$5000, MATCH(C1018, bacillus!$C$1:$C$5000, 0)), "нет")</f>
        <v>нет</v>
      </c>
    </row>
    <row r="1019" spans="1:4" x14ac:dyDescent="0.45">
      <c r="A1019" t="s">
        <v>10098</v>
      </c>
      <c r="B1019" t="s">
        <v>10099</v>
      </c>
      <c r="C1019" t="s">
        <v>21247</v>
      </c>
      <c r="D1019" t="str">
        <f>IFERROR(INDEX(bacillus!$B$1:$B$5000, MATCH(C1019, bacillus!$C$1:$C$5000, 0)), "нет")</f>
        <v>нет</v>
      </c>
    </row>
    <row r="1020" spans="1:4" x14ac:dyDescent="0.45">
      <c r="A1020" t="s">
        <v>10096</v>
      </c>
      <c r="B1020" t="s">
        <v>10097</v>
      </c>
      <c r="C1020" t="s">
        <v>10097</v>
      </c>
      <c r="D1020" t="str">
        <f>IFERROR(INDEX(bacillus!$B$1:$B$5000, MATCH(C1020, bacillus!$C$1:$C$5000, 0)), "нет")</f>
        <v>нет</v>
      </c>
    </row>
    <row r="1021" spans="1:4" x14ac:dyDescent="0.45">
      <c r="A1021" t="s">
        <v>10094</v>
      </c>
      <c r="B1021" t="s">
        <v>10095</v>
      </c>
      <c r="C1021" t="s">
        <v>21248</v>
      </c>
      <c r="D1021" t="str">
        <f>IFERROR(INDEX(bacillus!$B$1:$B$5000, MATCH(C1021, bacillus!$C$1:$C$5000, 0)), "нет")</f>
        <v>ENGB_BACSU</v>
      </c>
    </row>
    <row r="1022" spans="1:4" x14ac:dyDescent="0.45">
      <c r="A1022" t="s">
        <v>10092</v>
      </c>
      <c r="B1022" t="s">
        <v>10093</v>
      </c>
      <c r="C1022" t="s">
        <v>10093</v>
      </c>
      <c r="D1022" t="str">
        <f>IFERROR(INDEX(bacillus!$B$1:$B$5000, MATCH(C1022, bacillus!$C$1:$C$5000, 0)), "нет")</f>
        <v>нет</v>
      </c>
    </row>
    <row r="1023" spans="1:4" x14ac:dyDescent="0.45">
      <c r="A1023" t="s">
        <v>10090</v>
      </c>
      <c r="B1023" t="s">
        <v>10091</v>
      </c>
      <c r="C1023" t="s">
        <v>10091</v>
      </c>
      <c r="D1023" t="str">
        <f>IFERROR(INDEX(bacillus!$B$1:$B$5000, MATCH(C1023, bacillus!$C$1:$C$5000, 0)), "нет")</f>
        <v>нет</v>
      </c>
    </row>
    <row r="1024" spans="1:4" x14ac:dyDescent="0.45">
      <c r="A1024" t="s">
        <v>10088</v>
      </c>
      <c r="B1024" t="s">
        <v>10089</v>
      </c>
      <c r="C1024" t="s">
        <v>21249</v>
      </c>
      <c r="D1024" t="str">
        <f>IFERROR(INDEX(bacillus!$B$1:$B$5000, MATCH(C1024, bacillus!$C$1:$C$5000, 0)), "нет")</f>
        <v>ENO_BACSU</v>
      </c>
    </row>
    <row r="1025" spans="1:4" x14ac:dyDescent="0.45">
      <c r="A1025" t="s">
        <v>10086</v>
      </c>
      <c r="B1025" t="s">
        <v>10087</v>
      </c>
      <c r="C1025" t="s">
        <v>21250</v>
      </c>
      <c r="D1025" t="str">
        <f>IFERROR(INDEX(bacillus!$B$1:$B$5000, MATCH(C1025, bacillus!$C$1:$C$5000, 0)), "нет")</f>
        <v>нет</v>
      </c>
    </row>
    <row r="1026" spans="1:4" x14ac:dyDescent="0.45">
      <c r="A1026" t="s">
        <v>10084</v>
      </c>
      <c r="B1026" t="s">
        <v>10085</v>
      </c>
      <c r="C1026" t="s">
        <v>21251</v>
      </c>
      <c r="D1026" t="str">
        <f>IFERROR(INDEX(bacillus!$B$1:$B$5000, MATCH(C1026, bacillus!$C$1:$C$5000, 0)), "нет")</f>
        <v>нет</v>
      </c>
    </row>
    <row r="1027" spans="1:4" x14ac:dyDescent="0.45">
      <c r="A1027" t="s">
        <v>10082</v>
      </c>
      <c r="B1027" t="s">
        <v>10083</v>
      </c>
      <c r="C1027" t="s">
        <v>21252</v>
      </c>
      <c r="D1027" t="str">
        <f>IFERROR(INDEX(bacillus!$B$1:$B$5000, MATCH(C1027, bacillus!$C$1:$C$5000, 0)), "нет")</f>
        <v>нет</v>
      </c>
    </row>
    <row r="1028" spans="1:4" x14ac:dyDescent="0.45">
      <c r="A1028" t="s">
        <v>10080</v>
      </c>
      <c r="B1028" t="s">
        <v>10081</v>
      </c>
      <c r="C1028" t="s">
        <v>21253</v>
      </c>
      <c r="D1028" t="str">
        <f>IFERROR(INDEX(bacillus!$B$1:$B$5000, MATCH(C1028, bacillus!$C$1:$C$5000, 0)), "нет")</f>
        <v>нет</v>
      </c>
    </row>
    <row r="1029" spans="1:4" x14ac:dyDescent="0.45">
      <c r="A1029" t="s">
        <v>10078</v>
      </c>
      <c r="B1029" t="s">
        <v>10079</v>
      </c>
      <c r="C1029" t="s">
        <v>21254</v>
      </c>
      <c r="D1029" t="str">
        <f>IFERROR(INDEX(bacillus!$B$1:$B$5000, MATCH(C1029, bacillus!$C$1:$C$5000, 0)), "нет")</f>
        <v>нет</v>
      </c>
    </row>
    <row r="1030" spans="1:4" x14ac:dyDescent="0.45">
      <c r="A1030" t="s">
        <v>10076</v>
      </c>
      <c r="B1030" t="s">
        <v>10077</v>
      </c>
      <c r="C1030" t="s">
        <v>21255</v>
      </c>
      <c r="D1030" t="str">
        <f>IFERROR(INDEX(bacillus!$B$1:$B$5000, MATCH(C1030, bacillus!$C$1:$C$5000, 0)), "нет")</f>
        <v>нет</v>
      </c>
    </row>
    <row r="1031" spans="1:4" x14ac:dyDescent="0.45">
      <c r="A1031" t="s">
        <v>10074</v>
      </c>
      <c r="B1031" t="s">
        <v>10075</v>
      </c>
      <c r="C1031" t="s">
        <v>21256</v>
      </c>
      <c r="D1031" t="str">
        <f>IFERROR(INDEX(bacillus!$B$1:$B$5000, MATCH(C1031, bacillus!$C$1:$C$5000, 0)), "нет")</f>
        <v>нет</v>
      </c>
    </row>
    <row r="1032" spans="1:4" x14ac:dyDescent="0.45">
      <c r="A1032" t="s">
        <v>0</v>
      </c>
      <c r="B1032" t="s">
        <v>1</v>
      </c>
      <c r="C1032" t="s">
        <v>1</v>
      </c>
      <c r="D1032" t="str">
        <f>IFERROR(INDEX(bacillus!$B$1:$B$5000, MATCH(C1032, bacillus!$C$1:$C$5000, 0)), "нет")</f>
        <v>Entry Name</v>
      </c>
    </row>
    <row r="1033" spans="1:4" x14ac:dyDescent="0.45">
      <c r="A1033" t="s">
        <v>10072</v>
      </c>
      <c r="B1033" t="s">
        <v>10073</v>
      </c>
      <c r="C1033" t="s">
        <v>10073</v>
      </c>
      <c r="D1033" t="str">
        <f>IFERROR(INDEX(bacillus!$B$1:$B$5000, MATCH(C1033, bacillus!$C$1:$C$5000, 0)), "нет")</f>
        <v>нет</v>
      </c>
    </row>
    <row r="1034" spans="1:4" x14ac:dyDescent="0.45">
      <c r="A1034" t="s">
        <v>10070</v>
      </c>
      <c r="B1034" t="s">
        <v>10071</v>
      </c>
      <c r="C1034" t="s">
        <v>21257</v>
      </c>
      <c r="D1034" t="str">
        <f>IFERROR(INDEX(bacillus!$B$1:$B$5000, MATCH(C1034, bacillus!$C$1:$C$5000, 0)), "нет")</f>
        <v>нет</v>
      </c>
    </row>
    <row r="1035" spans="1:4" x14ac:dyDescent="0.45">
      <c r="A1035" t="s">
        <v>10068</v>
      </c>
      <c r="B1035" t="s">
        <v>10069</v>
      </c>
      <c r="C1035" t="s">
        <v>21258</v>
      </c>
      <c r="D1035" t="str">
        <f>IFERROR(INDEX(bacillus!$B$1:$B$5000, MATCH(C1035, bacillus!$C$1:$C$5000, 0)), "нет")</f>
        <v>нет</v>
      </c>
    </row>
    <row r="1036" spans="1:4" x14ac:dyDescent="0.45">
      <c r="A1036" t="s">
        <v>10066</v>
      </c>
      <c r="B1036" t="s">
        <v>10067</v>
      </c>
      <c r="C1036" t="s">
        <v>21259</v>
      </c>
      <c r="D1036" t="str">
        <f>IFERROR(INDEX(bacillus!$B$1:$B$5000, MATCH(C1036, bacillus!$C$1:$C$5000, 0)), "нет")</f>
        <v>нет</v>
      </c>
    </row>
    <row r="1037" spans="1:4" x14ac:dyDescent="0.45">
      <c r="A1037" t="s">
        <v>10064</v>
      </c>
      <c r="B1037" t="s">
        <v>10065</v>
      </c>
      <c r="C1037" t="s">
        <v>21260</v>
      </c>
      <c r="D1037" t="str">
        <f>IFERROR(INDEX(bacillus!$B$1:$B$5000, MATCH(C1037, bacillus!$C$1:$C$5000, 0)), "нет")</f>
        <v>нет</v>
      </c>
    </row>
    <row r="1038" spans="1:4" x14ac:dyDescent="0.45">
      <c r="A1038" t="s">
        <v>10062</v>
      </c>
      <c r="B1038" t="s">
        <v>10063</v>
      </c>
      <c r="C1038" t="s">
        <v>21261</v>
      </c>
      <c r="D1038" t="str">
        <f>IFERROR(INDEX(bacillus!$B$1:$B$5000, MATCH(C1038, bacillus!$C$1:$C$5000, 0)), "нет")</f>
        <v>нет</v>
      </c>
    </row>
    <row r="1039" spans="1:4" x14ac:dyDescent="0.45">
      <c r="A1039" t="s">
        <v>10060</v>
      </c>
      <c r="B1039" t="s">
        <v>10061</v>
      </c>
      <c r="C1039" t="s">
        <v>10061</v>
      </c>
      <c r="D1039" t="str">
        <f>IFERROR(INDEX(bacillus!$B$1:$B$5000, MATCH(C1039, bacillus!$C$1:$C$5000, 0)), "нет")</f>
        <v>нет</v>
      </c>
    </row>
    <row r="1040" spans="1:4" x14ac:dyDescent="0.45">
      <c r="A1040" t="s">
        <v>10058</v>
      </c>
      <c r="B1040" t="s">
        <v>10059</v>
      </c>
      <c r="C1040" t="s">
        <v>10059</v>
      </c>
      <c r="D1040" t="str">
        <f>IFERROR(INDEX(bacillus!$B$1:$B$5000, MATCH(C1040, bacillus!$C$1:$C$5000, 0)), "нет")</f>
        <v>нет</v>
      </c>
    </row>
    <row r="1041" spans="1:4" x14ac:dyDescent="0.45">
      <c r="A1041" t="s">
        <v>10056</v>
      </c>
      <c r="B1041" t="s">
        <v>10057</v>
      </c>
      <c r="C1041" t="s">
        <v>21262</v>
      </c>
      <c r="D1041" t="str">
        <f>IFERROR(INDEX(bacillus!$B$1:$B$5000, MATCH(C1041, bacillus!$C$1:$C$5000, 0)), "нет")</f>
        <v>нет</v>
      </c>
    </row>
    <row r="1042" spans="1:4" x14ac:dyDescent="0.45">
      <c r="A1042" t="s">
        <v>10054</v>
      </c>
      <c r="B1042" t="s">
        <v>10055</v>
      </c>
      <c r="C1042" t="s">
        <v>21263</v>
      </c>
      <c r="D1042" t="str">
        <f>IFERROR(INDEX(bacillus!$B$1:$B$5000, MATCH(C1042, bacillus!$C$1:$C$5000, 0)), "нет")</f>
        <v>нет</v>
      </c>
    </row>
    <row r="1043" spans="1:4" x14ac:dyDescent="0.45">
      <c r="A1043" t="s">
        <v>10052</v>
      </c>
      <c r="B1043" t="s">
        <v>10053</v>
      </c>
      <c r="C1043" t="s">
        <v>21264</v>
      </c>
      <c r="D1043" t="str">
        <f>IFERROR(INDEX(bacillus!$B$1:$B$5000, MATCH(C1043, bacillus!$C$1:$C$5000, 0)), "нет")</f>
        <v>нет</v>
      </c>
    </row>
    <row r="1044" spans="1:4" x14ac:dyDescent="0.45">
      <c r="A1044" t="s">
        <v>10050</v>
      </c>
      <c r="B1044" t="s">
        <v>10051</v>
      </c>
      <c r="C1044" t="s">
        <v>21265</v>
      </c>
      <c r="D1044" t="str">
        <f>IFERROR(INDEX(bacillus!$B$1:$B$5000, MATCH(C1044, bacillus!$C$1:$C$5000, 0)), "нет")</f>
        <v>нет</v>
      </c>
    </row>
    <row r="1045" spans="1:4" x14ac:dyDescent="0.45">
      <c r="A1045" t="s">
        <v>10048</v>
      </c>
      <c r="B1045" t="s">
        <v>10049</v>
      </c>
      <c r="C1045" t="s">
        <v>21266</v>
      </c>
      <c r="D1045" t="str">
        <f>IFERROR(INDEX(bacillus!$B$1:$B$5000, MATCH(C1045, bacillus!$C$1:$C$5000, 0)), "нет")</f>
        <v>нет</v>
      </c>
    </row>
    <row r="1046" spans="1:4" x14ac:dyDescent="0.45">
      <c r="A1046" t="s">
        <v>10046</v>
      </c>
      <c r="B1046" t="s">
        <v>10047</v>
      </c>
      <c r="C1046" t="s">
        <v>21267</v>
      </c>
      <c r="D1046" t="str">
        <f>IFERROR(INDEX(bacillus!$B$1:$B$5000, MATCH(C1046, bacillus!$C$1:$C$5000, 0)), "нет")</f>
        <v>нет</v>
      </c>
    </row>
    <row r="1047" spans="1:4" x14ac:dyDescent="0.45">
      <c r="A1047" t="s">
        <v>10044</v>
      </c>
      <c r="B1047" t="s">
        <v>10045</v>
      </c>
      <c r="C1047" t="s">
        <v>10045</v>
      </c>
      <c r="D1047" t="str">
        <f>IFERROR(INDEX(bacillus!$B$1:$B$5000, MATCH(C1047, bacillus!$C$1:$C$5000, 0)), "нет")</f>
        <v>нет</v>
      </c>
    </row>
    <row r="1048" spans="1:4" x14ac:dyDescent="0.45">
      <c r="A1048" t="s">
        <v>10042</v>
      </c>
      <c r="B1048" t="s">
        <v>10043</v>
      </c>
      <c r="C1048" t="s">
        <v>10043</v>
      </c>
      <c r="D1048" t="str">
        <f>IFERROR(INDEX(bacillus!$B$1:$B$5000, MATCH(C1048, bacillus!$C$1:$C$5000, 0)), "нет")</f>
        <v>нет</v>
      </c>
    </row>
    <row r="1049" spans="1:4" x14ac:dyDescent="0.45">
      <c r="A1049" t="s">
        <v>10040</v>
      </c>
      <c r="B1049" t="s">
        <v>10041</v>
      </c>
      <c r="C1049" t="s">
        <v>21268</v>
      </c>
      <c r="D1049" t="str">
        <f>IFERROR(INDEX(bacillus!$B$1:$B$5000, MATCH(C1049, bacillus!$C$1:$C$5000, 0)), "нет")</f>
        <v>ERA_BACSU</v>
      </c>
    </row>
    <row r="1050" spans="1:4" x14ac:dyDescent="0.45">
      <c r="A1050" t="s">
        <v>10038</v>
      </c>
      <c r="B1050" t="s">
        <v>10039</v>
      </c>
      <c r="C1050" t="s">
        <v>21269</v>
      </c>
      <c r="D1050" t="str">
        <f>IFERROR(INDEX(bacillus!$B$1:$B$5000, MATCH(C1050, bacillus!$C$1:$C$5000, 0)), "нет")</f>
        <v>нет</v>
      </c>
    </row>
    <row r="1051" spans="1:4" x14ac:dyDescent="0.45">
      <c r="A1051" t="s">
        <v>10036</v>
      </c>
      <c r="B1051" t="s">
        <v>10037</v>
      </c>
      <c r="C1051" t="s">
        <v>10037</v>
      </c>
      <c r="D1051" t="str">
        <f>IFERROR(INDEX(bacillus!$B$1:$B$5000, MATCH(C1051, bacillus!$C$1:$C$5000, 0)), "нет")</f>
        <v>нет</v>
      </c>
    </row>
    <row r="1052" spans="1:4" x14ac:dyDescent="0.45">
      <c r="A1052" t="s">
        <v>10034</v>
      </c>
      <c r="B1052" t="s">
        <v>10035</v>
      </c>
      <c r="C1052" t="s">
        <v>10035</v>
      </c>
      <c r="D1052" t="str">
        <f>IFERROR(INDEX(bacillus!$B$1:$B$5000, MATCH(C1052, bacillus!$C$1:$C$5000, 0)), "нет")</f>
        <v>нет</v>
      </c>
    </row>
    <row r="1053" spans="1:4" x14ac:dyDescent="0.45">
      <c r="A1053" t="s">
        <v>10032</v>
      </c>
      <c r="B1053" t="s">
        <v>10033</v>
      </c>
      <c r="C1053" t="s">
        <v>21270</v>
      </c>
      <c r="D1053" t="str">
        <f>IFERROR(INDEX(bacillus!$B$1:$B$5000, MATCH(C1053, bacillus!$C$1:$C$5000, 0)), "нет")</f>
        <v>нет</v>
      </c>
    </row>
    <row r="1054" spans="1:4" x14ac:dyDescent="0.45">
      <c r="A1054" t="s">
        <v>10030</v>
      </c>
      <c r="B1054" t="s">
        <v>10031</v>
      </c>
      <c r="C1054" t="s">
        <v>21271</v>
      </c>
      <c r="D1054" t="str">
        <f>IFERROR(INDEX(bacillus!$B$1:$B$5000, MATCH(C1054, bacillus!$C$1:$C$5000, 0)), "нет")</f>
        <v>нет</v>
      </c>
    </row>
    <row r="1055" spans="1:4" x14ac:dyDescent="0.45">
      <c r="A1055" t="s">
        <v>10028</v>
      </c>
      <c r="B1055" t="s">
        <v>10029</v>
      </c>
      <c r="C1055" t="s">
        <v>21272</v>
      </c>
      <c r="D1055" t="str">
        <f>IFERROR(INDEX(bacillus!$B$1:$B$5000, MATCH(C1055, bacillus!$C$1:$C$5000, 0)), "нет")</f>
        <v>нет</v>
      </c>
    </row>
    <row r="1056" spans="1:4" x14ac:dyDescent="0.45">
      <c r="A1056" t="s">
        <v>10026</v>
      </c>
      <c r="B1056" t="s">
        <v>10027</v>
      </c>
      <c r="C1056" t="s">
        <v>21273</v>
      </c>
      <c r="D1056" t="str">
        <f>IFERROR(INDEX(bacillus!$B$1:$B$5000, MATCH(C1056, bacillus!$C$1:$C$5000, 0)), "нет")</f>
        <v>нет</v>
      </c>
    </row>
    <row r="1057" spans="1:4" x14ac:dyDescent="0.45">
      <c r="A1057" t="s">
        <v>10024</v>
      </c>
      <c r="B1057" t="s">
        <v>10025</v>
      </c>
      <c r="C1057" t="s">
        <v>21274</v>
      </c>
      <c r="D1057" t="str">
        <f>IFERROR(INDEX(bacillus!$B$1:$B$5000, MATCH(C1057, bacillus!$C$1:$C$5000, 0)), "нет")</f>
        <v>нет</v>
      </c>
    </row>
    <row r="1058" spans="1:4" x14ac:dyDescent="0.45">
      <c r="A1058" t="s">
        <v>10022</v>
      </c>
      <c r="B1058" t="s">
        <v>10023</v>
      </c>
      <c r="C1058" t="s">
        <v>21275</v>
      </c>
      <c r="D1058" t="str">
        <f>IFERROR(INDEX(bacillus!$B$1:$B$5000, MATCH(C1058, bacillus!$C$1:$C$5000, 0)), "нет")</f>
        <v>нет</v>
      </c>
    </row>
    <row r="1059" spans="1:4" x14ac:dyDescent="0.45">
      <c r="A1059" t="s">
        <v>10020</v>
      </c>
      <c r="B1059" t="s">
        <v>10021</v>
      </c>
      <c r="C1059" t="s">
        <v>21276</v>
      </c>
      <c r="D1059" t="str">
        <f>IFERROR(INDEX(bacillus!$B$1:$B$5000, MATCH(C1059, bacillus!$C$1:$C$5000, 0)), "нет")</f>
        <v>нет</v>
      </c>
    </row>
    <row r="1060" spans="1:4" x14ac:dyDescent="0.45">
      <c r="A1060" t="s">
        <v>10018</v>
      </c>
      <c r="B1060" t="s">
        <v>10019</v>
      </c>
      <c r="C1060" t="s">
        <v>21277</v>
      </c>
      <c r="D1060" t="str">
        <f>IFERROR(INDEX(bacillus!$B$1:$B$5000, MATCH(C1060, bacillus!$C$1:$C$5000, 0)), "нет")</f>
        <v>нет</v>
      </c>
    </row>
    <row r="1061" spans="1:4" x14ac:dyDescent="0.45">
      <c r="A1061" t="s">
        <v>10016</v>
      </c>
      <c r="B1061" t="s">
        <v>10017</v>
      </c>
      <c r="C1061" t="s">
        <v>10017</v>
      </c>
      <c r="D1061" t="str">
        <f>IFERROR(INDEX(bacillus!$B$1:$B$5000, MATCH(C1061, bacillus!$C$1:$C$5000, 0)), "нет")</f>
        <v>нет</v>
      </c>
    </row>
    <row r="1062" spans="1:4" x14ac:dyDescent="0.45">
      <c r="A1062" t="s">
        <v>10014</v>
      </c>
      <c r="B1062" t="s">
        <v>10015</v>
      </c>
      <c r="C1062" t="s">
        <v>10015</v>
      </c>
      <c r="D1062" t="str">
        <f>IFERROR(INDEX(bacillus!$B$1:$B$5000, MATCH(C1062, bacillus!$C$1:$C$5000, 0)), "нет")</f>
        <v>нет</v>
      </c>
    </row>
    <row r="1063" spans="1:4" x14ac:dyDescent="0.45">
      <c r="A1063" t="s">
        <v>10012</v>
      </c>
      <c r="B1063" t="s">
        <v>10013</v>
      </c>
      <c r="C1063" t="s">
        <v>21278</v>
      </c>
      <c r="D1063" t="str">
        <f>IFERROR(INDEX(bacillus!$B$1:$B$5000, MATCH(C1063, bacillus!$C$1:$C$5000, 0)), "нет")</f>
        <v>нет</v>
      </c>
    </row>
    <row r="1064" spans="1:4" x14ac:dyDescent="0.45">
      <c r="A1064" t="s">
        <v>10010</v>
      </c>
      <c r="B1064" t="s">
        <v>10011</v>
      </c>
      <c r="C1064" t="s">
        <v>21279</v>
      </c>
      <c r="D1064" t="str">
        <f>IFERROR(INDEX(bacillus!$B$1:$B$5000, MATCH(C1064, bacillus!$C$1:$C$5000, 0)), "нет")</f>
        <v>нет</v>
      </c>
    </row>
    <row r="1065" spans="1:4" x14ac:dyDescent="0.45">
      <c r="A1065" t="s">
        <v>10008</v>
      </c>
      <c r="B1065" t="s">
        <v>10009</v>
      </c>
      <c r="C1065" t="s">
        <v>21280</v>
      </c>
      <c r="D1065" t="str">
        <f>IFERROR(INDEX(bacillus!$B$1:$B$5000, MATCH(C1065, bacillus!$C$1:$C$5000, 0)), "нет")</f>
        <v>нет</v>
      </c>
    </row>
    <row r="1066" spans="1:4" x14ac:dyDescent="0.45">
      <c r="A1066" t="s">
        <v>10006</v>
      </c>
      <c r="B1066" t="s">
        <v>10007</v>
      </c>
      <c r="C1066" t="s">
        <v>21281</v>
      </c>
      <c r="D1066" t="str">
        <f>IFERROR(INDEX(bacillus!$B$1:$B$5000, MATCH(C1066, bacillus!$C$1:$C$5000, 0)), "нет")</f>
        <v>нет</v>
      </c>
    </row>
    <row r="1067" spans="1:4" x14ac:dyDescent="0.45">
      <c r="A1067" t="s">
        <v>10004</v>
      </c>
      <c r="B1067" t="s">
        <v>10005</v>
      </c>
      <c r="C1067" t="s">
        <v>21282</v>
      </c>
      <c r="D1067" t="str">
        <f>IFERROR(INDEX(bacillus!$B$1:$B$5000, MATCH(C1067, bacillus!$C$1:$C$5000, 0)), "нет")</f>
        <v>нет</v>
      </c>
    </row>
    <row r="1068" spans="1:4" x14ac:dyDescent="0.45">
      <c r="A1068" t="s">
        <v>10002</v>
      </c>
      <c r="B1068" t="s">
        <v>10003</v>
      </c>
      <c r="C1068" t="s">
        <v>21283</v>
      </c>
      <c r="D1068" t="str">
        <f>IFERROR(INDEX(bacillus!$B$1:$B$5000, MATCH(C1068, bacillus!$C$1:$C$5000, 0)), "нет")</f>
        <v>нет</v>
      </c>
    </row>
    <row r="1069" spans="1:4" x14ac:dyDescent="0.45">
      <c r="A1069" t="s">
        <v>10000</v>
      </c>
      <c r="B1069" t="s">
        <v>10001</v>
      </c>
      <c r="C1069" t="s">
        <v>21284</v>
      </c>
      <c r="D1069" t="str">
        <f>IFERROR(INDEX(bacillus!$B$1:$B$5000, MATCH(C1069, bacillus!$C$1:$C$5000, 0)), "нет")</f>
        <v>нет</v>
      </c>
    </row>
    <row r="1070" spans="1:4" x14ac:dyDescent="0.45">
      <c r="A1070" t="s">
        <v>9998</v>
      </c>
      <c r="B1070" t="s">
        <v>9999</v>
      </c>
      <c r="C1070" t="s">
        <v>21285</v>
      </c>
      <c r="D1070" t="str">
        <f>IFERROR(INDEX(bacillus!$B$1:$B$5000, MATCH(C1070, bacillus!$C$1:$C$5000, 0)), "нет")</f>
        <v>нет</v>
      </c>
    </row>
    <row r="1071" spans="1:4" x14ac:dyDescent="0.45">
      <c r="A1071" t="s">
        <v>9996</v>
      </c>
      <c r="B1071" t="s">
        <v>9997</v>
      </c>
      <c r="C1071" t="s">
        <v>21286</v>
      </c>
      <c r="D1071" t="str">
        <f>IFERROR(INDEX(bacillus!$B$1:$B$5000, MATCH(C1071, bacillus!$C$1:$C$5000, 0)), "нет")</f>
        <v>нет</v>
      </c>
    </row>
    <row r="1072" spans="1:4" x14ac:dyDescent="0.45">
      <c r="A1072" t="s">
        <v>9994</v>
      </c>
      <c r="B1072" t="s">
        <v>9995</v>
      </c>
      <c r="C1072" t="s">
        <v>21287</v>
      </c>
      <c r="D1072" t="str">
        <f>IFERROR(INDEX(bacillus!$B$1:$B$5000, MATCH(C1072, bacillus!$C$1:$C$5000, 0)), "нет")</f>
        <v>нет</v>
      </c>
    </row>
    <row r="1073" spans="1:4" x14ac:dyDescent="0.45">
      <c r="A1073" t="s">
        <v>9992</v>
      </c>
      <c r="B1073" t="s">
        <v>9993</v>
      </c>
      <c r="C1073" t="s">
        <v>21288</v>
      </c>
      <c r="D1073" t="str">
        <f>IFERROR(INDEX(bacillus!$B$1:$B$5000, MATCH(C1073, bacillus!$C$1:$C$5000, 0)), "нет")</f>
        <v>нет</v>
      </c>
    </row>
    <row r="1074" spans="1:4" x14ac:dyDescent="0.45">
      <c r="A1074" t="s">
        <v>9990</v>
      </c>
      <c r="B1074" t="s">
        <v>9991</v>
      </c>
      <c r="C1074" t="s">
        <v>21289</v>
      </c>
      <c r="D1074" t="str">
        <f>IFERROR(INDEX(bacillus!$B$1:$B$5000, MATCH(C1074, bacillus!$C$1:$C$5000, 0)), "нет")</f>
        <v>нет</v>
      </c>
    </row>
    <row r="1075" spans="1:4" x14ac:dyDescent="0.45">
      <c r="A1075" t="s">
        <v>9988</v>
      </c>
      <c r="B1075" t="s">
        <v>9989</v>
      </c>
      <c r="C1075" t="s">
        <v>21290</v>
      </c>
      <c r="D1075" t="str">
        <f>IFERROR(INDEX(bacillus!$B$1:$B$5000, MATCH(C1075, bacillus!$C$1:$C$5000, 0)), "нет")</f>
        <v>нет</v>
      </c>
    </row>
    <row r="1076" spans="1:4" x14ac:dyDescent="0.45">
      <c r="A1076" t="s">
        <v>9986</v>
      </c>
      <c r="B1076" t="s">
        <v>9987</v>
      </c>
      <c r="C1076" t="s">
        <v>21291</v>
      </c>
      <c r="D1076" t="str">
        <f>IFERROR(INDEX(bacillus!$B$1:$B$5000, MATCH(C1076, bacillus!$C$1:$C$5000, 0)), "нет")</f>
        <v>нет</v>
      </c>
    </row>
    <row r="1077" spans="1:4" x14ac:dyDescent="0.45">
      <c r="A1077" t="s">
        <v>9984</v>
      </c>
      <c r="B1077" t="s">
        <v>9985</v>
      </c>
      <c r="C1077" t="s">
        <v>21292</v>
      </c>
      <c r="D1077" t="str">
        <f>IFERROR(INDEX(bacillus!$B$1:$B$5000, MATCH(C1077, bacillus!$C$1:$C$5000, 0)), "нет")</f>
        <v>нет</v>
      </c>
    </row>
    <row r="1078" spans="1:4" x14ac:dyDescent="0.45">
      <c r="A1078" t="s">
        <v>9982</v>
      </c>
      <c r="B1078" t="s">
        <v>9983</v>
      </c>
      <c r="C1078" t="s">
        <v>21293</v>
      </c>
      <c r="D1078" t="str">
        <f>IFERROR(INDEX(bacillus!$B$1:$B$5000, MATCH(C1078, bacillus!$C$1:$C$5000, 0)), "нет")</f>
        <v>нет</v>
      </c>
    </row>
    <row r="1079" spans="1:4" x14ac:dyDescent="0.45">
      <c r="A1079" t="s">
        <v>9980</v>
      </c>
      <c r="B1079" t="s">
        <v>9981</v>
      </c>
      <c r="C1079" t="s">
        <v>21294</v>
      </c>
      <c r="D1079" t="str">
        <f>IFERROR(INDEX(bacillus!$B$1:$B$5000, MATCH(C1079, bacillus!$C$1:$C$5000, 0)), "нет")</f>
        <v>нет</v>
      </c>
    </row>
    <row r="1080" spans="1:4" x14ac:dyDescent="0.45">
      <c r="A1080" t="s">
        <v>9978</v>
      </c>
      <c r="B1080" t="s">
        <v>9979</v>
      </c>
      <c r="C1080" t="s">
        <v>21295</v>
      </c>
      <c r="D1080" t="str">
        <f>IFERROR(INDEX(bacillus!$B$1:$B$5000, MATCH(C1080, bacillus!$C$1:$C$5000, 0)), "нет")</f>
        <v>нет</v>
      </c>
    </row>
    <row r="1081" spans="1:4" x14ac:dyDescent="0.45">
      <c r="A1081" t="s">
        <v>9976</v>
      </c>
      <c r="B1081" t="s">
        <v>9977</v>
      </c>
      <c r="C1081" t="s">
        <v>21296</v>
      </c>
      <c r="D1081" t="str">
        <f>IFERROR(INDEX(bacillus!$B$1:$B$5000, MATCH(C1081, bacillus!$C$1:$C$5000, 0)), "нет")</f>
        <v>нет</v>
      </c>
    </row>
    <row r="1082" spans="1:4" x14ac:dyDescent="0.45">
      <c r="A1082" t="s">
        <v>9974</v>
      </c>
      <c r="B1082" t="s">
        <v>9975</v>
      </c>
      <c r="C1082" t="s">
        <v>21297</v>
      </c>
      <c r="D1082" t="str">
        <f>IFERROR(INDEX(bacillus!$B$1:$B$5000, MATCH(C1082, bacillus!$C$1:$C$5000, 0)), "нет")</f>
        <v>нет</v>
      </c>
    </row>
    <row r="1083" spans="1:4" x14ac:dyDescent="0.45">
      <c r="A1083" t="s">
        <v>9972</v>
      </c>
      <c r="B1083" t="s">
        <v>9973</v>
      </c>
      <c r="C1083" t="s">
        <v>9973</v>
      </c>
      <c r="D1083" t="str">
        <f>IFERROR(INDEX(bacillus!$B$1:$B$5000, MATCH(C1083, bacillus!$C$1:$C$5000, 0)), "нет")</f>
        <v>нет</v>
      </c>
    </row>
    <row r="1084" spans="1:4" x14ac:dyDescent="0.45">
      <c r="A1084" t="s">
        <v>9970</v>
      </c>
      <c r="B1084" t="s">
        <v>9971</v>
      </c>
      <c r="C1084" t="s">
        <v>9971</v>
      </c>
      <c r="D1084" t="str">
        <f>IFERROR(INDEX(bacillus!$B$1:$B$5000, MATCH(C1084, bacillus!$C$1:$C$5000, 0)), "нет")</f>
        <v>нет</v>
      </c>
    </row>
    <row r="1085" spans="1:4" x14ac:dyDescent="0.45">
      <c r="A1085" t="s">
        <v>9968</v>
      </c>
      <c r="B1085" t="s">
        <v>9969</v>
      </c>
      <c r="C1085" t="s">
        <v>21298</v>
      </c>
      <c r="D1085" t="str">
        <f>IFERROR(INDEX(bacillus!$B$1:$B$5000, MATCH(C1085, bacillus!$C$1:$C$5000, 0)), "нет")</f>
        <v>EX7L_BACSU</v>
      </c>
    </row>
    <row r="1086" spans="1:4" x14ac:dyDescent="0.45">
      <c r="A1086" t="s">
        <v>9966</v>
      </c>
      <c r="B1086" t="s">
        <v>9967</v>
      </c>
      <c r="C1086" t="s">
        <v>9967</v>
      </c>
      <c r="D1086" t="str">
        <f>IFERROR(INDEX(bacillus!$B$1:$B$5000, MATCH(C1086, bacillus!$C$1:$C$5000, 0)), "нет")</f>
        <v>нет</v>
      </c>
    </row>
    <row r="1087" spans="1:4" x14ac:dyDescent="0.45">
      <c r="A1087" t="s">
        <v>9964</v>
      </c>
      <c r="B1087" t="s">
        <v>9965</v>
      </c>
      <c r="C1087" t="s">
        <v>9965</v>
      </c>
      <c r="D1087" t="str">
        <f>IFERROR(INDEX(bacillus!$B$1:$B$5000, MATCH(C1087, bacillus!$C$1:$C$5000, 0)), "нет")</f>
        <v>нет</v>
      </c>
    </row>
    <row r="1088" spans="1:4" x14ac:dyDescent="0.45">
      <c r="A1088" t="s">
        <v>9962</v>
      </c>
      <c r="B1088" t="s">
        <v>9963</v>
      </c>
      <c r="C1088" t="s">
        <v>21299</v>
      </c>
      <c r="D1088" t="str">
        <f>IFERROR(INDEX(bacillus!$B$1:$B$5000, MATCH(C1088, bacillus!$C$1:$C$5000, 0)), "нет")</f>
        <v>EX7S_BACSU</v>
      </c>
    </row>
    <row r="1089" spans="1:4" x14ac:dyDescent="0.45">
      <c r="A1089" t="s">
        <v>9960</v>
      </c>
      <c r="B1089" t="s">
        <v>9961</v>
      </c>
      <c r="C1089" t="s">
        <v>21300</v>
      </c>
      <c r="D1089" t="str">
        <f>IFERROR(INDEX(bacillus!$B$1:$B$5000, MATCH(C1089, bacillus!$C$1:$C$5000, 0)), "нет")</f>
        <v>нет</v>
      </c>
    </row>
    <row r="1090" spans="1:4" x14ac:dyDescent="0.45">
      <c r="A1090" t="s">
        <v>9958</v>
      </c>
      <c r="B1090" t="s">
        <v>9959</v>
      </c>
      <c r="C1090" t="s">
        <v>21301</v>
      </c>
      <c r="D1090" t="str">
        <f>IFERROR(INDEX(bacillus!$B$1:$B$5000, MATCH(C1090, bacillus!$C$1:$C$5000, 0)), "нет")</f>
        <v>нет</v>
      </c>
    </row>
    <row r="1091" spans="1:4" x14ac:dyDescent="0.45">
      <c r="A1091" t="s">
        <v>9956</v>
      </c>
      <c r="B1091" t="s">
        <v>9957</v>
      </c>
      <c r="C1091" t="s">
        <v>21302</v>
      </c>
      <c r="D1091" t="str">
        <f>IFERROR(INDEX(bacillus!$B$1:$B$5000, MATCH(C1091, bacillus!$C$1:$C$5000, 0)), "нет")</f>
        <v>нет</v>
      </c>
    </row>
    <row r="1092" spans="1:4" x14ac:dyDescent="0.45">
      <c r="A1092" t="s">
        <v>9954</v>
      </c>
      <c r="B1092" t="s">
        <v>9955</v>
      </c>
      <c r="C1092" t="s">
        <v>21303</v>
      </c>
      <c r="D1092" t="str">
        <f>IFERROR(INDEX(bacillus!$B$1:$B$5000, MATCH(C1092, bacillus!$C$1:$C$5000, 0)), "нет")</f>
        <v>нет</v>
      </c>
    </row>
    <row r="1093" spans="1:4" x14ac:dyDescent="0.45">
      <c r="A1093" t="s">
        <v>9952</v>
      </c>
      <c r="B1093" t="s">
        <v>9953</v>
      </c>
      <c r="C1093" t="s">
        <v>21304</v>
      </c>
      <c r="D1093" t="str">
        <f>IFERROR(INDEX(bacillus!$B$1:$B$5000, MATCH(C1093, bacillus!$C$1:$C$5000, 0)), "нет")</f>
        <v>EXUR_BACSU</v>
      </c>
    </row>
    <row r="1094" spans="1:4" x14ac:dyDescent="0.45">
      <c r="A1094" t="s">
        <v>9950</v>
      </c>
      <c r="B1094" t="s">
        <v>9951</v>
      </c>
      <c r="C1094" t="s">
        <v>21305</v>
      </c>
      <c r="D1094" t="str">
        <f>IFERROR(INDEX(bacillus!$B$1:$B$5000, MATCH(C1094, bacillus!$C$1:$C$5000, 0)), "нет")</f>
        <v>EXUT_BACSU</v>
      </c>
    </row>
    <row r="1095" spans="1:4" x14ac:dyDescent="0.45">
      <c r="A1095" t="s">
        <v>9948</v>
      </c>
      <c r="B1095" t="s">
        <v>9949</v>
      </c>
      <c r="C1095" t="s">
        <v>9949</v>
      </c>
      <c r="D1095" t="str">
        <f>IFERROR(INDEX(bacillus!$B$1:$B$5000, MATCH(C1095, bacillus!$C$1:$C$5000, 0)), "нет")</f>
        <v>нет</v>
      </c>
    </row>
    <row r="1096" spans="1:4" x14ac:dyDescent="0.45">
      <c r="A1096" t="s">
        <v>9946</v>
      </c>
      <c r="B1096" t="s">
        <v>9947</v>
      </c>
      <c r="C1096" t="s">
        <v>21306</v>
      </c>
      <c r="D1096" t="str">
        <f>IFERROR(INDEX(bacillus!$B$1:$B$5000, MATCH(C1096, bacillus!$C$1:$C$5000, 0)), "нет")</f>
        <v>нет</v>
      </c>
    </row>
    <row r="1097" spans="1:4" x14ac:dyDescent="0.45">
      <c r="A1097" t="s">
        <v>9944</v>
      </c>
      <c r="B1097" t="s">
        <v>9945</v>
      </c>
      <c r="C1097" t="s">
        <v>9945</v>
      </c>
      <c r="D1097" t="str">
        <f>IFERROR(INDEX(bacillus!$B$1:$B$5000, MATCH(C1097, bacillus!$C$1:$C$5000, 0)), "нет")</f>
        <v>нет</v>
      </c>
    </row>
    <row r="1098" spans="1:4" x14ac:dyDescent="0.45">
      <c r="A1098" t="s">
        <v>9942</v>
      </c>
      <c r="B1098" t="s">
        <v>9943</v>
      </c>
      <c r="C1098" t="s">
        <v>9943</v>
      </c>
      <c r="D1098" t="str">
        <f>IFERROR(INDEX(bacillus!$B$1:$B$5000, MATCH(C1098, bacillus!$C$1:$C$5000, 0)), "нет")</f>
        <v>нет</v>
      </c>
    </row>
    <row r="1099" spans="1:4" x14ac:dyDescent="0.45">
      <c r="A1099" t="s">
        <v>9940</v>
      </c>
      <c r="B1099" t="s">
        <v>9941</v>
      </c>
      <c r="C1099" t="s">
        <v>21307</v>
      </c>
      <c r="D1099" t="str">
        <f>IFERROR(INDEX(bacillus!$B$1:$B$5000, MATCH(C1099, bacillus!$C$1:$C$5000, 0)), "нет")</f>
        <v>нет</v>
      </c>
    </row>
    <row r="1100" spans="1:4" x14ac:dyDescent="0.45">
      <c r="A1100" t="s">
        <v>9938</v>
      </c>
      <c r="B1100" t="s">
        <v>9939</v>
      </c>
      <c r="C1100" t="s">
        <v>21308</v>
      </c>
      <c r="D1100" t="str">
        <f>IFERROR(INDEX(bacillus!$B$1:$B$5000, MATCH(C1100, bacillus!$C$1:$C$5000, 0)), "нет")</f>
        <v>нет</v>
      </c>
    </row>
    <row r="1101" spans="1:4" x14ac:dyDescent="0.45">
      <c r="A1101" t="s">
        <v>9936</v>
      </c>
      <c r="B1101" t="s">
        <v>9937</v>
      </c>
      <c r="C1101" t="s">
        <v>21309</v>
      </c>
      <c r="D1101" t="str">
        <f>IFERROR(INDEX(bacillus!$B$1:$B$5000, MATCH(C1101, bacillus!$C$1:$C$5000, 0)), "нет")</f>
        <v>FABD_BACSU</v>
      </c>
    </row>
    <row r="1102" spans="1:4" x14ac:dyDescent="0.45">
      <c r="A1102" t="s">
        <v>9934</v>
      </c>
      <c r="B1102" t="s">
        <v>9935</v>
      </c>
      <c r="C1102" t="s">
        <v>21310</v>
      </c>
      <c r="D1102" t="str">
        <f>IFERROR(INDEX(bacillus!$B$1:$B$5000, MATCH(C1102, bacillus!$C$1:$C$5000, 0)), "нет")</f>
        <v>FABF_BACSU</v>
      </c>
    </row>
    <row r="1103" spans="1:4" x14ac:dyDescent="0.45">
      <c r="A1103" t="s">
        <v>9932</v>
      </c>
      <c r="B1103" t="s">
        <v>9933</v>
      </c>
      <c r="C1103" t="s">
        <v>21311</v>
      </c>
      <c r="D1103" t="str">
        <f>IFERROR(INDEX(bacillus!$B$1:$B$5000, MATCH(C1103, bacillus!$C$1:$C$5000, 0)), "нет")</f>
        <v>FABG_BACSU</v>
      </c>
    </row>
    <row r="1104" spans="1:4" x14ac:dyDescent="0.45">
      <c r="A1104" t="s">
        <v>9930</v>
      </c>
      <c r="B1104" t="s">
        <v>9931</v>
      </c>
      <c r="C1104" t="s">
        <v>21312</v>
      </c>
      <c r="D1104" t="str">
        <f>IFERROR(INDEX(bacillus!$B$1:$B$5000, MATCH(C1104, bacillus!$C$1:$C$5000, 0)), "нет")</f>
        <v>нет</v>
      </c>
    </row>
    <row r="1105" spans="1:4" x14ac:dyDescent="0.45">
      <c r="A1105" t="s">
        <v>9928</v>
      </c>
      <c r="B1105" t="s">
        <v>9929</v>
      </c>
      <c r="C1105" t="s">
        <v>21313</v>
      </c>
      <c r="D1105" t="str">
        <f>IFERROR(INDEX(bacillus!$B$1:$B$5000, MATCH(C1105, bacillus!$C$1:$C$5000, 0)), "нет")</f>
        <v>FABI_BACSU</v>
      </c>
    </row>
    <row r="1106" spans="1:4" x14ac:dyDescent="0.45">
      <c r="A1106" t="s">
        <v>9926</v>
      </c>
      <c r="B1106" t="s">
        <v>9927</v>
      </c>
      <c r="C1106" t="s">
        <v>9927</v>
      </c>
      <c r="D1106" t="str">
        <f>IFERROR(INDEX(bacillus!$B$1:$B$5000, MATCH(C1106, bacillus!$C$1:$C$5000, 0)), "нет")</f>
        <v>нет</v>
      </c>
    </row>
    <row r="1107" spans="1:4" x14ac:dyDescent="0.45">
      <c r="A1107" t="s">
        <v>9924</v>
      </c>
      <c r="B1107" t="s">
        <v>9925</v>
      </c>
      <c r="C1107" t="s">
        <v>9925</v>
      </c>
      <c r="D1107" t="str">
        <f>IFERROR(INDEX(bacillus!$B$1:$B$5000, MATCH(C1107, bacillus!$C$1:$C$5000, 0)), "нет")</f>
        <v>нет</v>
      </c>
    </row>
    <row r="1108" spans="1:4" x14ac:dyDescent="0.45">
      <c r="A1108" t="s">
        <v>9922</v>
      </c>
      <c r="B1108" t="s">
        <v>9923</v>
      </c>
      <c r="C1108" t="s">
        <v>21314</v>
      </c>
      <c r="D1108" t="str">
        <f>IFERROR(INDEX(bacillus!$B$1:$B$5000, MATCH(C1108, bacillus!$C$1:$C$5000, 0)), "нет")</f>
        <v>нет</v>
      </c>
    </row>
    <row r="1109" spans="1:4" x14ac:dyDescent="0.45">
      <c r="A1109" t="s">
        <v>9920</v>
      </c>
      <c r="B1109" t="s">
        <v>9921</v>
      </c>
      <c r="C1109" t="s">
        <v>21315</v>
      </c>
      <c r="D1109" t="str">
        <f>IFERROR(INDEX(bacillus!$B$1:$B$5000, MATCH(C1109, bacillus!$C$1:$C$5000, 0)), "нет")</f>
        <v>нет</v>
      </c>
    </row>
    <row r="1110" spans="1:4" x14ac:dyDescent="0.45">
      <c r="A1110" t="s">
        <v>9918</v>
      </c>
      <c r="B1110" t="s">
        <v>9919</v>
      </c>
      <c r="C1110" t="s">
        <v>9919</v>
      </c>
      <c r="D1110" t="str">
        <f>IFERROR(INDEX(bacillus!$B$1:$B$5000, MATCH(C1110, bacillus!$C$1:$C$5000, 0)), "нет")</f>
        <v>нет</v>
      </c>
    </row>
    <row r="1111" spans="1:4" x14ac:dyDescent="0.45">
      <c r="A1111" t="s">
        <v>9916</v>
      </c>
      <c r="B1111" t="s">
        <v>9917</v>
      </c>
      <c r="C1111" t="s">
        <v>9917</v>
      </c>
      <c r="D1111" t="str">
        <f>IFERROR(INDEX(bacillus!$B$1:$B$5000, MATCH(C1111, bacillus!$C$1:$C$5000, 0)), "нет")</f>
        <v>нет</v>
      </c>
    </row>
    <row r="1112" spans="1:4" x14ac:dyDescent="0.45">
      <c r="A1112" t="s">
        <v>9914</v>
      </c>
      <c r="B1112" t="s">
        <v>9915</v>
      </c>
      <c r="C1112" t="s">
        <v>21316</v>
      </c>
      <c r="D1112" t="str">
        <f>IFERROR(INDEX(bacillus!$B$1:$B$5000, MATCH(C1112, bacillus!$C$1:$C$5000, 0)), "нет")</f>
        <v>FABZ_BACSU</v>
      </c>
    </row>
    <row r="1113" spans="1:4" x14ac:dyDescent="0.45">
      <c r="A1113" t="s">
        <v>9912</v>
      </c>
      <c r="B1113" t="s">
        <v>9913</v>
      </c>
      <c r="C1113" t="s">
        <v>21317</v>
      </c>
      <c r="D1113" t="str">
        <f>IFERROR(INDEX(bacillus!$B$1:$B$5000, MATCH(C1113, bacillus!$C$1:$C$5000, 0)), "нет")</f>
        <v>FADA_BACSU</v>
      </c>
    </row>
    <row r="1114" spans="1:4" x14ac:dyDescent="0.45">
      <c r="A1114" t="s">
        <v>9910</v>
      </c>
      <c r="B1114" t="s">
        <v>9911</v>
      </c>
      <c r="C1114" t="s">
        <v>9911</v>
      </c>
      <c r="D1114" t="str">
        <f>IFERROR(INDEX(bacillus!$B$1:$B$5000, MATCH(C1114, bacillus!$C$1:$C$5000, 0)), "нет")</f>
        <v>нет</v>
      </c>
    </row>
    <row r="1115" spans="1:4" x14ac:dyDescent="0.45">
      <c r="A1115" t="s">
        <v>9908</v>
      </c>
      <c r="B1115" t="s">
        <v>9909</v>
      </c>
      <c r="C1115" t="s">
        <v>9909</v>
      </c>
      <c r="D1115" t="str">
        <f>IFERROR(INDEX(bacillus!$B$1:$B$5000, MATCH(C1115, bacillus!$C$1:$C$5000, 0)), "нет")</f>
        <v>нет</v>
      </c>
    </row>
    <row r="1116" spans="1:4" x14ac:dyDescent="0.45">
      <c r="A1116" t="s">
        <v>9906</v>
      </c>
      <c r="B1116" t="s">
        <v>9907</v>
      </c>
      <c r="C1116" t="s">
        <v>21318</v>
      </c>
      <c r="D1116" t="str">
        <f>IFERROR(INDEX(bacillus!$B$1:$B$5000, MATCH(C1116, bacillus!$C$1:$C$5000, 0)), "нет")</f>
        <v>FADB_BACSU</v>
      </c>
    </row>
    <row r="1117" spans="1:4" x14ac:dyDescent="0.45">
      <c r="A1117" t="s">
        <v>9904</v>
      </c>
      <c r="B1117" t="s">
        <v>9905</v>
      </c>
      <c r="C1117" t="s">
        <v>21319</v>
      </c>
      <c r="D1117" t="str">
        <f>IFERROR(INDEX(bacillus!$B$1:$B$5000, MATCH(C1117, bacillus!$C$1:$C$5000, 0)), "нет")</f>
        <v>FADE_BACSU</v>
      </c>
    </row>
    <row r="1118" spans="1:4" x14ac:dyDescent="0.45">
      <c r="A1118" t="s">
        <v>9902</v>
      </c>
      <c r="B1118" t="s">
        <v>9903</v>
      </c>
      <c r="C1118" t="s">
        <v>21320</v>
      </c>
      <c r="D1118" t="str">
        <f>IFERROR(INDEX(bacillus!$B$1:$B$5000, MATCH(C1118, bacillus!$C$1:$C$5000, 0)), "нет")</f>
        <v>FADH_BACSU</v>
      </c>
    </row>
    <row r="1119" spans="1:4" x14ac:dyDescent="0.45">
      <c r="A1119" t="s">
        <v>9900</v>
      </c>
      <c r="B1119" t="s">
        <v>9901</v>
      </c>
      <c r="C1119" t="s">
        <v>9901</v>
      </c>
      <c r="D1119" t="str">
        <f>IFERROR(INDEX(bacillus!$B$1:$B$5000, MATCH(C1119, bacillus!$C$1:$C$5000, 0)), "нет")</f>
        <v>нет</v>
      </c>
    </row>
    <row r="1120" spans="1:4" x14ac:dyDescent="0.45">
      <c r="A1120" t="s">
        <v>9898</v>
      </c>
      <c r="B1120" t="s">
        <v>9899</v>
      </c>
      <c r="C1120" t="s">
        <v>9899</v>
      </c>
      <c r="D1120" t="str">
        <f>IFERROR(INDEX(bacillus!$B$1:$B$5000, MATCH(C1120, bacillus!$C$1:$C$5000, 0)), "нет")</f>
        <v>нет</v>
      </c>
    </row>
    <row r="1121" spans="1:4" x14ac:dyDescent="0.45">
      <c r="A1121" t="s">
        <v>9896</v>
      </c>
      <c r="B1121" t="s">
        <v>9897</v>
      </c>
      <c r="C1121" t="s">
        <v>21321</v>
      </c>
      <c r="D1121" t="str">
        <f>IFERROR(INDEX(bacillus!$B$1:$B$5000, MATCH(C1121, bacillus!$C$1:$C$5000, 0)), "нет")</f>
        <v>нет</v>
      </c>
    </row>
    <row r="1122" spans="1:4" x14ac:dyDescent="0.45">
      <c r="A1122" t="s">
        <v>9894</v>
      </c>
      <c r="B1122" t="s">
        <v>9895</v>
      </c>
      <c r="C1122" t="s">
        <v>9895</v>
      </c>
      <c r="D1122" t="str">
        <f>IFERROR(INDEX(bacillus!$B$1:$B$5000, MATCH(C1122, bacillus!$C$1:$C$5000, 0)), "нет")</f>
        <v>нет</v>
      </c>
    </row>
    <row r="1123" spans="1:4" x14ac:dyDescent="0.45">
      <c r="A1123" t="s">
        <v>9892</v>
      </c>
      <c r="B1123" t="s">
        <v>9893</v>
      </c>
      <c r="C1123" t="s">
        <v>9893</v>
      </c>
      <c r="D1123" t="str">
        <f>IFERROR(INDEX(bacillus!$B$1:$B$5000, MATCH(C1123, bacillus!$C$1:$C$5000, 0)), "нет")</f>
        <v>нет</v>
      </c>
    </row>
    <row r="1124" spans="1:4" x14ac:dyDescent="0.45">
      <c r="A1124" t="s">
        <v>9890</v>
      </c>
      <c r="B1124" t="s">
        <v>9891</v>
      </c>
      <c r="C1124" t="s">
        <v>21322</v>
      </c>
      <c r="D1124" t="str">
        <f>IFERROR(INDEX(bacillus!$B$1:$B$5000, MATCH(C1124, bacillus!$C$1:$C$5000, 0)), "нет")</f>
        <v>нет</v>
      </c>
    </row>
    <row r="1125" spans="1:4" x14ac:dyDescent="0.45">
      <c r="A1125" t="s">
        <v>9888</v>
      </c>
      <c r="B1125" t="s">
        <v>9889</v>
      </c>
      <c r="C1125" t="s">
        <v>21323</v>
      </c>
      <c r="D1125" t="str">
        <f>IFERROR(INDEX(bacillus!$B$1:$B$5000, MATCH(C1125, bacillus!$C$1:$C$5000, 0)), "нет")</f>
        <v>нет</v>
      </c>
    </row>
    <row r="1126" spans="1:4" x14ac:dyDescent="0.45">
      <c r="A1126" t="s">
        <v>9886</v>
      </c>
      <c r="B1126" t="s">
        <v>9887</v>
      </c>
      <c r="C1126" t="s">
        <v>21324</v>
      </c>
      <c r="D1126" t="str">
        <f>IFERROR(INDEX(bacillus!$B$1:$B$5000, MATCH(C1126, bacillus!$C$1:$C$5000, 0)), "нет")</f>
        <v>нет</v>
      </c>
    </row>
    <row r="1127" spans="1:4" x14ac:dyDescent="0.45">
      <c r="A1127" t="s">
        <v>9884</v>
      </c>
      <c r="B1127" t="s">
        <v>9885</v>
      </c>
      <c r="C1127" t="s">
        <v>21325</v>
      </c>
      <c r="D1127" t="str">
        <f>IFERROR(INDEX(bacillus!$B$1:$B$5000, MATCH(C1127, bacillus!$C$1:$C$5000, 0)), "нет")</f>
        <v>нет</v>
      </c>
    </row>
    <row r="1128" spans="1:4" x14ac:dyDescent="0.45">
      <c r="A1128" t="s">
        <v>9882</v>
      </c>
      <c r="B1128" t="s">
        <v>9883</v>
      </c>
      <c r="C1128" t="s">
        <v>9883</v>
      </c>
      <c r="D1128" t="str">
        <f>IFERROR(INDEX(bacillus!$B$1:$B$5000, MATCH(C1128, bacillus!$C$1:$C$5000, 0)), "нет")</f>
        <v>нет</v>
      </c>
    </row>
    <row r="1129" spans="1:4" x14ac:dyDescent="0.45">
      <c r="A1129" t="s">
        <v>9880</v>
      </c>
      <c r="B1129" t="s">
        <v>9881</v>
      </c>
      <c r="C1129" t="s">
        <v>9881</v>
      </c>
      <c r="D1129" t="str">
        <f>IFERROR(INDEX(bacillus!$B$1:$B$5000, MATCH(C1129, bacillus!$C$1:$C$5000, 0)), "нет")</f>
        <v>нет</v>
      </c>
    </row>
    <row r="1130" spans="1:4" x14ac:dyDescent="0.45">
      <c r="A1130" t="s">
        <v>9878</v>
      </c>
      <c r="B1130" t="s">
        <v>9879</v>
      </c>
      <c r="C1130" t="s">
        <v>21326</v>
      </c>
      <c r="D1130" t="str">
        <f>IFERROR(INDEX(bacillus!$B$1:$B$5000, MATCH(C1130, bacillus!$C$1:$C$5000, 0)), "нет")</f>
        <v>FADR_BACSU</v>
      </c>
    </row>
    <row r="1131" spans="1:4" x14ac:dyDescent="0.45">
      <c r="A1131" t="s">
        <v>9876</v>
      </c>
      <c r="B1131" t="s">
        <v>9877</v>
      </c>
      <c r="C1131" t="s">
        <v>21327</v>
      </c>
      <c r="D1131" t="str">
        <f>IFERROR(INDEX(bacillus!$B$1:$B$5000, MATCH(C1131, bacillus!$C$1:$C$5000, 0)), "нет")</f>
        <v>нет</v>
      </c>
    </row>
    <row r="1132" spans="1:4" x14ac:dyDescent="0.45">
      <c r="A1132" t="s">
        <v>9874</v>
      </c>
      <c r="B1132" t="s">
        <v>9875</v>
      </c>
      <c r="C1132" t="s">
        <v>21328</v>
      </c>
      <c r="D1132" t="str">
        <f>IFERROR(INDEX(bacillus!$B$1:$B$5000, MATCH(C1132, bacillus!$C$1:$C$5000, 0)), "нет")</f>
        <v>нет</v>
      </c>
    </row>
    <row r="1133" spans="1:4" x14ac:dyDescent="0.45">
      <c r="A1133" t="s">
        <v>9872</v>
      </c>
      <c r="B1133" t="s">
        <v>9873</v>
      </c>
      <c r="C1133" t="s">
        <v>9873</v>
      </c>
      <c r="D1133" t="str">
        <f>IFERROR(INDEX(bacillus!$B$1:$B$5000, MATCH(C1133, bacillus!$C$1:$C$5000, 0)), "нет")</f>
        <v>нет</v>
      </c>
    </row>
    <row r="1134" spans="1:4" x14ac:dyDescent="0.45">
      <c r="A1134" t="s">
        <v>9870</v>
      </c>
      <c r="B1134" t="s">
        <v>9871</v>
      </c>
      <c r="C1134" t="s">
        <v>9871</v>
      </c>
      <c r="D1134" t="str">
        <f>IFERROR(INDEX(bacillus!$B$1:$B$5000, MATCH(C1134, bacillus!$C$1:$C$5000, 0)), "нет")</f>
        <v>нет</v>
      </c>
    </row>
    <row r="1135" spans="1:4" x14ac:dyDescent="0.45">
      <c r="A1135" t="s">
        <v>9868</v>
      </c>
      <c r="B1135" t="s">
        <v>9869</v>
      </c>
      <c r="C1135" t="s">
        <v>21329</v>
      </c>
      <c r="D1135" t="str">
        <f>IFERROR(INDEX(bacillus!$B$1:$B$5000, MATCH(C1135, bacillus!$C$1:$C$5000, 0)), "нет")</f>
        <v>нет</v>
      </c>
    </row>
    <row r="1136" spans="1:4" x14ac:dyDescent="0.45">
      <c r="A1136" t="s">
        <v>9866</v>
      </c>
      <c r="B1136" t="s">
        <v>9867</v>
      </c>
      <c r="C1136" t="s">
        <v>9867</v>
      </c>
      <c r="D1136" t="str">
        <f>IFERROR(INDEX(bacillus!$B$1:$B$5000, MATCH(C1136, bacillus!$C$1:$C$5000, 0)), "нет")</f>
        <v>нет</v>
      </c>
    </row>
    <row r="1137" spans="1:4" x14ac:dyDescent="0.45">
      <c r="A1137" t="s">
        <v>9864</v>
      </c>
      <c r="B1137" t="s">
        <v>9865</v>
      </c>
      <c r="C1137" t="s">
        <v>9865</v>
      </c>
      <c r="D1137" t="str">
        <f>IFERROR(INDEX(bacillus!$B$1:$B$5000, MATCH(C1137, bacillus!$C$1:$C$5000, 0)), "нет")</f>
        <v>нет</v>
      </c>
    </row>
    <row r="1138" spans="1:4" x14ac:dyDescent="0.45">
      <c r="A1138" t="s">
        <v>9862</v>
      </c>
      <c r="B1138" t="s">
        <v>9863</v>
      </c>
      <c r="C1138" t="s">
        <v>21330</v>
      </c>
      <c r="D1138" t="str">
        <f>IFERROR(INDEX(bacillus!$B$1:$B$5000, MATCH(C1138, bacillus!$C$1:$C$5000, 0)), "нет")</f>
        <v>FDHD_BACSU</v>
      </c>
    </row>
    <row r="1139" spans="1:4" x14ac:dyDescent="0.45">
      <c r="A1139" t="s">
        <v>9860</v>
      </c>
      <c r="B1139" t="s">
        <v>9861</v>
      </c>
      <c r="C1139" t="s">
        <v>9861</v>
      </c>
      <c r="D1139" t="str">
        <f>IFERROR(INDEX(bacillus!$B$1:$B$5000, MATCH(C1139, bacillus!$C$1:$C$5000, 0)), "нет")</f>
        <v>нет</v>
      </c>
    </row>
    <row r="1140" spans="1:4" x14ac:dyDescent="0.45">
      <c r="A1140" t="s">
        <v>9858</v>
      </c>
      <c r="B1140" t="s">
        <v>9859</v>
      </c>
      <c r="C1140" t="s">
        <v>9859</v>
      </c>
      <c r="D1140" t="str">
        <f>IFERROR(INDEX(bacillus!$B$1:$B$5000, MATCH(C1140, bacillus!$C$1:$C$5000, 0)), "нет")</f>
        <v>нет</v>
      </c>
    </row>
    <row r="1141" spans="1:4" x14ac:dyDescent="0.45">
      <c r="A1141" t="s">
        <v>9856</v>
      </c>
      <c r="B1141" t="s">
        <v>9857</v>
      </c>
      <c r="C1141" t="s">
        <v>21331</v>
      </c>
      <c r="D1141" t="str">
        <f>IFERROR(INDEX(bacillus!$B$1:$B$5000, MATCH(C1141, bacillus!$C$1:$C$5000, 0)), "нет")</f>
        <v>FDHE_BACSU</v>
      </c>
    </row>
    <row r="1142" spans="1:4" x14ac:dyDescent="0.45">
      <c r="A1142" t="s">
        <v>9854</v>
      </c>
      <c r="B1142" t="s">
        <v>9855</v>
      </c>
      <c r="C1142" t="s">
        <v>21332</v>
      </c>
      <c r="D1142" t="str">
        <f>IFERROR(INDEX(bacillus!$B$1:$B$5000, MATCH(C1142, bacillus!$C$1:$C$5000, 0)), "нет")</f>
        <v>нет</v>
      </c>
    </row>
    <row r="1143" spans="1:4" x14ac:dyDescent="0.45">
      <c r="A1143" t="s">
        <v>9852</v>
      </c>
      <c r="B1143" t="s">
        <v>9853</v>
      </c>
      <c r="C1143" t="s">
        <v>21333</v>
      </c>
      <c r="D1143" t="str">
        <f>IFERROR(INDEX(bacillus!$B$1:$B$5000, MATCH(C1143, bacillus!$C$1:$C$5000, 0)), "нет")</f>
        <v>нет</v>
      </c>
    </row>
    <row r="1144" spans="1:4" x14ac:dyDescent="0.45">
      <c r="A1144" t="s">
        <v>9850</v>
      </c>
      <c r="B1144" t="s">
        <v>9851</v>
      </c>
      <c r="C1144" t="s">
        <v>21334</v>
      </c>
      <c r="D1144" t="str">
        <f>IFERROR(INDEX(bacillus!$B$1:$B$5000, MATCH(C1144, bacillus!$C$1:$C$5000, 0)), "нет")</f>
        <v>нет</v>
      </c>
    </row>
    <row r="1145" spans="1:4" x14ac:dyDescent="0.45">
      <c r="A1145" t="s">
        <v>9848</v>
      </c>
      <c r="B1145" t="s">
        <v>9849</v>
      </c>
      <c r="C1145" t="s">
        <v>21335</v>
      </c>
      <c r="D1145" t="str">
        <f>IFERROR(INDEX(bacillus!$B$1:$B$5000, MATCH(C1145, bacillus!$C$1:$C$5000, 0)), "нет")</f>
        <v>нет</v>
      </c>
    </row>
    <row r="1146" spans="1:4" x14ac:dyDescent="0.45">
      <c r="A1146" t="s">
        <v>9846</v>
      </c>
      <c r="B1146" t="s">
        <v>9847</v>
      </c>
      <c r="C1146" t="s">
        <v>21336</v>
      </c>
      <c r="D1146" t="str">
        <f>IFERROR(INDEX(bacillus!$B$1:$B$5000, MATCH(C1146, bacillus!$C$1:$C$5000, 0)), "нет")</f>
        <v>нет</v>
      </c>
    </row>
    <row r="1147" spans="1:4" x14ac:dyDescent="0.45">
      <c r="A1147" t="s">
        <v>9844</v>
      </c>
      <c r="B1147" t="s">
        <v>9845</v>
      </c>
      <c r="C1147" t="s">
        <v>21337</v>
      </c>
      <c r="D1147" t="str">
        <f>IFERROR(INDEX(bacillus!$B$1:$B$5000, MATCH(C1147, bacillus!$C$1:$C$5000, 0)), "нет")</f>
        <v>нет</v>
      </c>
    </row>
    <row r="1148" spans="1:4" x14ac:dyDescent="0.45">
      <c r="A1148" t="s">
        <v>9842</v>
      </c>
      <c r="B1148" t="s">
        <v>9843</v>
      </c>
      <c r="C1148" t="s">
        <v>21338</v>
      </c>
      <c r="D1148" t="str">
        <f>IFERROR(INDEX(bacillus!$B$1:$B$5000, MATCH(C1148, bacillus!$C$1:$C$5000, 0)), "нет")</f>
        <v>нет</v>
      </c>
    </row>
    <row r="1149" spans="1:4" x14ac:dyDescent="0.45">
      <c r="A1149" t="s">
        <v>9840</v>
      </c>
      <c r="B1149" t="s">
        <v>9841</v>
      </c>
      <c r="C1149" t="s">
        <v>21339</v>
      </c>
      <c r="D1149" t="str">
        <f>IFERROR(INDEX(bacillus!$B$1:$B$5000, MATCH(C1149, bacillus!$C$1:$C$5000, 0)), "нет")</f>
        <v>нет</v>
      </c>
    </row>
    <row r="1150" spans="1:4" x14ac:dyDescent="0.45">
      <c r="A1150" t="s">
        <v>9838</v>
      </c>
      <c r="B1150" t="s">
        <v>9839</v>
      </c>
      <c r="C1150" t="s">
        <v>21340</v>
      </c>
      <c r="D1150" t="str">
        <f>IFERROR(INDEX(bacillus!$B$1:$B$5000, MATCH(C1150, bacillus!$C$1:$C$5000, 0)), "нет")</f>
        <v>нет</v>
      </c>
    </row>
    <row r="1151" spans="1:4" x14ac:dyDescent="0.45">
      <c r="A1151" t="s">
        <v>9836</v>
      </c>
      <c r="B1151" t="s">
        <v>9837</v>
      </c>
      <c r="C1151" t="s">
        <v>21341</v>
      </c>
      <c r="D1151" t="str">
        <f>IFERROR(INDEX(bacillus!$B$1:$B$5000, MATCH(C1151, bacillus!$C$1:$C$5000, 0)), "нет")</f>
        <v>нет</v>
      </c>
    </row>
    <row r="1152" spans="1:4" x14ac:dyDescent="0.45">
      <c r="A1152" t="s">
        <v>9834</v>
      </c>
      <c r="B1152" t="s">
        <v>9835</v>
      </c>
      <c r="C1152" t="s">
        <v>21342</v>
      </c>
      <c r="D1152" t="str">
        <f>IFERROR(INDEX(bacillus!$B$1:$B$5000, MATCH(C1152, bacillus!$C$1:$C$5000, 0)), "нет")</f>
        <v>нет</v>
      </c>
    </row>
    <row r="1153" spans="1:4" x14ac:dyDescent="0.45">
      <c r="A1153" t="s">
        <v>9832</v>
      </c>
      <c r="B1153" t="s">
        <v>9833</v>
      </c>
      <c r="C1153" t="s">
        <v>21343</v>
      </c>
      <c r="D1153" t="str">
        <f>IFERROR(INDEX(bacillus!$B$1:$B$5000, MATCH(C1153, bacillus!$C$1:$C$5000, 0)), "нет")</f>
        <v>нет</v>
      </c>
    </row>
    <row r="1154" spans="1:4" x14ac:dyDescent="0.45">
      <c r="A1154" t="s">
        <v>9830</v>
      </c>
      <c r="B1154" t="s">
        <v>9831</v>
      </c>
      <c r="C1154" t="s">
        <v>21344</v>
      </c>
      <c r="D1154" t="str">
        <f>IFERROR(INDEX(bacillus!$B$1:$B$5000, MATCH(C1154, bacillus!$C$1:$C$5000, 0)), "нет")</f>
        <v>нет</v>
      </c>
    </row>
    <row r="1155" spans="1:4" x14ac:dyDescent="0.45">
      <c r="A1155" t="s">
        <v>9828</v>
      </c>
      <c r="B1155" t="s">
        <v>9829</v>
      </c>
      <c r="C1155" t="s">
        <v>21345</v>
      </c>
      <c r="D1155" t="str">
        <f>IFERROR(INDEX(bacillus!$B$1:$B$5000, MATCH(C1155, bacillus!$C$1:$C$5000, 0)), "нет")</f>
        <v>нет</v>
      </c>
    </row>
    <row r="1156" spans="1:4" x14ac:dyDescent="0.45">
      <c r="A1156" t="s">
        <v>9826</v>
      </c>
      <c r="B1156" t="s">
        <v>9827</v>
      </c>
      <c r="C1156" t="s">
        <v>21346</v>
      </c>
      <c r="D1156" t="str">
        <f>IFERROR(INDEX(bacillus!$B$1:$B$5000, MATCH(C1156, bacillus!$C$1:$C$5000, 0)), "нет")</f>
        <v>нет</v>
      </c>
    </row>
    <row r="1157" spans="1:4" x14ac:dyDescent="0.45">
      <c r="A1157" t="s">
        <v>9824</v>
      </c>
      <c r="B1157" t="s">
        <v>9825</v>
      </c>
      <c r="C1157" t="s">
        <v>21347</v>
      </c>
      <c r="D1157" t="str">
        <f>IFERROR(INDEX(bacillus!$B$1:$B$5000, MATCH(C1157, bacillus!$C$1:$C$5000, 0)), "нет")</f>
        <v>нет</v>
      </c>
    </row>
    <row r="1158" spans="1:4" x14ac:dyDescent="0.45">
      <c r="A1158" t="s">
        <v>9822</v>
      </c>
      <c r="B1158" t="s">
        <v>9823</v>
      </c>
      <c r="C1158" t="s">
        <v>21348</v>
      </c>
      <c r="D1158" t="str">
        <f>IFERROR(INDEX(bacillus!$B$1:$B$5000, MATCH(C1158, bacillus!$C$1:$C$5000, 0)), "нет")</f>
        <v>нет</v>
      </c>
    </row>
    <row r="1159" spans="1:4" x14ac:dyDescent="0.45">
      <c r="A1159" t="s">
        <v>9820</v>
      </c>
      <c r="B1159" t="s">
        <v>9821</v>
      </c>
      <c r="C1159" t="s">
        <v>21349</v>
      </c>
      <c r="D1159" t="str">
        <f>IFERROR(INDEX(bacillus!$B$1:$B$5000, MATCH(C1159, bacillus!$C$1:$C$5000, 0)), "нет")</f>
        <v>нет</v>
      </c>
    </row>
    <row r="1160" spans="1:4" x14ac:dyDescent="0.45">
      <c r="A1160" t="s">
        <v>9818</v>
      </c>
      <c r="B1160" t="s">
        <v>9819</v>
      </c>
      <c r="C1160" t="s">
        <v>21350</v>
      </c>
      <c r="D1160" t="str">
        <f>IFERROR(INDEX(bacillus!$B$1:$B$5000, MATCH(C1160, bacillus!$C$1:$C$5000, 0)), "нет")</f>
        <v>нет</v>
      </c>
    </row>
    <row r="1161" spans="1:4" x14ac:dyDescent="0.45">
      <c r="A1161" t="s">
        <v>9816</v>
      </c>
      <c r="B1161" t="s">
        <v>9817</v>
      </c>
      <c r="C1161" t="s">
        <v>9817</v>
      </c>
      <c r="D1161" t="str">
        <f>IFERROR(INDEX(bacillus!$B$1:$B$5000, MATCH(C1161, bacillus!$C$1:$C$5000, 0)), "нет")</f>
        <v>нет</v>
      </c>
    </row>
    <row r="1162" spans="1:4" x14ac:dyDescent="0.45">
      <c r="A1162" t="s">
        <v>9814</v>
      </c>
      <c r="B1162" t="s">
        <v>9815</v>
      </c>
      <c r="C1162" t="s">
        <v>9815</v>
      </c>
      <c r="D1162" t="str">
        <f>IFERROR(INDEX(bacillus!$B$1:$B$5000, MATCH(C1162, bacillus!$C$1:$C$5000, 0)), "нет")</f>
        <v>нет</v>
      </c>
    </row>
    <row r="1163" spans="1:4" x14ac:dyDescent="0.45">
      <c r="A1163" t="s">
        <v>9812</v>
      </c>
      <c r="B1163" t="s">
        <v>9813</v>
      </c>
      <c r="C1163" t="s">
        <v>21351</v>
      </c>
      <c r="D1163" t="str">
        <f>IFERROR(INDEX(bacillus!$B$1:$B$5000, MATCH(C1163, bacillus!$C$1:$C$5000, 0)), "нет")</f>
        <v>нет</v>
      </c>
    </row>
    <row r="1164" spans="1:4" x14ac:dyDescent="0.45">
      <c r="A1164" t="s">
        <v>9810</v>
      </c>
      <c r="B1164" t="s">
        <v>9811</v>
      </c>
      <c r="C1164" t="s">
        <v>21352</v>
      </c>
      <c r="D1164" t="str">
        <f>IFERROR(INDEX(bacillus!$B$1:$B$5000, MATCH(C1164, bacillus!$C$1:$C$5000, 0)), "нет")</f>
        <v>нет</v>
      </c>
    </row>
    <row r="1165" spans="1:4" x14ac:dyDescent="0.45">
      <c r="A1165" t="s">
        <v>9808</v>
      </c>
      <c r="B1165" t="s">
        <v>9809</v>
      </c>
      <c r="C1165" t="s">
        <v>21353</v>
      </c>
      <c r="D1165" t="str">
        <f>IFERROR(INDEX(bacillus!$B$1:$B$5000, MATCH(C1165, bacillus!$C$1:$C$5000, 0)), "нет")</f>
        <v>нет</v>
      </c>
    </row>
    <row r="1166" spans="1:4" x14ac:dyDescent="0.45">
      <c r="A1166" t="s">
        <v>9806</v>
      </c>
      <c r="B1166" t="s">
        <v>9807</v>
      </c>
      <c r="C1166" t="s">
        <v>21354</v>
      </c>
      <c r="D1166" t="str">
        <f>IFERROR(INDEX(bacillus!$B$1:$B$5000, MATCH(C1166, bacillus!$C$1:$C$5000, 0)), "нет")</f>
        <v>нет</v>
      </c>
    </row>
    <row r="1167" spans="1:4" x14ac:dyDescent="0.45">
      <c r="A1167" t="s">
        <v>9804</v>
      </c>
      <c r="B1167" t="s">
        <v>9805</v>
      </c>
      <c r="C1167" t="s">
        <v>21355</v>
      </c>
      <c r="D1167" t="str">
        <f>IFERROR(INDEX(bacillus!$B$1:$B$5000, MATCH(C1167, bacillus!$C$1:$C$5000, 0)), "нет")</f>
        <v>нет</v>
      </c>
    </row>
    <row r="1168" spans="1:4" x14ac:dyDescent="0.45">
      <c r="A1168" t="s">
        <v>9802</v>
      </c>
      <c r="B1168" t="s">
        <v>9803</v>
      </c>
      <c r="C1168" t="s">
        <v>21356</v>
      </c>
      <c r="D1168" t="str">
        <f>IFERROR(INDEX(bacillus!$B$1:$B$5000, MATCH(C1168, bacillus!$C$1:$C$5000, 0)), "нет")</f>
        <v>нет</v>
      </c>
    </row>
    <row r="1169" spans="1:4" x14ac:dyDescent="0.45">
      <c r="A1169" t="s">
        <v>9800</v>
      </c>
      <c r="B1169" t="s">
        <v>9801</v>
      </c>
      <c r="C1169" t="s">
        <v>21357</v>
      </c>
      <c r="D1169" t="str">
        <f>IFERROR(INDEX(bacillus!$B$1:$B$5000, MATCH(C1169, bacillus!$C$1:$C$5000, 0)), "нет")</f>
        <v>нет</v>
      </c>
    </row>
    <row r="1170" spans="1:4" x14ac:dyDescent="0.45">
      <c r="A1170" t="s">
        <v>9798</v>
      </c>
      <c r="B1170" t="s">
        <v>9799</v>
      </c>
      <c r="C1170" t="s">
        <v>21358</v>
      </c>
      <c r="D1170" t="str">
        <f>IFERROR(INDEX(bacillus!$B$1:$B$5000, MATCH(C1170, bacillus!$C$1:$C$5000, 0)), "нет")</f>
        <v>FER_BACSU</v>
      </c>
    </row>
    <row r="1171" spans="1:4" x14ac:dyDescent="0.45">
      <c r="A1171" t="s">
        <v>9796</v>
      </c>
      <c r="B1171" t="s">
        <v>9797</v>
      </c>
      <c r="C1171" t="s">
        <v>21359</v>
      </c>
      <c r="D1171" t="str">
        <f>IFERROR(INDEX(bacillus!$B$1:$B$5000, MATCH(C1171, bacillus!$C$1:$C$5000, 0)), "нет")</f>
        <v>нет</v>
      </c>
    </row>
    <row r="1172" spans="1:4" x14ac:dyDescent="0.45">
      <c r="A1172" t="s">
        <v>9794</v>
      </c>
      <c r="B1172" t="s">
        <v>9795</v>
      </c>
      <c r="C1172" t="s">
        <v>21360</v>
      </c>
      <c r="D1172" t="str">
        <f>IFERROR(INDEX(bacillus!$B$1:$B$5000, MATCH(C1172, bacillus!$C$1:$C$5000, 0)), "нет")</f>
        <v>нет</v>
      </c>
    </row>
    <row r="1173" spans="1:4" x14ac:dyDescent="0.45">
      <c r="A1173" t="s">
        <v>9792</v>
      </c>
      <c r="B1173" t="s">
        <v>9793</v>
      </c>
      <c r="C1173" t="s">
        <v>21361</v>
      </c>
      <c r="D1173" t="str">
        <f>IFERROR(INDEX(bacillus!$B$1:$B$5000, MATCH(C1173, bacillus!$C$1:$C$5000, 0)), "нет")</f>
        <v>нет</v>
      </c>
    </row>
    <row r="1174" spans="1:4" x14ac:dyDescent="0.45">
      <c r="A1174" t="s">
        <v>9790</v>
      </c>
      <c r="B1174" t="s">
        <v>9791</v>
      </c>
      <c r="C1174" t="s">
        <v>9791</v>
      </c>
      <c r="D1174" t="str">
        <f>IFERROR(INDEX(bacillus!$B$1:$B$5000, MATCH(C1174, bacillus!$C$1:$C$5000, 0)), "нет")</f>
        <v>нет</v>
      </c>
    </row>
    <row r="1175" spans="1:4" x14ac:dyDescent="0.45">
      <c r="A1175" t="s">
        <v>9788</v>
      </c>
      <c r="B1175" t="s">
        <v>9789</v>
      </c>
      <c r="C1175" t="s">
        <v>9789</v>
      </c>
      <c r="D1175" t="str">
        <f>IFERROR(INDEX(bacillus!$B$1:$B$5000, MATCH(C1175, bacillus!$C$1:$C$5000, 0)), "нет")</f>
        <v>нет</v>
      </c>
    </row>
    <row r="1176" spans="1:4" x14ac:dyDescent="0.45">
      <c r="A1176" t="s">
        <v>9786</v>
      </c>
      <c r="B1176" t="s">
        <v>9787</v>
      </c>
      <c r="C1176" t="s">
        <v>21362</v>
      </c>
      <c r="D1176" t="str">
        <f>IFERROR(INDEX(bacillus!$B$1:$B$5000, MATCH(C1176, bacillus!$C$1:$C$5000, 0)), "нет")</f>
        <v>нет</v>
      </c>
    </row>
    <row r="1177" spans="1:4" x14ac:dyDescent="0.45">
      <c r="A1177" t="s">
        <v>9784</v>
      </c>
      <c r="B1177" t="s">
        <v>9785</v>
      </c>
      <c r="C1177" t="s">
        <v>21363</v>
      </c>
      <c r="D1177" t="str">
        <f>IFERROR(INDEX(bacillus!$B$1:$B$5000, MATCH(C1177, bacillus!$C$1:$C$5000, 0)), "нет")</f>
        <v>нет</v>
      </c>
    </row>
    <row r="1178" spans="1:4" x14ac:dyDescent="0.45">
      <c r="A1178" t="s">
        <v>9782</v>
      </c>
      <c r="B1178" t="s">
        <v>9783</v>
      </c>
      <c r="C1178" t="s">
        <v>21364</v>
      </c>
      <c r="D1178" t="str">
        <f>IFERROR(INDEX(bacillus!$B$1:$B$5000, MATCH(C1178, bacillus!$C$1:$C$5000, 0)), "нет")</f>
        <v>нет</v>
      </c>
    </row>
    <row r="1179" spans="1:4" x14ac:dyDescent="0.45">
      <c r="A1179" t="s">
        <v>9780</v>
      </c>
      <c r="B1179" t="s">
        <v>9781</v>
      </c>
      <c r="C1179" t="s">
        <v>21365</v>
      </c>
      <c r="D1179" t="str">
        <f>IFERROR(INDEX(bacillus!$B$1:$B$5000, MATCH(C1179, bacillus!$C$1:$C$5000, 0)), "нет")</f>
        <v>FHUB_BACSU</v>
      </c>
    </row>
    <row r="1180" spans="1:4" x14ac:dyDescent="0.45">
      <c r="A1180" t="s">
        <v>9778</v>
      </c>
      <c r="B1180" t="s">
        <v>9779</v>
      </c>
      <c r="C1180" t="s">
        <v>21366</v>
      </c>
      <c r="D1180" t="str">
        <f>IFERROR(INDEX(bacillus!$B$1:$B$5000, MATCH(C1180, bacillus!$C$1:$C$5000, 0)), "нет")</f>
        <v>FHUC_BACSU</v>
      </c>
    </row>
    <row r="1181" spans="1:4" x14ac:dyDescent="0.45">
      <c r="A1181" t="s">
        <v>9776</v>
      </c>
      <c r="B1181" t="s">
        <v>9777</v>
      </c>
      <c r="C1181" t="s">
        <v>21367</v>
      </c>
      <c r="D1181" t="str">
        <f>IFERROR(INDEX(bacillus!$B$1:$B$5000, MATCH(C1181, bacillus!$C$1:$C$5000, 0)), "нет")</f>
        <v>FHUD_BACSU</v>
      </c>
    </row>
    <row r="1182" spans="1:4" x14ac:dyDescent="0.45">
      <c r="A1182" t="s">
        <v>9774</v>
      </c>
      <c r="B1182" t="s">
        <v>9775</v>
      </c>
      <c r="C1182" t="s">
        <v>21368</v>
      </c>
      <c r="D1182" t="str">
        <f>IFERROR(INDEX(bacillus!$B$1:$B$5000, MATCH(C1182, bacillus!$C$1:$C$5000, 0)), "нет")</f>
        <v>нет</v>
      </c>
    </row>
    <row r="1183" spans="1:4" x14ac:dyDescent="0.45">
      <c r="A1183" t="s">
        <v>9772</v>
      </c>
      <c r="B1183" t="s">
        <v>9773</v>
      </c>
      <c r="C1183" t="s">
        <v>21369</v>
      </c>
      <c r="D1183" t="str">
        <f>IFERROR(INDEX(bacillus!$B$1:$B$5000, MATCH(C1183, bacillus!$C$1:$C$5000, 0)), "нет")</f>
        <v>нет</v>
      </c>
    </row>
    <row r="1184" spans="1:4" x14ac:dyDescent="0.45">
      <c r="A1184" t="s">
        <v>9770</v>
      </c>
      <c r="B1184" t="s">
        <v>9771</v>
      </c>
      <c r="C1184" t="s">
        <v>21370</v>
      </c>
      <c r="D1184" t="str">
        <f>IFERROR(INDEX(bacillus!$B$1:$B$5000, MATCH(C1184, bacillus!$C$1:$C$5000, 0)), "нет")</f>
        <v>нет</v>
      </c>
    </row>
    <row r="1185" spans="1:4" x14ac:dyDescent="0.45">
      <c r="A1185" t="s">
        <v>9768</v>
      </c>
      <c r="B1185" t="s">
        <v>9769</v>
      </c>
      <c r="C1185" t="s">
        <v>9769</v>
      </c>
      <c r="D1185" t="str">
        <f>IFERROR(INDEX(bacillus!$B$1:$B$5000, MATCH(C1185, bacillus!$C$1:$C$5000, 0)), "нет")</f>
        <v>нет</v>
      </c>
    </row>
    <row r="1186" spans="1:4" x14ac:dyDescent="0.45">
      <c r="A1186" t="s">
        <v>9766</v>
      </c>
      <c r="B1186" t="s">
        <v>9767</v>
      </c>
      <c r="C1186" t="s">
        <v>9767</v>
      </c>
      <c r="D1186" t="str">
        <f>IFERROR(INDEX(bacillus!$B$1:$B$5000, MATCH(C1186, bacillus!$C$1:$C$5000, 0)), "нет")</f>
        <v>нет</v>
      </c>
    </row>
    <row r="1187" spans="1:4" x14ac:dyDescent="0.45">
      <c r="A1187" t="s">
        <v>9764</v>
      </c>
      <c r="B1187" t="s">
        <v>9765</v>
      </c>
      <c r="C1187" t="s">
        <v>21371</v>
      </c>
      <c r="D1187" t="str">
        <f>IFERROR(INDEX(bacillus!$B$1:$B$5000, MATCH(C1187, bacillus!$C$1:$C$5000, 0)), "нет")</f>
        <v>нет</v>
      </c>
    </row>
    <row r="1188" spans="1:4" x14ac:dyDescent="0.45">
      <c r="A1188" t="s">
        <v>9762</v>
      </c>
      <c r="B1188" t="s">
        <v>9763</v>
      </c>
      <c r="C1188" t="s">
        <v>21372</v>
      </c>
      <c r="D1188" t="str">
        <f>IFERROR(INDEX(bacillus!$B$1:$B$5000, MATCH(C1188, bacillus!$C$1:$C$5000, 0)), "нет")</f>
        <v>нет</v>
      </c>
    </row>
    <row r="1189" spans="1:4" x14ac:dyDescent="0.45">
      <c r="A1189" t="s">
        <v>9760</v>
      </c>
      <c r="B1189" t="s">
        <v>9761</v>
      </c>
      <c r="C1189" t="s">
        <v>21373</v>
      </c>
      <c r="D1189" t="str">
        <f>IFERROR(INDEX(bacillus!$B$1:$B$5000, MATCH(C1189, bacillus!$C$1:$C$5000, 0)), "нет")</f>
        <v>нет</v>
      </c>
    </row>
    <row r="1190" spans="1:4" x14ac:dyDescent="0.45">
      <c r="A1190" t="s">
        <v>9758</v>
      </c>
      <c r="B1190" t="s">
        <v>9759</v>
      </c>
      <c r="C1190" t="s">
        <v>21374</v>
      </c>
      <c r="D1190" t="str">
        <f>IFERROR(INDEX(bacillus!$B$1:$B$5000, MATCH(C1190, bacillus!$C$1:$C$5000, 0)), "нет")</f>
        <v>нет</v>
      </c>
    </row>
    <row r="1191" spans="1:4" x14ac:dyDescent="0.45">
      <c r="A1191" t="s">
        <v>9756</v>
      </c>
      <c r="B1191" t="s">
        <v>9757</v>
      </c>
      <c r="C1191" t="s">
        <v>21375</v>
      </c>
      <c r="D1191" t="str">
        <f>IFERROR(INDEX(bacillus!$B$1:$B$5000, MATCH(C1191, bacillus!$C$1:$C$5000, 0)), "нет")</f>
        <v>нет</v>
      </c>
    </row>
    <row r="1192" spans="1:4" x14ac:dyDescent="0.45">
      <c r="A1192" t="s">
        <v>9754</v>
      </c>
      <c r="B1192" t="s">
        <v>9755</v>
      </c>
      <c r="C1192" t="s">
        <v>21376</v>
      </c>
      <c r="D1192" t="str">
        <f>IFERROR(INDEX(bacillus!$B$1:$B$5000, MATCH(C1192, bacillus!$C$1:$C$5000, 0)), "нет")</f>
        <v>нет</v>
      </c>
    </row>
    <row r="1193" spans="1:4" x14ac:dyDescent="0.45">
      <c r="A1193" t="s">
        <v>9752</v>
      </c>
      <c r="B1193" t="s">
        <v>9753</v>
      </c>
      <c r="C1193" t="s">
        <v>21377</v>
      </c>
      <c r="D1193" t="str">
        <f>IFERROR(INDEX(bacillus!$B$1:$B$5000, MATCH(C1193, bacillus!$C$1:$C$5000, 0)), "нет")</f>
        <v>нет</v>
      </c>
    </row>
    <row r="1194" spans="1:4" x14ac:dyDescent="0.45">
      <c r="A1194" t="s">
        <v>9750</v>
      </c>
      <c r="B1194" t="s">
        <v>9751</v>
      </c>
      <c r="C1194" t="s">
        <v>21378</v>
      </c>
      <c r="D1194" t="str">
        <f>IFERROR(INDEX(bacillus!$B$1:$B$5000, MATCH(C1194, bacillus!$C$1:$C$5000, 0)), "нет")</f>
        <v>нет</v>
      </c>
    </row>
    <row r="1195" spans="1:4" x14ac:dyDescent="0.45">
      <c r="A1195" t="s">
        <v>9748</v>
      </c>
      <c r="B1195" t="s">
        <v>9749</v>
      </c>
      <c r="C1195" t="s">
        <v>21379</v>
      </c>
      <c r="D1195" t="str">
        <f>IFERROR(INDEX(bacillus!$B$1:$B$5000, MATCH(C1195, bacillus!$C$1:$C$5000, 0)), "нет")</f>
        <v>нет</v>
      </c>
    </row>
    <row r="1196" spans="1:4" x14ac:dyDescent="0.45">
      <c r="A1196" t="s">
        <v>9746</v>
      </c>
      <c r="B1196" t="s">
        <v>9747</v>
      </c>
      <c r="C1196" t="s">
        <v>21380</v>
      </c>
      <c r="D1196" t="str">
        <f>IFERROR(INDEX(bacillus!$B$1:$B$5000, MATCH(C1196, bacillus!$C$1:$C$5000, 0)), "нет")</f>
        <v>нет</v>
      </c>
    </row>
    <row r="1197" spans="1:4" x14ac:dyDescent="0.45">
      <c r="A1197" t="s">
        <v>9744</v>
      </c>
      <c r="B1197" t="s">
        <v>9745</v>
      </c>
      <c r="C1197" t="s">
        <v>21381</v>
      </c>
      <c r="D1197" t="str">
        <f>IFERROR(INDEX(bacillus!$B$1:$B$5000, MATCH(C1197, bacillus!$C$1:$C$5000, 0)), "нет")</f>
        <v>нет</v>
      </c>
    </row>
    <row r="1198" spans="1:4" x14ac:dyDescent="0.45">
      <c r="A1198" t="s">
        <v>9742</v>
      </c>
      <c r="B1198" t="s">
        <v>9743</v>
      </c>
      <c r="C1198" t="s">
        <v>21382</v>
      </c>
      <c r="D1198" t="str">
        <f>IFERROR(INDEX(bacillus!$B$1:$B$5000, MATCH(C1198, bacillus!$C$1:$C$5000, 0)), "нет")</f>
        <v>нет</v>
      </c>
    </row>
    <row r="1199" spans="1:4" x14ac:dyDescent="0.45">
      <c r="A1199" t="s">
        <v>9740</v>
      </c>
      <c r="B1199" t="s">
        <v>9741</v>
      </c>
      <c r="C1199" t="s">
        <v>9741</v>
      </c>
      <c r="D1199" t="str">
        <f>IFERROR(INDEX(bacillus!$B$1:$B$5000, MATCH(C1199, bacillus!$C$1:$C$5000, 0)), "нет")</f>
        <v>нет</v>
      </c>
    </row>
    <row r="1200" spans="1:4" x14ac:dyDescent="0.45">
      <c r="A1200" t="s">
        <v>9738</v>
      </c>
      <c r="B1200" t="s">
        <v>9739</v>
      </c>
      <c r="C1200" t="s">
        <v>9739</v>
      </c>
      <c r="D1200" t="str">
        <f>IFERROR(INDEX(bacillus!$B$1:$B$5000, MATCH(C1200, bacillus!$C$1:$C$5000, 0)), "нет")</f>
        <v>нет</v>
      </c>
    </row>
    <row r="1201" spans="1:4" x14ac:dyDescent="0.45">
      <c r="A1201" t="s">
        <v>9736</v>
      </c>
      <c r="B1201" t="s">
        <v>9737</v>
      </c>
      <c r="C1201" t="s">
        <v>21383</v>
      </c>
      <c r="D1201" t="str">
        <f>IFERROR(INDEX(bacillus!$B$1:$B$5000, MATCH(C1201, bacillus!$C$1:$C$5000, 0)), "нет")</f>
        <v>нет</v>
      </c>
    </row>
    <row r="1202" spans="1:4" x14ac:dyDescent="0.45">
      <c r="A1202" t="s">
        <v>9734</v>
      </c>
      <c r="B1202" t="s">
        <v>9735</v>
      </c>
      <c r="C1202" t="s">
        <v>21384</v>
      </c>
      <c r="D1202" t="str">
        <f>IFERROR(INDEX(bacillus!$B$1:$B$5000, MATCH(C1202, bacillus!$C$1:$C$5000, 0)), "нет")</f>
        <v>нет</v>
      </c>
    </row>
    <row r="1203" spans="1:4" x14ac:dyDescent="0.45">
      <c r="A1203" t="s">
        <v>9732</v>
      </c>
      <c r="B1203" t="s">
        <v>9733</v>
      </c>
      <c r="C1203" t="s">
        <v>9733</v>
      </c>
      <c r="D1203" t="str">
        <f>IFERROR(INDEX(bacillus!$B$1:$B$5000, MATCH(C1203, bacillus!$C$1:$C$5000, 0)), "нет")</f>
        <v>нет</v>
      </c>
    </row>
    <row r="1204" spans="1:4" x14ac:dyDescent="0.45">
      <c r="A1204" t="s">
        <v>9730</v>
      </c>
      <c r="B1204" t="s">
        <v>9731</v>
      </c>
      <c r="C1204" t="s">
        <v>9731</v>
      </c>
      <c r="D1204" t="str">
        <f>IFERROR(INDEX(bacillus!$B$1:$B$5000, MATCH(C1204, bacillus!$C$1:$C$5000, 0)), "нет")</f>
        <v>нет</v>
      </c>
    </row>
    <row r="1205" spans="1:4" x14ac:dyDescent="0.45">
      <c r="A1205" t="s">
        <v>9728</v>
      </c>
      <c r="B1205" t="s">
        <v>9729</v>
      </c>
      <c r="C1205" t="s">
        <v>21385</v>
      </c>
      <c r="D1205" t="str">
        <f>IFERROR(INDEX(bacillus!$B$1:$B$5000, MATCH(C1205, bacillus!$C$1:$C$5000, 0)), "нет")</f>
        <v>нет</v>
      </c>
    </row>
    <row r="1206" spans="1:4" x14ac:dyDescent="0.45">
      <c r="A1206" t="s">
        <v>9726</v>
      </c>
      <c r="B1206" t="s">
        <v>9727</v>
      </c>
      <c r="C1206" t="s">
        <v>9727</v>
      </c>
      <c r="D1206" t="str">
        <f>IFERROR(INDEX(bacillus!$B$1:$B$5000, MATCH(C1206, bacillus!$C$1:$C$5000, 0)), "нет")</f>
        <v>нет</v>
      </c>
    </row>
    <row r="1207" spans="1:4" x14ac:dyDescent="0.45">
      <c r="A1207" t="s">
        <v>9724</v>
      </c>
      <c r="B1207" t="s">
        <v>9725</v>
      </c>
      <c r="C1207" t="s">
        <v>9725</v>
      </c>
      <c r="D1207" t="str">
        <f>IFERROR(INDEX(bacillus!$B$1:$B$5000, MATCH(C1207, bacillus!$C$1:$C$5000, 0)), "нет")</f>
        <v>нет</v>
      </c>
    </row>
    <row r="1208" spans="1:4" x14ac:dyDescent="0.45">
      <c r="A1208" t="s">
        <v>9722</v>
      </c>
      <c r="B1208" t="s">
        <v>9723</v>
      </c>
      <c r="C1208" t="s">
        <v>21386</v>
      </c>
      <c r="D1208" t="str">
        <f>IFERROR(INDEX(bacillus!$B$1:$B$5000, MATCH(C1208, bacillus!$C$1:$C$5000, 0)), "нет")</f>
        <v>нет</v>
      </c>
    </row>
    <row r="1209" spans="1:4" x14ac:dyDescent="0.45">
      <c r="A1209" t="s">
        <v>9720</v>
      </c>
      <c r="B1209" t="s">
        <v>9721</v>
      </c>
      <c r="C1209" t="s">
        <v>21387</v>
      </c>
      <c r="D1209" t="str">
        <f>IFERROR(INDEX(bacillus!$B$1:$B$5000, MATCH(C1209, bacillus!$C$1:$C$5000, 0)), "нет")</f>
        <v>нет</v>
      </c>
    </row>
    <row r="1210" spans="1:4" x14ac:dyDescent="0.45">
      <c r="A1210" t="s">
        <v>9718</v>
      </c>
      <c r="B1210" t="s">
        <v>9719</v>
      </c>
      <c r="C1210" t="s">
        <v>21388</v>
      </c>
      <c r="D1210" t="str">
        <f>IFERROR(INDEX(bacillus!$B$1:$B$5000, MATCH(C1210, bacillus!$C$1:$C$5000, 0)), "нет")</f>
        <v>нет</v>
      </c>
    </row>
    <row r="1211" spans="1:4" x14ac:dyDescent="0.45">
      <c r="A1211" t="s">
        <v>9716</v>
      </c>
      <c r="B1211" t="s">
        <v>9717</v>
      </c>
      <c r="C1211" t="s">
        <v>21389</v>
      </c>
      <c r="D1211" t="str">
        <f>IFERROR(INDEX(bacillus!$B$1:$B$5000, MATCH(C1211, bacillus!$C$1:$C$5000, 0)), "нет")</f>
        <v>нет</v>
      </c>
    </row>
    <row r="1212" spans="1:4" x14ac:dyDescent="0.45">
      <c r="A1212" t="s">
        <v>9714</v>
      </c>
      <c r="B1212" t="s">
        <v>9715</v>
      </c>
      <c r="C1212" t="s">
        <v>21390</v>
      </c>
      <c r="D1212" t="str">
        <f>IFERROR(INDEX(bacillus!$B$1:$B$5000, MATCH(C1212, bacillus!$C$1:$C$5000, 0)), "нет")</f>
        <v>нет</v>
      </c>
    </row>
    <row r="1213" spans="1:4" x14ac:dyDescent="0.45">
      <c r="A1213" t="s">
        <v>9712</v>
      </c>
      <c r="B1213" t="s">
        <v>9713</v>
      </c>
      <c r="C1213" t="s">
        <v>21391</v>
      </c>
      <c r="D1213" t="str">
        <f>IFERROR(INDEX(bacillus!$B$1:$B$5000, MATCH(C1213, bacillus!$C$1:$C$5000, 0)), "нет")</f>
        <v>нет</v>
      </c>
    </row>
    <row r="1214" spans="1:4" x14ac:dyDescent="0.45">
      <c r="A1214" t="s">
        <v>9710</v>
      </c>
      <c r="B1214" t="s">
        <v>9711</v>
      </c>
      <c r="C1214" t="s">
        <v>21392</v>
      </c>
      <c r="D1214" t="str">
        <f>IFERROR(INDEX(bacillus!$B$1:$B$5000, MATCH(C1214, bacillus!$C$1:$C$5000, 0)), "нет")</f>
        <v>FLAV_BACSU</v>
      </c>
    </row>
    <row r="1215" spans="1:4" x14ac:dyDescent="0.45">
      <c r="A1215" t="s">
        <v>9708</v>
      </c>
      <c r="B1215" t="s">
        <v>9709</v>
      </c>
      <c r="C1215" t="s">
        <v>21393</v>
      </c>
      <c r="D1215" t="str">
        <f>IFERROR(INDEX(bacillus!$B$1:$B$5000, MATCH(C1215, bacillus!$C$1:$C$5000, 0)), "нет")</f>
        <v>FLAW_BACSU</v>
      </c>
    </row>
    <row r="1216" spans="1:4" x14ac:dyDescent="0.45">
      <c r="A1216" t="s">
        <v>9706</v>
      </c>
      <c r="B1216" t="s">
        <v>9707</v>
      </c>
      <c r="C1216" t="s">
        <v>21394</v>
      </c>
      <c r="D1216" t="str">
        <f>IFERROR(INDEX(bacillus!$B$1:$B$5000, MATCH(C1216, bacillus!$C$1:$C$5000, 0)), "нет")</f>
        <v>нет</v>
      </c>
    </row>
    <row r="1217" spans="1:4" x14ac:dyDescent="0.45">
      <c r="A1217" t="s">
        <v>9704</v>
      </c>
      <c r="B1217" t="s">
        <v>9705</v>
      </c>
      <c r="C1217" t="s">
        <v>21395</v>
      </c>
      <c r="D1217" t="str">
        <f>IFERROR(INDEX(bacillus!$B$1:$B$5000, MATCH(C1217, bacillus!$C$1:$C$5000, 0)), "нет")</f>
        <v>FLGB_BACSU</v>
      </c>
    </row>
    <row r="1218" spans="1:4" x14ac:dyDescent="0.45">
      <c r="A1218" t="s">
        <v>9702</v>
      </c>
      <c r="B1218" t="s">
        <v>9703</v>
      </c>
      <c r="C1218" t="s">
        <v>21396</v>
      </c>
      <c r="D1218" t="str">
        <f>IFERROR(INDEX(bacillus!$B$1:$B$5000, MATCH(C1218, bacillus!$C$1:$C$5000, 0)), "нет")</f>
        <v>FLGC_BACSU</v>
      </c>
    </row>
    <row r="1219" spans="1:4" x14ac:dyDescent="0.45">
      <c r="A1219" t="s">
        <v>9700</v>
      </c>
      <c r="B1219" t="s">
        <v>9701</v>
      </c>
      <c r="C1219" t="s">
        <v>21397</v>
      </c>
      <c r="D1219" t="str">
        <f>IFERROR(INDEX(bacillus!$B$1:$B$5000, MATCH(C1219, bacillus!$C$1:$C$5000, 0)), "нет")</f>
        <v>нет</v>
      </c>
    </row>
    <row r="1220" spans="1:4" x14ac:dyDescent="0.45">
      <c r="A1220" t="s">
        <v>9698</v>
      </c>
      <c r="B1220" t="s">
        <v>9699</v>
      </c>
      <c r="C1220" t="s">
        <v>21398</v>
      </c>
      <c r="D1220" t="str">
        <f>IFERROR(INDEX(bacillus!$B$1:$B$5000, MATCH(C1220, bacillus!$C$1:$C$5000, 0)), "нет")</f>
        <v>нет</v>
      </c>
    </row>
    <row r="1221" spans="1:4" x14ac:dyDescent="0.45">
      <c r="A1221" t="s">
        <v>9696</v>
      </c>
      <c r="B1221" t="s">
        <v>9697</v>
      </c>
      <c r="C1221" t="s">
        <v>21399</v>
      </c>
      <c r="D1221" t="str">
        <f>IFERROR(INDEX(bacillus!$B$1:$B$5000, MATCH(C1221, bacillus!$C$1:$C$5000, 0)), "нет")</f>
        <v>нет</v>
      </c>
    </row>
    <row r="1222" spans="1:4" x14ac:dyDescent="0.45">
      <c r="A1222" t="s">
        <v>9694</v>
      </c>
      <c r="B1222" t="s">
        <v>9695</v>
      </c>
      <c r="C1222" t="s">
        <v>21400</v>
      </c>
      <c r="D1222" t="str">
        <f>IFERROR(INDEX(bacillus!$B$1:$B$5000, MATCH(C1222, bacillus!$C$1:$C$5000, 0)), "нет")</f>
        <v>FLGG_BACSU</v>
      </c>
    </row>
    <row r="1223" spans="1:4" x14ac:dyDescent="0.45">
      <c r="A1223" t="s">
        <v>9692</v>
      </c>
      <c r="B1223" t="s">
        <v>9693</v>
      </c>
      <c r="C1223" t="s">
        <v>9693</v>
      </c>
      <c r="D1223" t="str">
        <f>IFERROR(INDEX(bacillus!$B$1:$B$5000, MATCH(C1223, bacillus!$C$1:$C$5000, 0)), "нет")</f>
        <v>нет</v>
      </c>
    </row>
    <row r="1224" spans="1:4" x14ac:dyDescent="0.45">
      <c r="A1224" t="s">
        <v>9690</v>
      </c>
      <c r="B1224" t="s">
        <v>9691</v>
      </c>
      <c r="C1224" t="s">
        <v>9691</v>
      </c>
      <c r="D1224" t="str">
        <f>IFERROR(INDEX(bacillus!$B$1:$B$5000, MATCH(C1224, bacillus!$C$1:$C$5000, 0)), "нет")</f>
        <v>нет</v>
      </c>
    </row>
    <row r="1225" spans="1:4" x14ac:dyDescent="0.45">
      <c r="A1225" t="s">
        <v>9688</v>
      </c>
      <c r="B1225" t="s">
        <v>9689</v>
      </c>
      <c r="C1225" t="s">
        <v>21401</v>
      </c>
      <c r="D1225" t="str">
        <f>IFERROR(INDEX(bacillus!$B$1:$B$5000, MATCH(C1225, bacillus!$C$1:$C$5000, 0)), "нет")</f>
        <v>нет</v>
      </c>
    </row>
    <row r="1226" spans="1:4" x14ac:dyDescent="0.45">
      <c r="A1226" t="s">
        <v>9686</v>
      </c>
      <c r="B1226" t="s">
        <v>9687</v>
      </c>
      <c r="C1226" t="s">
        <v>9687</v>
      </c>
      <c r="D1226" t="str">
        <f>IFERROR(INDEX(bacillus!$B$1:$B$5000, MATCH(C1226, bacillus!$C$1:$C$5000, 0)), "нет")</f>
        <v>нет</v>
      </c>
    </row>
    <row r="1227" spans="1:4" x14ac:dyDescent="0.45">
      <c r="A1227" t="s">
        <v>9684</v>
      </c>
      <c r="B1227" t="s">
        <v>9685</v>
      </c>
      <c r="C1227" t="s">
        <v>9685</v>
      </c>
      <c r="D1227" t="str">
        <f>IFERROR(INDEX(bacillus!$B$1:$B$5000, MATCH(C1227, bacillus!$C$1:$C$5000, 0)), "нет")</f>
        <v>нет</v>
      </c>
    </row>
    <row r="1228" spans="1:4" x14ac:dyDescent="0.45">
      <c r="A1228" t="s">
        <v>9682</v>
      </c>
      <c r="B1228" t="s">
        <v>9683</v>
      </c>
      <c r="C1228" t="s">
        <v>21402</v>
      </c>
      <c r="D1228" t="str">
        <f>IFERROR(INDEX(bacillus!$B$1:$B$5000, MATCH(C1228, bacillus!$C$1:$C$5000, 0)), "нет")</f>
        <v>нет</v>
      </c>
    </row>
    <row r="1229" spans="1:4" x14ac:dyDescent="0.45">
      <c r="A1229" t="s">
        <v>9680</v>
      </c>
      <c r="B1229" t="s">
        <v>9681</v>
      </c>
      <c r="C1229" t="s">
        <v>21403</v>
      </c>
      <c r="D1229" t="str">
        <f>IFERROR(INDEX(bacillus!$B$1:$B$5000, MATCH(C1229, bacillus!$C$1:$C$5000, 0)), "нет")</f>
        <v>нет</v>
      </c>
    </row>
    <row r="1230" spans="1:4" x14ac:dyDescent="0.45">
      <c r="A1230" t="s">
        <v>9678</v>
      </c>
      <c r="B1230" t="s">
        <v>9679</v>
      </c>
      <c r="C1230" t="s">
        <v>21404</v>
      </c>
      <c r="D1230" t="str">
        <f>IFERROR(INDEX(bacillus!$B$1:$B$5000, MATCH(C1230, bacillus!$C$1:$C$5000, 0)), "нет")</f>
        <v>FLGK_BACSU</v>
      </c>
    </row>
    <row r="1231" spans="1:4" x14ac:dyDescent="0.45">
      <c r="A1231" t="s">
        <v>9676</v>
      </c>
      <c r="B1231" t="s">
        <v>9677</v>
      </c>
      <c r="C1231" t="s">
        <v>21405</v>
      </c>
      <c r="D1231" t="str">
        <f>IFERROR(INDEX(bacillus!$B$1:$B$5000, MATCH(C1231, bacillus!$C$1:$C$5000, 0)), "нет")</f>
        <v>FLGL_BACSU</v>
      </c>
    </row>
    <row r="1232" spans="1:4" x14ac:dyDescent="0.45">
      <c r="A1232" t="s">
        <v>9674</v>
      </c>
      <c r="B1232" t="s">
        <v>9675</v>
      </c>
      <c r="C1232" t="s">
        <v>21406</v>
      </c>
      <c r="D1232" t="str">
        <f>IFERROR(INDEX(bacillus!$B$1:$B$5000, MATCH(C1232, bacillus!$C$1:$C$5000, 0)), "нет")</f>
        <v>FLGM_BACSU</v>
      </c>
    </row>
    <row r="1233" spans="1:4" x14ac:dyDescent="0.45">
      <c r="A1233" t="s">
        <v>9672</v>
      </c>
      <c r="B1233" t="s">
        <v>9673</v>
      </c>
      <c r="C1233" t="s">
        <v>21407</v>
      </c>
      <c r="D1233" t="str">
        <f>IFERROR(INDEX(bacillus!$B$1:$B$5000, MATCH(C1233, bacillus!$C$1:$C$5000, 0)), "нет")</f>
        <v>нет</v>
      </c>
    </row>
    <row r="1234" spans="1:4" x14ac:dyDescent="0.45">
      <c r="A1234" t="s">
        <v>9670</v>
      </c>
      <c r="B1234" t="s">
        <v>9671</v>
      </c>
      <c r="C1234" t="s">
        <v>21408</v>
      </c>
      <c r="D1234" t="str">
        <f>IFERROR(INDEX(bacillus!$B$1:$B$5000, MATCH(C1234, bacillus!$C$1:$C$5000, 0)), "нет")</f>
        <v>FLHA_BACSU</v>
      </c>
    </row>
    <row r="1235" spans="1:4" x14ac:dyDescent="0.45">
      <c r="A1235" t="s">
        <v>9668</v>
      </c>
      <c r="B1235" t="s">
        <v>9669</v>
      </c>
      <c r="C1235" t="s">
        <v>21409</v>
      </c>
      <c r="D1235" t="str">
        <f>IFERROR(INDEX(bacillus!$B$1:$B$5000, MATCH(C1235, bacillus!$C$1:$C$5000, 0)), "нет")</f>
        <v>FLHB_BACSU</v>
      </c>
    </row>
    <row r="1236" spans="1:4" x14ac:dyDescent="0.45">
      <c r="A1236" t="s">
        <v>9666</v>
      </c>
      <c r="B1236" t="s">
        <v>9667</v>
      </c>
      <c r="C1236" t="s">
        <v>21410</v>
      </c>
      <c r="D1236" t="str">
        <f>IFERROR(INDEX(bacillus!$B$1:$B$5000, MATCH(C1236, bacillus!$C$1:$C$5000, 0)), "нет")</f>
        <v>нет</v>
      </c>
    </row>
    <row r="1237" spans="1:4" x14ac:dyDescent="0.45">
      <c r="A1237" t="s">
        <v>9664</v>
      </c>
      <c r="B1237" t="s">
        <v>9665</v>
      </c>
      <c r="C1237" t="s">
        <v>9665</v>
      </c>
      <c r="D1237" t="str">
        <f>IFERROR(INDEX(bacillus!$B$1:$B$5000, MATCH(C1237, bacillus!$C$1:$C$5000, 0)), "нет")</f>
        <v>нет</v>
      </c>
    </row>
    <row r="1238" spans="1:4" x14ac:dyDescent="0.45">
      <c r="A1238" t="s">
        <v>9662</v>
      </c>
      <c r="B1238" t="s">
        <v>9663</v>
      </c>
      <c r="C1238" t="s">
        <v>21411</v>
      </c>
      <c r="D1238" t="str">
        <f>IFERROR(INDEX(bacillus!$B$1:$B$5000, MATCH(C1238, bacillus!$C$1:$C$5000, 0)), "нет")</f>
        <v>нет</v>
      </c>
    </row>
    <row r="1239" spans="1:4" x14ac:dyDescent="0.45">
      <c r="A1239" t="s">
        <v>9660</v>
      </c>
      <c r="B1239" t="s">
        <v>9661</v>
      </c>
      <c r="C1239" t="s">
        <v>21412</v>
      </c>
      <c r="D1239" t="str">
        <f>IFERROR(INDEX(bacillus!$B$1:$B$5000, MATCH(C1239, bacillus!$C$1:$C$5000, 0)), "нет")</f>
        <v>нет</v>
      </c>
    </row>
    <row r="1240" spans="1:4" x14ac:dyDescent="0.45">
      <c r="A1240" t="s">
        <v>9658</v>
      </c>
      <c r="B1240" t="s">
        <v>9659</v>
      </c>
      <c r="C1240" t="s">
        <v>21413</v>
      </c>
      <c r="D1240" t="str">
        <f>IFERROR(INDEX(bacillus!$B$1:$B$5000, MATCH(C1240, bacillus!$C$1:$C$5000, 0)), "нет")</f>
        <v>нет</v>
      </c>
    </row>
    <row r="1241" spans="1:4" x14ac:dyDescent="0.45">
      <c r="A1241" t="s">
        <v>9656</v>
      </c>
      <c r="B1241" t="s">
        <v>9657</v>
      </c>
      <c r="C1241" t="s">
        <v>21414</v>
      </c>
      <c r="D1241" t="str">
        <f>IFERROR(INDEX(bacillus!$B$1:$B$5000, MATCH(C1241, bacillus!$C$1:$C$5000, 0)), "нет")</f>
        <v>нет</v>
      </c>
    </row>
    <row r="1242" spans="1:4" x14ac:dyDescent="0.45">
      <c r="A1242" t="s">
        <v>9654</v>
      </c>
      <c r="B1242" t="s">
        <v>9655</v>
      </c>
      <c r="C1242" t="s">
        <v>21415</v>
      </c>
      <c r="D1242" t="str">
        <f>IFERROR(INDEX(bacillus!$B$1:$B$5000, MATCH(C1242, bacillus!$C$1:$C$5000, 0)), "нет")</f>
        <v>FLID_BACSU</v>
      </c>
    </row>
    <row r="1243" spans="1:4" x14ac:dyDescent="0.45">
      <c r="A1243" t="s">
        <v>9652</v>
      </c>
      <c r="B1243" t="s">
        <v>9653</v>
      </c>
      <c r="C1243" t="s">
        <v>9653</v>
      </c>
      <c r="D1243" t="str">
        <f>IFERROR(INDEX(bacillus!$B$1:$B$5000, MATCH(C1243, bacillus!$C$1:$C$5000, 0)), "нет")</f>
        <v>нет</v>
      </c>
    </row>
    <row r="1244" spans="1:4" x14ac:dyDescent="0.45">
      <c r="A1244" t="s">
        <v>9650</v>
      </c>
      <c r="B1244" t="s">
        <v>9651</v>
      </c>
      <c r="C1244" t="s">
        <v>9651</v>
      </c>
      <c r="D1244" t="str">
        <f>IFERROR(INDEX(bacillus!$B$1:$B$5000, MATCH(C1244, bacillus!$C$1:$C$5000, 0)), "нет")</f>
        <v>нет</v>
      </c>
    </row>
    <row r="1245" spans="1:4" x14ac:dyDescent="0.45">
      <c r="A1245" t="s">
        <v>9648</v>
      </c>
      <c r="B1245" t="s">
        <v>9649</v>
      </c>
      <c r="C1245" t="s">
        <v>21416</v>
      </c>
      <c r="D1245" t="str">
        <f>IFERROR(INDEX(bacillus!$B$1:$B$5000, MATCH(C1245, bacillus!$C$1:$C$5000, 0)), "нет")</f>
        <v>FLIE_BACSU</v>
      </c>
    </row>
    <row r="1246" spans="1:4" x14ac:dyDescent="0.45">
      <c r="A1246" t="s">
        <v>9646</v>
      </c>
      <c r="B1246" t="s">
        <v>9647</v>
      </c>
      <c r="C1246" t="s">
        <v>21417</v>
      </c>
      <c r="D1246" t="str">
        <f>IFERROR(INDEX(bacillus!$B$1:$B$5000, MATCH(C1246, bacillus!$C$1:$C$5000, 0)), "нет")</f>
        <v>FLIF_BACSU</v>
      </c>
    </row>
    <row r="1247" spans="1:4" x14ac:dyDescent="0.45">
      <c r="A1247" t="s">
        <v>9644</v>
      </c>
      <c r="B1247" t="s">
        <v>9645</v>
      </c>
      <c r="C1247" t="s">
        <v>21418</v>
      </c>
      <c r="D1247" t="str">
        <f>IFERROR(INDEX(bacillus!$B$1:$B$5000, MATCH(C1247, bacillus!$C$1:$C$5000, 0)), "нет")</f>
        <v>FLIG_BACSU</v>
      </c>
    </row>
    <row r="1248" spans="1:4" x14ac:dyDescent="0.45">
      <c r="A1248" t="s">
        <v>9642</v>
      </c>
      <c r="B1248" t="s">
        <v>9643</v>
      </c>
      <c r="C1248" t="s">
        <v>21419</v>
      </c>
      <c r="D1248" t="str">
        <f>IFERROR(INDEX(bacillus!$B$1:$B$5000, MATCH(C1248, bacillus!$C$1:$C$5000, 0)), "нет")</f>
        <v>FLIH_BACSU</v>
      </c>
    </row>
    <row r="1249" spans="1:4" x14ac:dyDescent="0.45">
      <c r="A1249" t="s">
        <v>9640</v>
      </c>
      <c r="B1249" t="s">
        <v>9641</v>
      </c>
      <c r="C1249" t="s">
        <v>21420</v>
      </c>
      <c r="D1249" t="str">
        <f>IFERROR(INDEX(bacillus!$B$1:$B$5000, MATCH(C1249, bacillus!$C$1:$C$5000, 0)), "нет")</f>
        <v>FLII_BACSU</v>
      </c>
    </row>
    <row r="1250" spans="1:4" x14ac:dyDescent="0.45">
      <c r="A1250" t="s">
        <v>9638</v>
      </c>
      <c r="B1250" t="s">
        <v>9639</v>
      </c>
      <c r="C1250" t="s">
        <v>21421</v>
      </c>
      <c r="D1250" t="str">
        <f>IFERROR(INDEX(bacillus!$B$1:$B$5000, MATCH(C1250, bacillus!$C$1:$C$5000, 0)), "нет")</f>
        <v>FLIJ_BACSU</v>
      </c>
    </row>
    <row r="1251" spans="1:4" x14ac:dyDescent="0.45">
      <c r="A1251" t="s">
        <v>9636</v>
      </c>
      <c r="B1251" t="s">
        <v>9637</v>
      </c>
      <c r="C1251" t="s">
        <v>21422</v>
      </c>
      <c r="D1251" t="str">
        <f>IFERROR(INDEX(bacillus!$B$1:$B$5000, MATCH(C1251, bacillus!$C$1:$C$5000, 0)), "нет")</f>
        <v>FLIK_BACSU</v>
      </c>
    </row>
    <row r="1252" spans="1:4" x14ac:dyDescent="0.45">
      <c r="A1252" t="s">
        <v>9634</v>
      </c>
      <c r="B1252" t="s">
        <v>9635</v>
      </c>
      <c r="C1252" t="s">
        <v>21423</v>
      </c>
      <c r="D1252" t="str">
        <f>IFERROR(INDEX(bacillus!$B$1:$B$5000, MATCH(C1252, bacillus!$C$1:$C$5000, 0)), "нет")</f>
        <v>FLIL_BACSU</v>
      </c>
    </row>
    <row r="1253" spans="1:4" x14ac:dyDescent="0.45">
      <c r="A1253" t="s">
        <v>9632</v>
      </c>
      <c r="B1253" t="s">
        <v>9633</v>
      </c>
      <c r="C1253" t="s">
        <v>21424</v>
      </c>
      <c r="D1253" t="str">
        <f>IFERROR(INDEX(bacillus!$B$1:$B$5000, MATCH(C1253, bacillus!$C$1:$C$5000, 0)), "нет")</f>
        <v>FLIM_BACSU</v>
      </c>
    </row>
    <row r="1254" spans="1:4" x14ac:dyDescent="0.45">
      <c r="A1254" t="s">
        <v>9630</v>
      </c>
      <c r="B1254" t="s">
        <v>9631</v>
      </c>
      <c r="C1254" t="s">
        <v>21425</v>
      </c>
      <c r="D1254" t="str">
        <f>IFERROR(INDEX(bacillus!$B$1:$B$5000, MATCH(C1254, bacillus!$C$1:$C$5000, 0)), "нет")</f>
        <v>нет</v>
      </c>
    </row>
    <row r="1255" spans="1:4" x14ac:dyDescent="0.45">
      <c r="A1255" t="s">
        <v>9628</v>
      </c>
      <c r="B1255" t="s">
        <v>9629</v>
      </c>
      <c r="C1255" t="s">
        <v>21426</v>
      </c>
      <c r="D1255" t="str">
        <f>IFERROR(INDEX(bacillus!$B$1:$B$5000, MATCH(C1255, bacillus!$C$1:$C$5000, 0)), "нет")</f>
        <v>нет</v>
      </c>
    </row>
    <row r="1256" spans="1:4" x14ac:dyDescent="0.45">
      <c r="A1256" t="s">
        <v>9626</v>
      </c>
      <c r="B1256" t="s">
        <v>9627</v>
      </c>
      <c r="C1256" t="s">
        <v>21427</v>
      </c>
      <c r="D1256" t="str">
        <f>IFERROR(INDEX(bacillus!$B$1:$B$5000, MATCH(C1256, bacillus!$C$1:$C$5000, 0)), "нет")</f>
        <v>FLIP_BACSU</v>
      </c>
    </row>
    <row r="1257" spans="1:4" x14ac:dyDescent="0.45">
      <c r="A1257" t="s">
        <v>9624</v>
      </c>
      <c r="B1257" t="s">
        <v>9625</v>
      </c>
      <c r="C1257" t="s">
        <v>21428</v>
      </c>
      <c r="D1257" t="str">
        <f>IFERROR(INDEX(bacillus!$B$1:$B$5000, MATCH(C1257, bacillus!$C$1:$C$5000, 0)), "нет")</f>
        <v>FLIQ_BACSU</v>
      </c>
    </row>
    <row r="1258" spans="1:4" x14ac:dyDescent="0.45">
      <c r="A1258" t="s">
        <v>9622</v>
      </c>
      <c r="B1258" t="s">
        <v>9623</v>
      </c>
      <c r="C1258" t="s">
        <v>21429</v>
      </c>
      <c r="D1258" t="str">
        <f>IFERROR(INDEX(bacillus!$B$1:$B$5000, MATCH(C1258, bacillus!$C$1:$C$5000, 0)), "нет")</f>
        <v>FLIR_BACSU</v>
      </c>
    </row>
    <row r="1259" spans="1:4" x14ac:dyDescent="0.45">
      <c r="A1259" t="s">
        <v>9620</v>
      </c>
      <c r="B1259" t="s">
        <v>9621</v>
      </c>
      <c r="C1259" t="s">
        <v>21430</v>
      </c>
      <c r="D1259" t="str">
        <f>IFERROR(INDEX(bacillus!$B$1:$B$5000, MATCH(C1259, bacillus!$C$1:$C$5000, 0)), "нет")</f>
        <v>FLIS_BACSU</v>
      </c>
    </row>
    <row r="1260" spans="1:4" x14ac:dyDescent="0.45">
      <c r="A1260" t="s">
        <v>9618</v>
      </c>
      <c r="B1260" t="s">
        <v>9619</v>
      </c>
      <c r="C1260" t="s">
        <v>9619</v>
      </c>
      <c r="D1260" t="str">
        <f>IFERROR(INDEX(bacillus!$B$1:$B$5000, MATCH(C1260, bacillus!$C$1:$C$5000, 0)), "нет")</f>
        <v>нет</v>
      </c>
    </row>
    <row r="1261" spans="1:4" x14ac:dyDescent="0.45">
      <c r="A1261" t="s">
        <v>9616</v>
      </c>
      <c r="B1261" t="s">
        <v>9617</v>
      </c>
      <c r="C1261" t="s">
        <v>9617</v>
      </c>
      <c r="D1261" t="str">
        <f>IFERROR(INDEX(bacillus!$B$1:$B$5000, MATCH(C1261, bacillus!$C$1:$C$5000, 0)), "нет")</f>
        <v>нет</v>
      </c>
    </row>
    <row r="1262" spans="1:4" x14ac:dyDescent="0.45">
      <c r="A1262" t="s">
        <v>9614</v>
      </c>
      <c r="B1262" t="s">
        <v>9615</v>
      </c>
      <c r="C1262" t="s">
        <v>21431</v>
      </c>
      <c r="D1262" t="str">
        <f>IFERROR(INDEX(bacillus!$B$1:$B$5000, MATCH(C1262, bacillus!$C$1:$C$5000, 0)), "нет")</f>
        <v>FLIT_BACSU</v>
      </c>
    </row>
    <row r="1263" spans="1:4" x14ac:dyDescent="0.45">
      <c r="A1263" t="s">
        <v>9612</v>
      </c>
      <c r="B1263" t="s">
        <v>9613</v>
      </c>
      <c r="C1263" t="s">
        <v>21432</v>
      </c>
      <c r="D1263" t="str">
        <f>IFERROR(INDEX(bacillus!$B$1:$B$5000, MATCH(C1263, bacillus!$C$1:$C$5000, 0)), "нет")</f>
        <v>FLIZ_BACSU</v>
      </c>
    </row>
    <row r="1264" spans="1:4" x14ac:dyDescent="0.45">
      <c r="A1264" t="s">
        <v>9610</v>
      </c>
      <c r="B1264" t="s">
        <v>9611</v>
      </c>
      <c r="C1264" t="s">
        <v>21433</v>
      </c>
      <c r="D1264" t="str">
        <f>IFERROR(INDEX(bacillus!$B$1:$B$5000, MATCH(C1264, bacillus!$C$1:$C$5000, 0)), "нет")</f>
        <v>нет</v>
      </c>
    </row>
    <row r="1265" spans="1:4" x14ac:dyDescent="0.45">
      <c r="A1265" t="s">
        <v>9608</v>
      </c>
      <c r="B1265" t="s">
        <v>9609</v>
      </c>
      <c r="C1265" t="s">
        <v>21434</v>
      </c>
      <c r="D1265" t="str">
        <f>IFERROR(INDEX(bacillus!$B$1:$B$5000, MATCH(C1265, bacillus!$C$1:$C$5000, 0)), "нет")</f>
        <v>нет</v>
      </c>
    </row>
    <row r="1266" spans="1:4" x14ac:dyDescent="0.45">
      <c r="A1266" t="s">
        <v>9606</v>
      </c>
      <c r="B1266" t="s">
        <v>9607</v>
      </c>
      <c r="C1266" t="s">
        <v>21435</v>
      </c>
      <c r="D1266" t="str">
        <f>IFERROR(INDEX(bacillus!$B$1:$B$5000, MATCH(C1266, bacillus!$C$1:$C$5000, 0)), "нет")</f>
        <v>нет</v>
      </c>
    </row>
    <row r="1267" spans="1:4" x14ac:dyDescent="0.45">
      <c r="A1267" t="s">
        <v>9604</v>
      </c>
      <c r="B1267" t="s">
        <v>9605</v>
      </c>
      <c r="C1267" t="s">
        <v>9605</v>
      </c>
      <c r="D1267" t="str">
        <f>IFERROR(INDEX(bacillus!$B$1:$B$5000, MATCH(C1267, bacillus!$C$1:$C$5000, 0)), "нет")</f>
        <v>нет</v>
      </c>
    </row>
    <row r="1268" spans="1:4" x14ac:dyDescent="0.45">
      <c r="A1268" t="s">
        <v>9602</v>
      </c>
      <c r="B1268" t="s">
        <v>9603</v>
      </c>
      <c r="C1268" t="s">
        <v>21436</v>
      </c>
      <c r="D1268" t="str">
        <f>IFERROR(INDEX(bacillus!$B$1:$B$5000, MATCH(C1268, bacillus!$C$1:$C$5000, 0)), "нет")</f>
        <v>нет</v>
      </c>
    </row>
    <row r="1269" spans="1:4" x14ac:dyDescent="0.45">
      <c r="A1269" t="s">
        <v>9600</v>
      </c>
      <c r="B1269" t="s">
        <v>9601</v>
      </c>
      <c r="C1269" t="s">
        <v>21437</v>
      </c>
      <c r="D1269" t="str">
        <f>IFERROR(INDEX(bacillus!$B$1:$B$5000, MATCH(C1269, bacillus!$C$1:$C$5000, 0)), "нет")</f>
        <v>нет</v>
      </c>
    </row>
    <row r="1270" spans="1:4" x14ac:dyDescent="0.45">
      <c r="A1270" t="s">
        <v>9598</v>
      </c>
      <c r="B1270" t="s">
        <v>9599</v>
      </c>
      <c r="C1270" t="s">
        <v>9599</v>
      </c>
      <c r="D1270" t="str">
        <f>IFERROR(INDEX(bacillus!$B$1:$B$5000, MATCH(C1270, bacillus!$C$1:$C$5000, 0)), "нет")</f>
        <v>нет</v>
      </c>
    </row>
    <row r="1271" spans="1:4" x14ac:dyDescent="0.45">
      <c r="A1271" t="s">
        <v>9596</v>
      </c>
      <c r="B1271" t="s">
        <v>9597</v>
      </c>
      <c r="C1271" t="s">
        <v>9597</v>
      </c>
      <c r="D1271" t="str">
        <f>IFERROR(INDEX(bacillus!$B$1:$B$5000, MATCH(C1271, bacillus!$C$1:$C$5000, 0)), "нет")</f>
        <v>нет</v>
      </c>
    </row>
    <row r="1272" spans="1:4" x14ac:dyDescent="0.45">
      <c r="A1272" t="s">
        <v>9594</v>
      </c>
      <c r="B1272" t="s">
        <v>9595</v>
      </c>
      <c r="C1272" t="s">
        <v>21438</v>
      </c>
      <c r="D1272" t="str">
        <f>IFERROR(INDEX(bacillus!$B$1:$B$5000, MATCH(C1272, bacillus!$C$1:$C$5000, 0)), "нет")</f>
        <v>FMT_BACSU</v>
      </c>
    </row>
    <row r="1273" spans="1:4" x14ac:dyDescent="0.45">
      <c r="A1273" t="s">
        <v>9592</v>
      </c>
      <c r="B1273" t="s">
        <v>9593</v>
      </c>
      <c r="C1273" t="s">
        <v>21439</v>
      </c>
      <c r="D1273" t="str">
        <f>IFERROR(INDEX(bacillus!$B$1:$B$5000, MATCH(C1273, bacillus!$C$1:$C$5000, 0)), "нет")</f>
        <v>FNR_BACSU</v>
      </c>
    </row>
    <row r="1274" spans="1:4" x14ac:dyDescent="0.45">
      <c r="A1274" t="s">
        <v>9590</v>
      </c>
      <c r="B1274" t="s">
        <v>9591</v>
      </c>
      <c r="C1274" t="s">
        <v>21440</v>
      </c>
      <c r="D1274" t="str">
        <f>IFERROR(INDEX(bacillus!$B$1:$B$5000, MATCH(C1274, bacillus!$C$1:$C$5000, 0)), "нет")</f>
        <v>нет</v>
      </c>
    </row>
    <row r="1275" spans="1:4" x14ac:dyDescent="0.45">
      <c r="A1275" t="s">
        <v>9588</v>
      </c>
      <c r="B1275" t="s">
        <v>9589</v>
      </c>
      <c r="C1275" t="s">
        <v>21441</v>
      </c>
      <c r="D1275" t="str">
        <f>IFERROR(INDEX(bacillus!$B$1:$B$5000, MATCH(C1275, bacillus!$C$1:$C$5000, 0)), "нет")</f>
        <v>нет</v>
      </c>
    </row>
    <row r="1276" spans="1:4" x14ac:dyDescent="0.45">
      <c r="A1276" t="s">
        <v>9586</v>
      </c>
      <c r="B1276" t="s">
        <v>9587</v>
      </c>
      <c r="C1276" t="s">
        <v>21442</v>
      </c>
      <c r="D1276" t="str">
        <f>IFERROR(INDEX(bacillus!$B$1:$B$5000, MATCH(C1276, bacillus!$C$1:$C$5000, 0)), "нет")</f>
        <v>FOLB_BACSU</v>
      </c>
    </row>
    <row r="1277" spans="1:4" x14ac:dyDescent="0.45">
      <c r="A1277" t="s">
        <v>9584</v>
      </c>
      <c r="B1277" t="s">
        <v>9585</v>
      </c>
      <c r="C1277" t="s">
        <v>21443</v>
      </c>
      <c r="D1277" t="str">
        <f>IFERROR(INDEX(bacillus!$B$1:$B$5000, MATCH(C1277, bacillus!$C$1:$C$5000, 0)), "нет")</f>
        <v>FOLC_BACSU</v>
      </c>
    </row>
    <row r="1278" spans="1:4" x14ac:dyDescent="0.45">
      <c r="A1278" t="s">
        <v>9582</v>
      </c>
      <c r="B1278" t="s">
        <v>9583</v>
      </c>
      <c r="C1278" t="s">
        <v>9583</v>
      </c>
      <c r="D1278" t="str">
        <f>IFERROR(INDEX(bacillus!$B$1:$B$5000, MATCH(C1278, bacillus!$C$1:$C$5000, 0)), "нет")</f>
        <v>нет</v>
      </c>
    </row>
    <row r="1279" spans="1:4" x14ac:dyDescent="0.45">
      <c r="A1279" t="s">
        <v>9580</v>
      </c>
      <c r="B1279" t="s">
        <v>9581</v>
      </c>
      <c r="C1279" t="s">
        <v>9581</v>
      </c>
      <c r="D1279" t="str">
        <f>IFERROR(INDEX(bacillus!$B$1:$B$5000, MATCH(C1279, bacillus!$C$1:$C$5000, 0)), "нет")</f>
        <v>нет</v>
      </c>
    </row>
    <row r="1280" spans="1:4" x14ac:dyDescent="0.45">
      <c r="A1280" t="s">
        <v>9578</v>
      </c>
      <c r="B1280" t="s">
        <v>9579</v>
      </c>
      <c r="C1280" t="s">
        <v>21444</v>
      </c>
      <c r="D1280" t="str">
        <f>IFERROR(INDEX(bacillus!$B$1:$B$5000, MATCH(C1280, bacillus!$C$1:$C$5000, 0)), "нет")</f>
        <v>FOLD_BACSU</v>
      </c>
    </row>
    <row r="1281" spans="1:4" x14ac:dyDescent="0.45">
      <c r="A1281" t="s">
        <v>9576</v>
      </c>
      <c r="B1281" t="s">
        <v>9577</v>
      </c>
      <c r="C1281" t="s">
        <v>21445</v>
      </c>
      <c r="D1281" t="str">
        <f>IFERROR(INDEX(bacillus!$B$1:$B$5000, MATCH(C1281, bacillus!$C$1:$C$5000, 0)), "нет")</f>
        <v>нет</v>
      </c>
    </row>
    <row r="1282" spans="1:4" x14ac:dyDescent="0.45">
      <c r="A1282" t="s">
        <v>9574</v>
      </c>
      <c r="B1282" t="s">
        <v>9575</v>
      </c>
      <c r="C1282" t="s">
        <v>21446</v>
      </c>
      <c r="D1282" t="str">
        <f>IFERROR(INDEX(bacillus!$B$1:$B$5000, MATCH(C1282, bacillus!$C$1:$C$5000, 0)), "нет")</f>
        <v>нет</v>
      </c>
    </row>
    <row r="1283" spans="1:4" x14ac:dyDescent="0.45">
      <c r="A1283" t="s">
        <v>9572</v>
      </c>
      <c r="B1283" t="s">
        <v>9573</v>
      </c>
      <c r="C1283" t="s">
        <v>9573</v>
      </c>
      <c r="D1283" t="str">
        <f>IFERROR(INDEX(bacillus!$B$1:$B$5000, MATCH(C1283, bacillus!$C$1:$C$5000, 0)), "нет")</f>
        <v>нет</v>
      </c>
    </row>
    <row r="1284" spans="1:4" x14ac:dyDescent="0.45">
      <c r="A1284" t="s">
        <v>9570</v>
      </c>
      <c r="B1284" t="s">
        <v>9571</v>
      </c>
      <c r="C1284" t="s">
        <v>9571</v>
      </c>
      <c r="D1284" t="str">
        <f>IFERROR(INDEX(bacillus!$B$1:$B$5000, MATCH(C1284, bacillus!$C$1:$C$5000, 0)), "нет")</f>
        <v>нет</v>
      </c>
    </row>
    <row r="1285" spans="1:4" x14ac:dyDescent="0.45">
      <c r="A1285" t="s">
        <v>9568</v>
      </c>
      <c r="B1285" t="s">
        <v>9569</v>
      </c>
      <c r="C1285" t="s">
        <v>21447</v>
      </c>
      <c r="D1285" t="str">
        <f>IFERROR(INDEX(bacillus!$B$1:$B$5000, MATCH(C1285, bacillus!$C$1:$C$5000, 0)), "нет")</f>
        <v>FPG_BACSU</v>
      </c>
    </row>
    <row r="1286" spans="1:4" x14ac:dyDescent="0.45">
      <c r="A1286" t="s">
        <v>9566</v>
      </c>
      <c r="B1286" t="s">
        <v>9567</v>
      </c>
      <c r="C1286" t="s">
        <v>21448</v>
      </c>
      <c r="D1286" t="str">
        <f>IFERROR(INDEX(bacillus!$B$1:$B$5000, MATCH(C1286, bacillus!$C$1:$C$5000, 0)), "нет")</f>
        <v>нет</v>
      </c>
    </row>
    <row r="1287" spans="1:4" x14ac:dyDescent="0.45">
      <c r="A1287" t="s">
        <v>9564</v>
      </c>
      <c r="B1287" t="s">
        <v>9565</v>
      </c>
      <c r="C1287" t="s">
        <v>21449</v>
      </c>
      <c r="D1287" t="str">
        <f>IFERROR(INDEX(bacillus!$B$1:$B$5000, MATCH(C1287, bacillus!$C$1:$C$5000, 0)), "нет")</f>
        <v>нет</v>
      </c>
    </row>
    <row r="1288" spans="1:4" x14ac:dyDescent="0.45">
      <c r="A1288" t="s">
        <v>9562</v>
      </c>
      <c r="B1288" t="s">
        <v>9563</v>
      </c>
      <c r="C1288" t="s">
        <v>9563</v>
      </c>
      <c r="D1288" t="str">
        <f>IFERROR(INDEX(bacillus!$B$1:$B$5000, MATCH(C1288, bacillus!$C$1:$C$5000, 0)), "нет")</f>
        <v>нет</v>
      </c>
    </row>
    <row r="1289" spans="1:4" x14ac:dyDescent="0.45">
      <c r="A1289" t="s">
        <v>9560</v>
      </c>
      <c r="B1289" t="s">
        <v>9561</v>
      </c>
      <c r="C1289" t="s">
        <v>9561</v>
      </c>
      <c r="D1289" t="str">
        <f>IFERROR(INDEX(bacillus!$B$1:$B$5000, MATCH(C1289, bacillus!$C$1:$C$5000, 0)), "нет")</f>
        <v>нет</v>
      </c>
    </row>
    <row r="1290" spans="1:4" x14ac:dyDescent="0.45">
      <c r="A1290" t="s">
        <v>9558</v>
      </c>
      <c r="B1290" t="s">
        <v>9559</v>
      </c>
      <c r="C1290" t="s">
        <v>21450</v>
      </c>
      <c r="D1290" t="str">
        <f>IFERROR(INDEX(bacillus!$B$1:$B$5000, MATCH(C1290, bacillus!$C$1:$C$5000, 0)), "нет")</f>
        <v>нет</v>
      </c>
    </row>
    <row r="1291" spans="1:4" x14ac:dyDescent="0.45">
      <c r="A1291" t="s">
        <v>9556</v>
      </c>
      <c r="B1291" t="s">
        <v>9557</v>
      </c>
      <c r="C1291" t="s">
        <v>9557</v>
      </c>
      <c r="D1291" t="str">
        <f>IFERROR(INDEX(bacillus!$B$1:$B$5000, MATCH(C1291, bacillus!$C$1:$C$5000, 0)), "нет")</f>
        <v>нет</v>
      </c>
    </row>
    <row r="1292" spans="1:4" x14ac:dyDescent="0.45">
      <c r="A1292" t="s">
        <v>9554</v>
      </c>
      <c r="B1292" t="s">
        <v>9555</v>
      </c>
      <c r="C1292" t="s">
        <v>9555</v>
      </c>
      <c r="D1292" t="str">
        <f>IFERROR(INDEX(bacillus!$B$1:$B$5000, MATCH(C1292, bacillus!$C$1:$C$5000, 0)), "нет")</f>
        <v>нет</v>
      </c>
    </row>
    <row r="1293" spans="1:4" x14ac:dyDescent="0.45">
      <c r="A1293" t="s">
        <v>9552</v>
      </c>
      <c r="B1293" t="s">
        <v>9553</v>
      </c>
      <c r="C1293" t="s">
        <v>21451</v>
      </c>
      <c r="D1293" t="str">
        <f>IFERROR(INDEX(bacillus!$B$1:$B$5000, MATCH(C1293, bacillus!$C$1:$C$5000, 0)), "нет")</f>
        <v>нет</v>
      </c>
    </row>
    <row r="1294" spans="1:4" x14ac:dyDescent="0.45">
      <c r="A1294" t="s">
        <v>9550</v>
      </c>
      <c r="B1294" t="s">
        <v>9551</v>
      </c>
      <c r="C1294" t="s">
        <v>21452</v>
      </c>
      <c r="D1294" t="str">
        <f>IFERROR(INDEX(bacillus!$B$1:$B$5000, MATCH(C1294, bacillus!$C$1:$C$5000, 0)), "нет")</f>
        <v>нет</v>
      </c>
    </row>
    <row r="1295" spans="1:4" x14ac:dyDescent="0.45">
      <c r="A1295" t="s">
        <v>9548</v>
      </c>
      <c r="B1295" t="s">
        <v>9549</v>
      </c>
      <c r="C1295" t="s">
        <v>21453</v>
      </c>
      <c r="D1295" t="str">
        <f>IFERROR(INDEX(bacillus!$B$1:$B$5000, MATCH(C1295, bacillus!$C$1:$C$5000, 0)), "нет")</f>
        <v>нет</v>
      </c>
    </row>
    <row r="1296" spans="1:4" x14ac:dyDescent="0.45">
      <c r="A1296" t="s">
        <v>9546</v>
      </c>
      <c r="B1296" t="s">
        <v>9547</v>
      </c>
      <c r="C1296" t="s">
        <v>21454</v>
      </c>
      <c r="D1296" t="str">
        <f>IFERROR(INDEX(bacillus!$B$1:$B$5000, MATCH(C1296, bacillus!$C$1:$C$5000, 0)), "нет")</f>
        <v>FRLB_BACSU</v>
      </c>
    </row>
    <row r="1297" spans="1:4" x14ac:dyDescent="0.45">
      <c r="A1297" t="s">
        <v>9544</v>
      </c>
      <c r="B1297" t="s">
        <v>9545</v>
      </c>
      <c r="C1297" t="s">
        <v>21455</v>
      </c>
      <c r="D1297" t="str">
        <f>IFERROR(INDEX(bacillus!$B$1:$B$5000, MATCH(C1297, bacillus!$C$1:$C$5000, 0)), "нет")</f>
        <v>нет</v>
      </c>
    </row>
    <row r="1298" spans="1:4" x14ac:dyDescent="0.45">
      <c r="A1298" t="s">
        <v>9542</v>
      </c>
      <c r="B1298" t="s">
        <v>9543</v>
      </c>
      <c r="C1298" t="s">
        <v>21456</v>
      </c>
      <c r="D1298" t="str">
        <f>IFERROR(INDEX(bacillus!$B$1:$B$5000, MATCH(C1298, bacillus!$C$1:$C$5000, 0)), "нет")</f>
        <v>FRLD_BACSU</v>
      </c>
    </row>
    <row r="1299" spans="1:4" x14ac:dyDescent="0.45">
      <c r="A1299" t="s">
        <v>9540</v>
      </c>
      <c r="B1299" t="s">
        <v>9541</v>
      </c>
      <c r="C1299" t="s">
        <v>21457</v>
      </c>
      <c r="D1299" t="str">
        <f>IFERROR(INDEX(bacillus!$B$1:$B$5000, MATCH(C1299, bacillus!$C$1:$C$5000, 0)), "нет")</f>
        <v>нет</v>
      </c>
    </row>
    <row r="1300" spans="1:4" x14ac:dyDescent="0.45">
      <c r="A1300" t="s">
        <v>9538</v>
      </c>
      <c r="B1300" t="s">
        <v>9539</v>
      </c>
      <c r="C1300" t="s">
        <v>21458</v>
      </c>
      <c r="D1300" t="str">
        <f>IFERROR(INDEX(bacillus!$B$1:$B$5000, MATCH(C1300, bacillus!$C$1:$C$5000, 0)), "нет")</f>
        <v>нет</v>
      </c>
    </row>
    <row r="1301" spans="1:4" x14ac:dyDescent="0.45">
      <c r="A1301" t="s">
        <v>9536</v>
      </c>
      <c r="B1301" t="s">
        <v>9537</v>
      </c>
      <c r="C1301" t="s">
        <v>21459</v>
      </c>
      <c r="D1301" t="str">
        <f>IFERROR(INDEX(bacillus!$B$1:$B$5000, MATCH(C1301, bacillus!$C$1:$C$5000, 0)), "нет")</f>
        <v>нет</v>
      </c>
    </row>
    <row r="1302" spans="1:4" x14ac:dyDescent="0.45">
      <c r="A1302" t="s">
        <v>9534</v>
      </c>
      <c r="B1302" t="s">
        <v>9535</v>
      </c>
      <c r="C1302" t="s">
        <v>9535</v>
      </c>
      <c r="D1302" t="str">
        <f>IFERROR(INDEX(bacillus!$B$1:$B$5000, MATCH(C1302, bacillus!$C$1:$C$5000, 0)), "нет")</f>
        <v>нет</v>
      </c>
    </row>
    <row r="1303" spans="1:4" x14ac:dyDescent="0.45">
      <c r="A1303" t="s">
        <v>9532</v>
      </c>
      <c r="B1303" t="s">
        <v>9533</v>
      </c>
      <c r="C1303" t="s">
        <v>9533</v>
      </c>
      <c r="D1303" t="str">
        <f>IFERROR(INDEX(bacillus!$B$1:$B$5000, MATCH(C1303, bacillus!$C$1:$C$5000, 0)), "нет")</f>
        <v>нет</v>
      </c>
    </row>
    <row r="1304" spans="1:4" x14ac:dyDescent="0.45">
      <c r="A1304" t="s">
        <v>9530</v>
      </c>
      <c r="B1304" t="s">
        <v>9531</v>
      </c>
      <c r="C1304" t="s">
        <v>21460</v>
      </c>
      <c r="D1304" t="str">
        <f>IFERROR(INDEX(bacillus!$B$1:$B$5000, MATCH(C1304, bacillus!$C$1:$C$5000, 0)), "нет")</f>
        <v>нет</v>
      </c>
    </row>
    <row r="1305" spans="1:4" x14ac:dyDescent="0.45">
      <c r="A1305" t="s">
        <v>9528</v>
      </c>
      <c r="B1305" t="s">
        <v>9529</v>
      </c>
      <c r="C1305" t="s">
        <v>21461</v>
      </c>
      <c r="D1305" t="str">
        <f>IFERROR(INDEX(bacillus!$B$1:$B$5000, MATCH(C1305, bacillus!$C$1:$C$5000, 0)), "нет")</f>
        <v>нет</v>
      </c>
    </row>
    <row r="1306" spans="1:4" x14ac:dyDescent="0.45">
      <c r="A1306" t="s">
        <v>9526</v>
      </c>
      <c r="B1306" t="s">
        <v>9527</v>
      </c>
      <c r="C1306" t="s">
        <v>21462</v>
      </c>
      <c r="D1306" t="str">
        <f>IFERROR(INDEX(bacillus!$B$1:$B$5000, MATCH(C1306, bacillus!$C$1:$C$5000, 0)), "нет")</f>
        <v>нет</v>
      </c>
    </row>
    <row r="1307" spans="1:4" x14ac:dyDescent="0.45">
      <c r="A1307" t="s">
        <v>9524</v>
      </c>
      <c r="B1307" t="s">
        <v>9525</v>
      </c>
      <c r="C1307" t="s">
        <v>21463</v>
      </c>
      <c r="D1307" t="str">
        <f>IFERROR(INDEX(bacillus!$B$1:$B$5000, MATCH(C1307, bacillus!$C$1:$C$5000, 0)), "нет")</f>
        <v>нет</v>
      </c>
    </row>
    <row r="1308" spans="1:4" x14ac:dyDescent="0.45">
      <c r="A1308" t="s">
        <v>9522</v>
      </c>
      <c r="B1308" t="s">
        <v>9523</v>
      </c>
      <c r="C1308" t="s">
        <v>21464</v>
      </c>
      <c r="D1308" t="str">
        <f>IFERROR(INDEX(bacillus!$B$1:$B$5000, MATCH(C1308, bacillus!$C$1:$C$5000, 0)), "нет")</f>
        <v>нет</v>
      </c>
    </row>
    <row r="1309" spans="1:4" x14ac:dyDescent="0.45">
      <c r="A1309" t="s">
        <v>9520</v>
      </c>
      <c r="B1309" t="s">
        <v>9521</v>
      </c>
      <c r="C1309" t="s">
        <v>21465</v>
      </c>
      <c r="D1309" t="str">
        <f>IFERROR(INDEX(bacillus!$B$1:$B$5000, MATCH(C1309, bacillus!$C$1:$C$5000, 0)), "нет")</f>
        <v>нет</v>
      </c>
    </row>
    <row r="1310" spans="1:4" x14ac:dyDescent="0.45">
      <c r="A1310" t="s">
        <v>9518</v>
      </c>
      <c r="B1310" t="s">
        <v>9519</v>
      </c>
      <c r="C1310" t="s">
        <v>21466</v>
      </c>
      <c r="D1310" t="str">
        <f>IFERROR(INDEX(bacillus!$B$1:$B$5000, MATCH(C1310, bacillus!$C$1:$C$5000, 0)), "нет")</f>
        <v>нет</v>
      </c>
    </row>
    <row r="1311" spans="1:4" x14ac:dyDescent="0.45">
      <c r="A1311" t="s">
        <v>9516</v>
      </c>
      <c r="B1311" t="s">
        <v>9517</v>
      </c>
      <c r="C1311" t="s">
        <v>21467</v>
      </c>
      <c r="D1311" t="str">
        <f>IFERROR(INDEX(bacillus!$B$1:$B$5000, MATCH(C1311, bacillus!$C$1:$C$5000, 0)), "нет")</f>
        <v>нет</v>
      </c>
    </row>
    <row r="1312" spans="1:4" x14ac:dyDescent="0.45">
      <c r="A1312" t="s">
        <v>9514</v>
      </c>
      <c r="B1312" t="s">
        <v>9515</v>
      </c>
      <c r="C1312" t="s">
        <v>21468</v>
      </c>
      <c r="D1312" t="str">
        <f>IFERROR(INDEX(bacillus!$B$1:$B$5000, MATCH(C1312, bacillus!$C$1:$C$5000, 0)), "нет")</f>
        <v>FTSA_BACSU</v>
      </c>
    </row>
    <row r="1313" spans="1:4" x14ac:dyDescent="0.45">
      <c r="A1313" t="s">
        <v>9512</v>
      </c>
      <c r="B1313" t="s">
        <v>9513</v>
      </c>
      <c r="C1313" t="s">
        <v>9513</v>
      </c>
      <c r="D1313" t="str">
        <f>IFERROR(INDEX(bacillus!$B$1:$B$5000, MATCH(C1313, bacillus!$C$1:$C$5000, 0)), "нет")</f>
        <v>нет</v>
      </c>
    </row>
    <row r="1314" spans="1:4" x14ac:dyDescent="0.45">
      <c r="A1314" t="s">
        <v>9510</v>
      </c>
      <c r="B1314" t="s">
        <v>9511</v>
      </c>
      <c r="C1314" t="s">
        <v>9511</v>
      </c>
      <c r="D1314" t="str">
        <f>IFERROR(INDEX(bacillus!$B$1:$B$5000, MATCH(C1314, bacillus!$C$1:$C$5000, 0)), "нет")</f>
        <v>нет</v>
      </c>
    </row>
    <row r="1315" spans="1:4" x14ac:dyDescent="0.45">
      <c r="A1315" t="s">
        <v>9508</v>
      </c>
      <c r="B1315" t="s">
        <v>9509</v>
      </c>
      <c r="C1315" t="s">
        <v>21469</v>
      </c>
      <c r="D1315" t="str">
        <f>IFERROR(INDEX(bacillus!$B$1:$B$5000, MATCH(C1315, bacillus!$C$1:$C$5000, 0)), "нет")</f>
        <v>нет</v>
      </c>
    </row>
    <row r="1316" spans="1:4" x14ac:dyDescent="0.45">
      <c r="A1316" t="s">
        <v>9506</v>
      </c>
      <c r="B1316" t="s">
        <v>9507</v>
      </c>
      <c r="C1316" t="s">
        <v>21470</v>
      </c>
      <c r="D1316" t="str">
        <f>IFERROR(INDEX(bacillus!$B$1:$B$5000, MATCH(C1316, bacillus!$C$1:$C$5000, 0)), "нет")</f>
        <v>FTSE_BACSU</v>
      </c>
    </row>
    <row r="1317" spans="1:4" x14ac:dyDescent="0.45">
      <c r="A1317" t="s">
        <v>9504</v>
      </c>
      <c r="B1317" t="s">
        <v>9505</v>
      </c>
      <c r="C1317" t="s">
        <v>21471</v>
      </c>
      <c r="D1317" t="str">
        <f>IFERROR(INDEX(bacillus!$B$1:$B$5000, MATCH(C1317, bacillus!$C$1:$C$5000, 0)), "нет")</f>
        <v>FTSH_BACSU</v>
      </c>
    </row>
    <row r="1318" spans="1:4" x14ac:dyDescent="0.45">
      <c r="A1318" t="s">
        <v>9502</v>
      </c>
      <c r="B1318" t="s">
        <v>9503</v>
      </c>
      <c r="C1318" t="s">
        <v>21472</v>
      </c>
      <c r="D1318" t="str">
        <f>IFERROR(INDEX(bacillus!$B$1:$B$5000, MATCH(C1318, bacillus!$C$1:$C$5000, 0)), "нет")</f>
        <v>нет</v>
      </c>
    </row>
    <row r="1319" spans="1:4" x14ac:dyDescent="0.45">
      <c r="A1319" t="s">
        <v>9500</v>
      </c>
      <c r="B1319" t="s">
        <v>9501</v>
      </c>
      <c r="C1319" t="s">
        <v>21473</v>
      </c>
      <c r="D1319" t="str">
        <f>IFERROR(INDEX(bacillus!$B$1:$B$5000, MATCH(C1319, bacillus!$C$1:$C$5000, 0)), "нет")</f>
        <v>нет</v>
      </c>
    </row>
    <row r="1320" spans="1:4" x14ac:dyDescent="0.45">
      <c r="A1320" t="s">
        <v>9498</v>
      </c>
      <c r="B1320" t="s">
        <v>9499</v>
      </c>
      <c r="C1320" t="s">
        <v>21474</v>
      </c>
      <c r="D1320" t="str">
        <f>IFERROR(INDEX(bacillus!$B$1:$B$5000, MATCH(C1320, bacillus!$C$1:$C$5000, 0)), "нет")</f>
        <v>FTSL_BACSU</v>
      </c>
    </row>
    <row r="1321" spans="1:4" x14ac:dyDescent="0.45">
      <c r="A1321" t="s">
        <v>9496</v>
      </c>
      <c r="B1321" t="s">
        <v>9497</v>
      </c>
      <c r="C1321" t="s">
        <v>21475</v>
      </c>
      <c r="D1321" t="str">
        <f>IFERROR(INDEX(bacillus!$B$1:$B$5000, MATCH(C1321, bacillus!$C$1:$C$5000, 0)), "нет")</f>
        <v>нет</v>
      </c>
    </row>
    <row r="1322" spans="1:4" x14ac:dyDescent="0.45">
      <c r="A1322" t="s">
        <v>9494</v>
      </c>
      <c r="B1322" t="s">
        <v>9495</v>
      </c>
      <c r="C1322" t="s">
        <v>21476</v>
      </c>
      <c r="D1322" t="str">
        <f>IFERROR(INDEX(bacillus!$B$1:$B$5000, MATCH(C1322, bacillus!$C$1:$C$5000, 0)), "нет")</f>
        <v>нет</v>
      </c>
    </row>
    <row r="1323" spans="1:4" x14ac:dyDescent="0.45">
      <c r="A1323" t="s">
        <v>9492</v>
      </c>
      <c r="B1323" t="s">
        <v>9493</v>
      </c>
      <c r="C1323" t="s">
        <v>21477</v>
      </c>
      <c r="D1323" t="str">
        <f>IFERROR(INDEX(bacillus!$B$1:$B$5000, MATCH(C1323, bacillus!$C$1:$C$5000, 0)), "нет")</f>
        <v>нет</v>
      </c>
    </row>
    <row r="1324" spans="1:4" x14ac:dyDescent="0.45">
      <c r="A1324" t="s">
        <v>9490</v>
      </c>
      <c r="B1324" t="s">
        <v>9491</v>
      </c>
      <c r="C1324" t="s">
        <v>21478</v>
      </c>
      <c r="D1324" t="str">
        <f>IFERROR(INDEX(bacillus!$B$1:$B$5000, MATCH(C1324, bacillus!$C$1:$C$5000, 0)), "нет")</f>
        <v>FTSW_BACSU</v>
      </c>
    </row>
    <row r="1325" spans="1:4" x14ac:dyDescent="0.45">
      <c r="A1325" t="s">
        <v>9488</v>
      </c>
      <c r="B1325" t="s">
        <v>9489</v>
      </c>
      <c r="C1325" t="s">
        <v>21479</v>
      </c>
      <c r="D1325" t="str">
        <f>IFERROR(INDEX(bacillus!$B$1:$B$5000, MATCH(C1325, bacillus!$C$1:$C$5000, 0)), "нет")</f>
        <v>FTSX_BACSU</v>
      </c>
    </row>
    <row r="1326" spans="1:4" x14ac:dyDescent="0.45">
      <c r="A1326" t="s">
        <v>9486</v>
      </c>
      <c r="B1326" t="s">
        <v>9487</v>
      </c>
      <c r="C1326" t="s">
        <v>21480</v>
      </c>
      <c r="D1326" t="str">
        <f>IFERROR(INDEX(bacillus!$B$1:$B$5000, MATCH(C1326, bacillus!$C$1:$C$5000, 0)), "нет")</f>
        <v>FTSY_BACSU</v>
      </c>
    </row>
    <row r="1327" spans="1:4" x14ac:dyDescent="0.45">
      <c r="A1327" t="s">
        <v>9484</v>
      </c>
      <c r="B1327" t="s">
        <v>9485</v>
      </c>
      <c r="C1327" t="s">
        <v>21481</v>
      </c>
      <c r="D1327" t="str">
        <f>IFERROR(INDEX(bacillus!$B$1:$B$5000, MATCH(C1327, bacillus!$C$1:$C$5000, 0)), "нет")</f>
        <v>FTSZ_BACSU</v>
      </c>
    </row>
    <row r="1328" spans="1:4" x14ac:dyDescent="0.45">
      <c r="A1328" t="s">
        <v>9482</v>
      </c>
      <c r="B1328" t="s">
        <v>9483</v>
      </c>
      <c r="C1328" t="s">
        <v>21482</v>
      </c>
      <c r="D1328" t="str">
        <f>IFERROR(INDEX(bacillus!$B$1:$B$5000, MATCH(C1328, bacillus!$C$1:$C$5000, 0)), "нет")</f>
        <v>нет</v>
      </c>
    </row>
    <row r="1329" spans="1:4" x14ac:dyDescent="0.45">
      <c r="A1329" t="s">
        <v>9480</v>
      </c>
      <c r="B1329" t="s">
        <v>9481</v>
      </c>
      <c r="C1329" t="s">
        <v>9481</v>
      </c>
      <c r="D1329" t="str">
        <f>IFERROR(INDEX(bacillus!$B$1:$B$5000, MATCH(C1329, bacillus!$C$1:$C$5000, 0)), "нет")</f>
        <v>нет</v>
      </c>
    </row>
    <row r="1330" spans="1:4" x14ac:dyDescent="0.45">
      <c r="A1330" t="s">
        <v>9478</v>
      </c>
      <c r="B1330" t="s">
        <v>9479</v>
      </c>
      <c r="C1330" t="s">
        <v>9479</v>
      </c>
      <c r="D1330" t="str">
        <f>IFERROR(INDEX(bacillus!$B$1:$B$5000, MATCH(C1330, bacillus!$C$1:$C$5000, 0)), "нет")</f>
        <v>нет</v>
      </c>
    </row>
    <row r="1331" spans="1:4" x14ac:dyDescent="0.45">
      <c r="A1331" t="s">
        <v>9476</v>
      </c>
      <c r="B1331" t="s">
        <v>9477</v>
      </c>
      <c r="C1331" t="s">
        <v>21483</v>
      </c>
      <c r="D1331" t="str">
        <f>IFERROR(INDEX(bacillus!$B$1:$B$5000, MATCH(C1331, bacillus!$C$1:$C$5000, 0)), "нет")</f>
        <v>нет</v>
      </c>
    </row>
    <row r="1332" spans="1:4" x14ac:dyDescent="0.45">
      <c r="A1332" t="s">
        <v>9474</v>
      </c>
      <c r="B1332" t="s">
        <v>9475</v>
      </c>
      <c r="C1332" t="s">
        <v>21484</v>
      </c>
      <c r="D1332" t="str">
        <f>IFERROR(INDEX(bacillus!$B$1:$B$5000, MATCH(C1332, bacillus!$C$1:$C$5000, 0)), "нет")</f>
        <v>нет</v>
      </c>
    </row>
    <row r="1333" spans="1:4" x14ac:dyDescent="0.45">
      <c r="A1333" t="s">
        <v>9472</v>
      </c>
      <c r="B1333" t="s">
        <v>9473</v>
      </c>
      <c r="C1333" t="s">
        <v>9473</v>
      </c>
      <c r="D1333" t="str">
        <f>IFERROR(INDEX(bacillus!$B$1:$B$5000, MATCH(C1333, bacillus!$C$1:$C$5000, 0)), "нет")</f>
        <v>нет</v>
      </c>
    </row>
    <row r="1334" spans="1:4" x14ac:dyDescent="0.45">
      <c r="A1334" t="s">
        <v>9470</v>
      </c>
      <c r="B1334" t="s">
        <v>9471</v>
      </c>
      <c r="C1334" t="s">
        <v>9471</v>
      </c>
      <c r="D1334" t="str">
        <f>IFERROR(INDEX(bacillus!$B$1:$B$5000, MATCH(C1334, bacillus!$C$1:$C$5000, 0)), "нет")</f>
        <v>нет</v>
      </c>
    </row>
    <row r="1335" spans="1:4" x14ac:dyDescent="0.45">
      <c r="A1335" t="s">
        <v>9468</v>
      </c>
      <c r="B1335" t="s">
        <v>9469</v>
      </c>
      <c r="C1335" t="s">
        <v>21485</v>
      </c>
      <c r="D1335" t="str">
        <f>IFERROR(INDEX(bacillus!$B$1:$B$5000, MATCH(C1335, bacillus!$C$1:$C$5000, 0)), "нет")</f>
        <v>нет</v>
      </c>
    </row>
    <row r="1336" spans="1:4" x14ac:dyDescent="0.45">
      <c r="A1336" t="s">
        <v>9466</v>
      </c>
      <c r="B1336" t="s">
        <v>9467</v>
      </c>
      <c r="C1336" t="s">
        <v>21486</v>
      </c>
      <c r="D1336" t="str">
        <f>IFERROR(INDEX(bacillus!$B$1:$B$5000, MATCH(C1336, bacillus!$C$1:$C$5000, 0)), "нет")</f>
        <v>нет</v>
      </c>
    </row>
    <row r="1337" spans="1:4" x14ac:dyDescent="0.45">
      <c r="A1337" t="s">
        <v>9464</v>
      </c>
      <c r="B1337" t="s">
        <v>9465</v>
      </c>
      <c r="C1337" t="s">
        <v>21487</v>
      </c>
      <c r="D1337" t="str">
        <f>IFERROR(INDEX(bacillus!$B$1:$B$5000, MATCH(C1337, bacillus!$C$1:$C$5000, 0)), "нет")</f>
        <v>нет</v>
      </c>
    </row>
    <row r="1338" spans="1:4" x14ac:dyDescent="0.45">
      <c r="A1338" t="s">
        <v>9462</v>
      </c>
      <c r="B1338" t="s">
        <v>9463</v>
      </c>
      <c r="C1338" t="s">
        <v>21488</v>
      </c>
      <c r="D1338" t="str">
        <f>IFERROR(INDEX(bacillus!$B$1:$B$5000, MATCH(C1338, bacillus!$C$1:$C$5000, 0)), "нет")</f>
        <v>нет</v>
      </c>
    </row>
    <row r="1339" spans="1:4" x14ac:dyDescent="0.45">
      <c r="A1339" t="s">
        <v>9460</v>
      </c>
      <c r="B1339" t="s">
        <v>9461</v>
      </c>
      <c r="C1339" t="s">
        <v>21489</v>
      </c>
      <c r="D1339" t="str">
        <f>IFERROR(INDEX(bacillus!$B$1:$B$5000, MATCH(C1339, bacillus!$C$1:$C$5000, 0)), "нет")</f>
        <v>нет</v>
      </c>
    </row>
    <row r="1340" spans="1:4" x14ac:dyDescent="0.45">
      <c r="A1340" t="s">
        <v>9458</v>
      </c>
      <c r="B1340" t="s">
        <v>9459</v>
      </c>
      <c r="C1340" t="s">
        <v>21490</v>
      </c>
      <c r="D1340" t="str">
        <f>IFERROR(INDEX(bacillus!$B$1:$B$5000, MATCH(C1340, bacillus!$C$1:$C$5000, 0)), "нет")</f>
        <v>нет</v>
      </c>
    </row>
    <row r="1341" spans="1:4" x14ac:dyDescent="0.45">
      <c r="A1341" t="s">
        <v>9456</v>
      </c>
      <c r="B1341" t="s">
        <v>9457</v>
      </c>
      <c r="C1341" t="s">
        <v>21491</v>
      </c>
      <c r="D1341" t="str">
        <f>IFERROR(INDEX(bacillus!$B$1:$B$5000, MATCH(C1341, bacillus!$C$1:$C$5000, 0)), "нет")</f>
        <v>FUMC_BACSU</v>
      </c>
    </row>
    <row r="1342" spans="1:4" x14ac:dyDescent="0.45">
      <c r="A1342" t="s">
        <v>9454</v>
      </c>
      <c r="B1342" t="s">
        <v>9455</v>
      </c>
      <c r="C1342" t="s">
        <v>21492</v>
      </c>
      <c r="D1342" t="str">
        <f>IFERROR(INDEX(bacillus!$B$1:$B$5000, MATCH(C1342, bacillus!$C$1:$C$5000, 0)), "нет")</f>
        <v>нет</v>
      </c>
    </row>
    <row r="1343" spans="1:4" x14ac:dyDescent="0.45">
      <c r="A1343" t="s">
        <v>9452</v>
      </c>
      <c r="B1343" t="s">
        <v>9453</v>
      </c>
      <c r="C1343" t="s">
        <v>21493</v>
      </c>
      <c r="D1343" t="str">
        <f>IFERROR(INDEX(bacillus!$B$1:$B$5000, MATCH(C1343, bacillus!$C$1:$C$5000, 0)), "нет")</f>
        <v>нет</v>
      </c>
    </row>
    <row r="1344" spans="1:4" x14ac:dyDescent="0.45">
      <c r="A1344" t="s">
        <v>9450</v>
      </c>
      <c r="B1344" t="s">
        <v>9451</v>
      </c>
      <c r="C1344" t="s">
        <v>21494</v>
      </c>
      <c r="D1344" t="str">
        <f>IFERROR(INDEX(bacillus!$B$1:$B$5000, MATCH(C1344, bacillus!$C$1:$C$5000, 0)), "нет")</f>
        <v>FUR_BACSU</v>
      </c>
    </row>
    <row r="1345" spans="1:4" x14ac:dyDescent="0.45">
      <c r="A1345" t="s">
        <v>9448</v>
      </c>
      <c r="B1345" t="s">
        <v>9449</v>
      </c>
      <c r="C1345" t="s">
        <v>21495</v>
      </c>
      <c r="D1345" t="str">
        <f>IFERROR(INDEX(bacillus!$B$1:$B$5000, MATCH(C1345, bacillus!$C$1:$C$5000, 0)), "нет")</f>
        <v>нет</v>
      </c>
    </row>
    <row r="1346" spans="1:4" x14ac:dyDescent="0.45">
      <c r="A1346" t="s">
        <v>9446</v>
      </c>
      <c r="B1346" t="s">
        <v>9447</v>
      </c>
      <c r="C1346" t="s">
        <v>21496</v>
      </c>
      <c r="D1346" t="str">
        <f>IFERROR(INDEX(bacillus!$B$1:$B$5000, MATCH(C1346, bacillus!$C$1:$C$5000, 0)), "нет")</f>
        <v>G3P1_BACSU</v>
      </c>
    </row>
    <row r="1347" spans="1:4" x14ac:dyDescent="0.45">
      <c r="A1347" t="s">
        <v>9444</v>
      </c>
      <c r="B1347" t="s">
        <v>9445</v>
      </c>
      <c r="C1347" t="s">
        <v>21497</v>
      </c>
      <c r="D1347" t="str">
        <f>IFERROR(INDEX(bacillus!$B$1:$B$5000, MATCH(C1347, bacillus!$C$1:$C$5000, 0)), "нет")</f>
        <v>G6PD_BACSU</v>
      </c>
    </row>
    <row r="1348" spans="1:4" x14ac:dyDescent="0.45">
      <c r="A1348" t="s">
        <v>9442</v>
      </c>
      <c r="B1348" t="s">
        <v>9443</v>
      </c>
      <c r="C1348" t="s">
        <v>9443</v>
      </c>
      <c r="D1348" t="str">
        <f>IFERROR(INDEX(bacillus!$B$1:$B$5000, MATCH(C1348, bacillus!$C$1:$C$5000, 0)), "нет")</f>
        <v>нет</v>
      </c>
    </row>
    <row r="1349" spans="1:4" x14ac:dyDescent="0.45">
      <c r="A1349" t="s">
        <v>9440</v>
      </c>
      <c r="B1349" t="s">
        <v>9441</v>
      </c>
      <c r="C1349" t="s">
        <v>9441</v>
      </c>
      <c r="D1349" t="str">
        <f>IFERROR(INDEX(bacillus!$B$1:$B$5000, MATCH(C1349, bacillus!$C$1:$C$5000, 0)), "нет")</f>
        <v>нет</v>
      </c>
    </row>
    <row r="1350" spans="1:4" x14ac:dyDescent="0.45">
      <c r="A1350" t="s">
        <v>9438</v>
      </c>
      <c r="B1350" t="s">
        <v>9439</v>
      </c>
      <c r="C1350" t="s">
        <v>21498</v>
      </c>
      <c r="D1350" t="str">
        <f>IFERROR(INDEX(bacillus!$B$1:$B$5000, MATCH(C1350, bacillus!$C$1:$C$5000, 0)), "нет")</f>
        <v>G6PI_BACSU</v>
      </c>
    </row>
    <row r="1351" spans="1:4" x14ac:dyDescent="0.45">
      <c r="A1351" t="s">
        <v>9436</v>
      </c>
      <c r="B1351" t="s">
        <v>9437</v>
      </c>
      <c r="C1351" t="s">
        <v>21499</v>
      </c>
      <c r="D1351" t="str">
        <f>IFERROR(INDEX(bacillus!$B$1:$B$5000, MATCH(C1351, bacillus!$C$1:$C$5000, 0)), "нет")</f>
        <v>GABD_BACSU</v>
      </c>
    </row>
    <row r="1352" spans="1:4" x14ac:dyDescent="0.45">
      <c r="A1352" t="s">
        <v>9434</v>
      </c>
      <c r="B1352" t="s">
        <v>9435</v>
      </c>
      <c r="C1352" t="s">
        <v>21500</v>
      </c>
      <c r="D1352" t="str">
        <f>IFERROR(INDEX(bacillus!$B$1:$B$5000, MATCH(C1352, bacillus!$C$1:$C$5000, 0)), "нет")</f>
        <v>GABP_BACSU</v>
      </c>
    </row>
    <row r="1353" spans="1:4" x14ac:dyDescent="0.45">
      <c r="A1353" t="s">
        <v>9432</v>
      </c>
      <c r="B1353" t="s">
        <v>9433</v>
      </c>
      <c r="C1353" t="s">
        <v>21501</v>
      </c>
      <c r="D1353" t="str">
        <f>IFERROR(INDEX(bacillus!$B$1:$B$5000, MATCH(C1353, bacillus!$C$1:$C$5000, 0)), "нет")</f>
        <v>GABT_BACSU</v>
      </c>
    </row>
    <row r="1354" spans="1:4" x14ac:dyDescent="0.45">
      <c r="A1354" t="s">
        <v>9430</v>
      </c>
      <c r="B1354" t="s">
        <v>9431</v>
      </c>
      <c r="C1354" t="s">
        <v>21502</v>
      </c>
      <c r="D1354" t="str">
        <f>IFERROR(INDEX(bacillus!$B$1:$B$5000, MATCH(C1354, bacillus!$C$1:$C$5000, 0)), "нет")</f>
        <v>нет</v>
      </c>
    </row>
    <row r="1355" spans="1:4" x14ac:dyDescent="0.45">
      <c r="A1355" t="s">
        <v>9428</v>
      </c>
      <c r="B1355" t="s">
        <v>9429</v>
      </c>
      <c r="C1355" t="s">
        <v>21503</v>
      </c>
      <c r="D1355" t="str">
        <f>IFERROR(INDEX(bacillus!$B$1:$B$5000, MATCH(C1355, bacillus!$C$1:$C$5000, 0)), "нет")</f>
        <v>нет</v>
      </c>
    </row>
    <row r="1356" spans="1:4" x14ac:dyDescent="0.45">
      <c r="A1356" t="s">
        <v>9426</v>
      </c>
      <c r="B1356" t="s">
        <v>9427</v>
      </c>
      <c r="C1356" t="s">
        <v>21504</v>
      </c>
      <c r="D1356" t="str">
        <f>IFERROR(INDEX(bacillus!$B$1:$B$5000, MATCH(C1356, bacillus!$C$1:$C$5000, 0)), "нет")</f>
        <v>нет</v>
      </c>
    </row>
    <row r="1357" spans="1:4" x14ac:dyDescent="0.45">
      <c r="A1357" t="s">
        <v>9424</v>
      </c>
      <c r="B1357" t="s">
        <v>9425</v>
      </c>
      <c r="C1357" t="s">
        <v>21505</v>
      </c>
      <c r="D1357" t="str">
        <f>IFERROR(INDEX(bacillus!$B$1:$B$5000, MATCH(C1357, bacillus!$C$1:$C$5000, 0)), "нет")</f>
        <v>нет</v>
      </c>
    </row>
    <row r="1358" spans="1:4" x14ac:dyDescent="0.45">
      <c r="A1358" t="s">
        <v>9422</v>
      </c>
      <c r="B1358" t="s">
        <v>9423</v>
      </c>
      <c r="C1358" t="s">
        <v>9423</v>
      </c>
      <c r="D1358" t="str">
        <f>IFERROR(INDEX(bacillus!$B$1:$B$5000, MATCH(C1358, bacillus!$C$1:$C$5000, 0)), "нет")</f>
        <v>нет</v>
      </c>
    </row>
    <row r="1359" spans="1:4" x14ac:dyDescent="0.45">
      <c r="A1359" t="s">
        <v>9420</v>
      </c>
      <c r="B1359" t="s">
        <v>9421</v>
      </c>
      <c r="C1359" t="s">
        <v>21506</v>
      </c>
      <c r="D1359" t="str">
        <f>IFERROR(INDEX(bacillus!$B$1:$B$5000, MATCH(C1359, bacillus!$C$1:$C$5000, 0)), "нет")</f>
        <v>GAL1_BACSU</v>
      </c>
    </row>
    <row r="1360" spans="1:4" x14ac:dyDescent="0.45">
      <c r="A1360" t="s">
        <v>9418</v>
      </c>
      <c r="B1360" t="s">
        <v>9419</v>
      </c>
      <c r="C1360" t="s">
        <v>21507</v>
      </c>
      <c r="D1360" t="str">
        <f>IFERROR(INDEX(bacillus!$B$1:$B$5000, MATCH(C1360, bacillus!$C$1:$C$5000, 0)), "нет")</f>
        <v>нет</v>
      </c>
    </row>
    <row r="1361" spans="1:4" x14ac:dyDescent="0.45">
      <c r="A1361" t="s">
        <v>9416</v>
      </c>
      <c r="B1361" t="s">
        <v>9417</v>
      </c>
      <c r="C1361" t="s">
        <v>21508</v>
      </c>
      <c r="D1361" t="str">
        <f>IFERROR(INDEX(bacillus!$B$1:$B$5000, MATCH(C1361, bacillus!$C$1:$C$5000, 0)), "нет")</f>
        <v>GALE_BACSU</v>
      </c>
    </row>
    <row r="1362" spans="1:4" x14ac:dyDescent="0.45">
      <c r="A1362" t="s">
        <v>9414</v>
      </c>
      <c r="B1362" t="s">
        <v>9415</v>
      </c>
      <c r="C1362" t="s">
        <v>21509</v>
      </c>
      <c r="D1362" t="str">
        <f>IFERROR(INDEX(bacillus!$B$1:$B$5000, MATCH(C1362, bacillus!$C$1:$C$5000, 0)), "нет")</f>
        <v>нет</v>
      </c>
    </row>
    <row r="1363" spans="1:4" x14ac:dyDescent="0.45">
      <c r="A1363" t="s">
        <v>9412</v>
      </c>
      <c r="B1363" t="s">
        <v>9413</v>
      </c>
      <c r="C1363" t="s">
        <v>21510</v>
      </c>
      <c r="D1363" t="str">
        <f>IFERROR(INDEX(bacillus!$B$1:$B$5000, MATCH(C1363, bacillus!$C$1:$C$5000, 0)), "нет")</f>
        <v>GALM_BACSU</v>
      </c>
    </row>
    <row r="1364" spans="1:4" x14ac:dyDescent="0.45">
      <c r="A1364" t="s">
        <v>9410</v>
      </c>
      <c r="B1364" t="s">
        <v>9411</v>
      </c>
      <c r="C1364" t="s">
        <v>21511</v>
      </c>
      <c r="D1364" t="str">
        <f>IFERROR(INDEX(bacillus!$B$1:$B$5000, MATCH(C1364, bacillus!$C$1:$C$5000, 0)), "нет")</f>
        <v>нет</v>
      </c>
    </row>
    <row r="1365" spans="1:4" x14ac:dyDescent="0.45">
      <c r="A1365" t="s">
        <v>9408</v>
      </c>
      <c r="B1365" t="s">
        <v>9409</v>
      </c>
      <c r="C1365" t="s">
        <v>21512</v>
      </c>
      <c r="D1365" t="str">
        <f>IFERROR(INDEX(bacillus!$B$1:$B$5000, MATCH(C1365, bacillus!$C$1:$C$5000, 0)), "нет")</f>
        <v>нет</v>
      </c>
    </row>
    <row r="1366" spans="1:4" x14ac:dyDescent="0.45">
      <c r="A1366" t="s">
        <v>9406</v>
      </c>
      <c r="B1366" t="s">
        <v>9407</v>
      </c>
      <c r="C1366" t="s">
        <v>21513</v>
      </c>
      <c r="D1366" t="str">
        <f>IFERROR(INDEX(bacillus!$B$1:$B$5000, MATCH(C1366, bacillus!$C$1:$C$5000, 0)), "нет")</f>
        <v>нет</v>
      </c>
    </row>
    <row r="1367" spans="1:4" x14ac:dyDescent="0.45">
      <c r="A1367" t="s">
        <v>9404</v>
      </c>
      <c r="B1367" t="s">
        <v>9405</v>
      </c>
      <c r="C1367" t="s">
        <v>21514</v>
      </c>
      <c r="D1367" t="str">
        <f>IFERROR(INDEX(bacillus!$B$1:$B$5000, MATCH(C1367, bacillus!$C$1:$C$5000, 0)), "нет")</f>
        <v>нет</v>
      </c>
    </row>
    <row r="1368" spans="1:4" x14ac:dyDescent="0.45">
      <c r="A1368" t="s">
        <v>9402</v>
      </c>
      <c r="B1368" t="s">
        <v>9403</v>
      </c>
      <c r="C1368" t="s">
        <v>21515</v>
      </c>
      <c r="D1368" t="str">
        <f>IFERROR(INDEX(bacillus!$B$1:$B$5000, MATCH(C1368, bacillus!$C$1:$C$5000, 0)), "нет")</f>
        <v>GARD_BACSU</v>
      </c>
    </row>
    <row r="1369" spans="1:4" x14ac:dyDescent="0.45">
      <c r="A1369" t="s">
        <v>9400</v>
      </c>
      <c r="B1369" t="s">
        <v>9401</v>
      </c>
      <c r="C1369" t="s">
        <v>9401</v>
      </c>
      <c r="D1369" t="str">
        <f>IFERROR(INDEX(bacillus!$B$1:$B$5000, MATCH(C1369, bacillus!$C$1:$C$5000, 0)), "нет")</f>
        <v>нет</v>
      </c>
    </row>
    <row r="1370" spans="1:4" x14ac:dyDescent="0.45">
      <c r="A1370" t="s">
        <v>9398</v>
      </c>
      <c r="B1370" t="s">
        <v>9399</v>
      </c>
      <c r="C1370" t="s">
        <v>9399</v>
      </c>
      <c r="D1370" t="str">
        <f>IFERROR(INDEX(bacillus!$B$1:$B$5000, MATCH(C1370, bacillus!$C$1:$C$5000, 0)), "нет")</f>
        <v>нет</v>
      </c>
    </row>
    <row r="1371" spans="1:4" x14ac:dyDescent="0.45">
      <c r="A1371" t="s">
        <v>9396</v>
      </c>
      <c r="B1371" t="s">
        <v>9397</v>
      </c>
      <c r="C1371" t="s">
        <v>21516</v>
      </c>
      <c r="D1371" t="str">
        <f>IFERROR(INDEX(bacillus!$B$1:$B$5000, MATCH(C1371, bacillus!$C$1:$C$5000, 0)), "нет")</f>
        <v>нет</v>
      </c>
    </row>
    <row r="1372" spans="1:4" x14ac:dyDescent="0.45">
      <c r="A1372" t="s">
        <v>9394</v>
      </c>
      <c r="B1372" t="s">
        <v>9395</v>
      </c>
      <c r="C1372" t="s">
        <v>21517</v>
      </c>
      <c r="D1372" t="str">
        <f>IFERROR(INDEX(bacillus!$B$1:$B$5000, MATCH(C1372, bacillus!$C$1:$C$5000, 0)), "нет")</f>
        <v>нет</v>
      </c>
    </row>
    <row r="1373" spans="1:4" x14ac:dyDescent="0.45">
      <c r="A1373" t="s">
        <v>9392</v>
      </c>
      <c r="B1373" t="s">
        <v>9393</v>
      </c>
      <c r="C1373" t="s">
        <v>21518</v>
      </c>
      <c r="D1373" t="str">
        <f>IFERROR(INDEX(bacillus!$B$1:$B$5000, MATCH(C1373, bacillus!$C$1:$C$5000, 0)), "нет")</f>
        <v>нет</v>
      </c>
    </row>
    <row r="1374" spans="1:4" x14ac:dyDescent="0.45">
      <c r="A1374" t="s">
        <v>9390</v>
      </c>
      <c r="B1374" t="s">
        <v>9391</v>
      </c>
      <c r="C1374" t="s">
        <v>21519</v>
      </c>
      <c r="D1374" t="str">
        <f>IFERROR(INDEX(bacillus!$B$1:$B$5000, MATCH(C1374, bacillus!$C$1:$C$5000, 0)), "нет")</f>
        <v>нет</v>
      </c>
    </row>
    <row r="1375" spans="1:4" x14ac:dyDescent="0.45">
      <c r="A1375" t="s">
        <v>9388</v>
      </c>
      <c r="B1375" t="s">
        <v>9389</v>
      </c>
      <c r="C1375" t="s">
        <v>21520</v>
      </c>
      <c r="D1375" t="str">
        <f>IFERROR(INDEX(bacillus!$B$1:$B$5000, MATCH(C1375, bacillus!$C$1:$C$5000, 0)), "нет")</f>
        <v>нет</v>
      </c>
    </row>
    <row r="1376" spans="1:4" x14ac:dyDescent="0.45">
      <c r="A1376" t="s">
        <v>9386</v>
      </c>
      <c r="B1376" t="s">
        <v>9387</v>
      </c>
      <c r="C1376" t="s">
        <v>9387</v>
      </c>
      <c r="D1376" t="str">
        <f>IFERROR(INDEX(bacillus!$B$1:$B$5000, MATCH(C1376, bacillus!$C$1:$C$5000, 0)), "нет")</f>
        <v>нет</v>
      </c>
    </row>
    <row r="1377" spans="1:4" x14ac:dyDescent="0.45">
      <c r="A1377" t="s">
        <v>9384</v>
      </c>
      <c r="B1377" t="s">
        <v>9385</v>
      </c>
      <c r="C1377" t="s">
        <v>9385</v>
      </c>
      <c r="D1377" t="str">
        <f>IFERROR(INDEX(bacillus!$B$1:$B$5000, MATCH(C1377, bacillus!$C$1:$C$5000, 0)), "нет")</f>
        <v>нет</v>
      </c>
    </row>
    <row r="1378" spans="1:4" x14ac:dyDescent="0.45">
      <c r="A1378" t="s">
        <v>9382</v>
      </c>
      <c r="B1378" t="s">
        <v>9383</v>
      </c>
      <c r="C1378" t="s">
        <v>21521</v>
      </c>
      <c r="D1378" t="str">
        <f>IFERROR(INDEX(bacillus!$B$1:$B$5000, MATCH(C1378, bacillus!$C$1:$C$5000, 0)), "нет")</f>
        <v>нет</v>
      </c>
    </row>
    <row r="1379" spans="1:4" x14ac:dyDescent="0.45">
      <c r="A1379" t="s">
        <v>9380</v>
      </c>
      <c r="B1379" t="s">
        <v>9381</v>
      </c>
      <c r="C1379" t="s">
        <v>9381</v>
      </c>
      <c r="D1379" t="str">
        <f>IFERROR(INDEX(bacillus!$B$1:$B$5000, MATCH(C1379, bacillus!$C$1:$C$5000, 0)), "нет")</f>
        <v>нет</v>
      </c>
    </row>
    <row r="1380" spans="1:4" x14ac:dyDescent="0.45">
      <c r="A1380" t="s">
        <v>9378</v>
      </c>
      <c r="B1380" t="s">
        <v>9379</v>
      </c>
      <c r="C1380" t="s">
        <v>21522</v>
      </c>
      <c r="D1380" t="str">
        <f>IFERROR(INDEX(bacillus!$B$1:$B$5000, MATCH(C1380, bacillus!$C$1:$C$5000, 0)), "нет")</f>
        <v>нет</v>
      </c>
    </row>
    <row r="1381" spans="1:4" x14ac:dyDescent="0.45">
      <c r="A1381" t="s">
        <v>9374</v>
      </c>
      <c r="B1381" t="s">
        <v>9375</v>
      </c>
      <c r="C1381" t="s">
        <v>9375</v>
      </c>
      <c r="D1381" t="str">
        <f>IFERROR(INDEX(bacillus!$B$1:$B$5000, MATCH(C1381, bacillus!$C$1:$C$5000, 0)), "нет")</f>
        <v>нет</v>
      </c>
    </row>
    <row r="1382" spans="1:4" x14ac:dyDescent="0.45">
      <c r="A1382" t="s">
        <v>9372</v>
      </c>
      <c r="B1382" t="s">
        <v>9373</v>
      </c>
      <c r="C1382" t="s">
        <v>9373</v>
      </c>
      <c r="D1382" t="str">
        <f>IFERROR(INDEX(bacillus!$B$1:$B$5000, MATCH(C1382, bacillus!$C$1:$C$5000, 0)), "нет")</f>
        <v>нет</v>
      </c>
    </row>
    <row r="1383" spans="1:4" x14ac:dyDescent="0.45">
      <c r="A1383" t="s">
        <v>9370</v>
      </c>
      <c r="B1383" t="s">
        <v>9371</v>
      </c>
      <c r="C1383" t="s">
        <v>21523</v>
      </c>
      <c r="D1383" t="str">
        <f>IFERROR(INDEX(bacillus!$B$1:$B$5000, MATCH(C1383, bacillus!$C$1:$C$5000, 0)), "нет")</f>
        <v>GCH1_BACSU</v>
      </c>
    </row>
    <row r="1384" spans="1:4" x14ac:dyDescent="0.45">
      <c r="A1384" t="s">
        <v>9376</v>
      </c>
      <c r="B1384" t="s">
        <v>9377</v>
      </c>
      <c r="C1384" t="s">
        <v>21524</v>
      </c>
      <c r="D1384" t="str">
        <f>IFERROR(INDEX(bacillus!$B$1:$B$5000, MATCH(C1384, bacillus!$C$1:$C$5000, 0)), "нет")</f>
        <v>GCH1L_BACSU</v>
      </c>
    </row>
    <row r="1385" spans="1:4" x14ac:dyDescent="0.45">
      <c r="A1385" t="s">
        <v>9368</v>
      </c>
      <c r="B1385" t="s">
        <v>9369</v>
      </c>
      <c r="C1385" t="s">
        <v>21525</v>
      </c>
      <c r="D1385" t="str">
        <f>IFERROR(INDEX(bacillus!$B$1:$B$5000, MATCH(C1385, bacillus!$C$1:$C$5000, 0)), "нет")</f>
        <v>нет</v>
      </c>
    </row>
    <row r="1386" spans="1:4" x14ac:dyDescent="0.45">
      <c r="A1386" t="s">
        <v>9366</v>
      </c>
      <c r="B1386" t="s">
        <v>9367</v>
      </c>
      <c r="C1386" t="s">
        <v>9367</v>
      </c>
      <c r="D1386" t="str">
        <f>IFERROR(INDEX(bacillus!$B$1:$B$5000, MATCH(C1386, bacillus!$C$1:$C$5000, 0)), "нет")</f>
        <v>нет</v>
      </c>
    </row>
    <row r="1387" spans="1:4" x14ac:dyDescent="0.45">
      <c r="A1387" t="s">
        <v>9364</v>
      </c>
      <c r="B1387" t="s">
        <v>9365</v>
      </c>
      <c r="C1387" t="s">
        <v>21526</v>
      </c>
      <c r="D1387" t="str">
        <f>IFERROR(INDEX(bacillus!$B$1:$B$5000, MATCH(C1387, bacillus!$C$1:$C$5000, 0)), "нет")</f>
        <v>нет</v>
      </c>
    </row>
    <row r="1388" spans="1:4" x14ac:dyDescent="0.45">
      <c r="A1388" t="s">
        <v>9362</v>
      </c>
      <c r="B1388" t="s">
        <v>9363</v>
      </c>
      <c r="C1388" t="s">
        <v>9363</v>
      </c>
      <c r="D1388" t="str">
        <f>IFERROR(INDEX(bacillus!$B$1:$B$5000, MATCH(C1388, bacillus!$C$1:$C$5000, 0)), "нет")</f>
        <v>нет</v>
      </c>
    </row>
    <row r="1389" spans="1:4" x14ac:dyDescent="0.45">
      <c r="A1389" t="s">
        <v>9360</v>
      </c>
      <c r="B1389" t="s">
        <v>9361</v>
      </c>
      <c r="C1389" t="s">
        <v>9361</v>
      </c>
      <c r="D1389" t="str">
        <f>IFERROR(INDEX(bacillus!$B$1:$B$5000, MATCH(C1389, bacillus!$C$1:$C$5000, 0)), "нет")</f>
        <v>нет</v>
      </c>
    </row>
    <row r="1390" spans="1:4" x14ac:dyDescent="0.45">
      <c r="A1390" t="s">
        <v>9358</v>
      </c>
      <c r="B1390" t="s">
        <v>9359</v>
      </c>
      <c r="C1390" t="s">
        <v>21527</v>
      </c>
      <c r="D1390" t="str">
        <f>IFERROR(INDEX(bacillus!$B$1:$B$5000, MATCH(C1390, bacillus!$C$1:$C$5000, 0)), "нет")</f>
        <v>GCSH_BACSU</v>
      </c>
    </row>
    <row r="1391" spans="1:4" x14ac:dyDescent="0.45">
      <c r="A1391" t="s">
        <v>9356</v>
      </c>
      <c r="B1391" t="s">
        <v>9357</v>
      </c>
      <c r="C1391" t="s">
        <v>9357</v>
      </c>
      <c r="D1391" t="str">
        <f>IFERROR(INDEX(bacillus!$B$1:$B$5000, MATCH(C1391, bacillus!$C$1:$C$5000, 0)), "нет")</f>
        <v>нет</v>
      </c>
    </row>
    <row r="1392" spans="1:4" x14ac:dyDescent="0.45">
      <c r="A1392" t="s">
        <v>9354</v>
      </c>
      <c r="B1392" t="s">
        <v>9355</v>
      </c>
      <c r="C1392" t="s">
        <v>9355</v>
      </c>
      <c r="D1392" t="str">
        <f>IFERROR(INDEX(bacillus!$B$1:$B$5000, MATCH(C1392, bacillus!$C$1:$C$5000, 0)), "нет")</f>
        <v>нет</v>
      </c>
    </row>
    <row r="1393" spans="1:4" x14ac:dyDescent="0.45">
      <c r="A1393" t="s">
        <v>9352</v>
      </c>
      <c r="B1393" t="s">
        <v>9353</v>
      </c>
      <c r="C1393" t="s">
        <v>21528</v>
      </c>
      <c r="D1393" t="str">
        <f>IFERROR(INDEX(bacillus!$B$1:$B$5000, MATCH(C1393, bacillus!$C$1:$C$5000, 0)), "нет")</f>
        <v>нет</v>
      </c>
    </row>
    <row r="1394" spans="1:4" x14ac:dyDescent="0.45">
      <c r="A1394" t="s">
        <v>9350</v>
      </c>
      <c r="B1394" t="s">
        <v>9351</v>
      </c>
      <c r="C1394" t="s">
        <v>9351</v>
      </c>
      <c r="D1394" t="str">
        <f>IFERROR(INDEX(bacillus!$B$1:$B$5000, MATCH(C1394, bacillus!$C$1:$C$5000, 0)), "нет")</f>
        <v>нет</v>
      </c>
    </row>
    <row r="1395" spans="1:4" x14ac:dyDescent="0.45">
      <c r="A1395" t="s">
        <v>9348</v>
      </c>
      <c r="B1395" t="s">
        <v>9349</v>
      </c>
      <c r="C1395" t="s">
        <v>21529</v>
      </c>
      <c r="D1395" t="str">
        <f>IFERROR(INDEX(bacillus!$B$1:$B$5000, MATCH(C1395, bacillus!$C$1:$C$5000, 0)), "нет")</f>
        <v>GCST_BACSU</v>
      </c>
    </row>
    <row r="1396" spans="1:4" x14ac:dyDescent="0.45">
      <c r="A1396" t="s">
        <v>9346</v>
      </c>
      <c r="B1396" t="s">
        <v>9347</v>
      </c>
      <c r="C1396" t="s">
        <v>21530</v>
      </c>
      <c r="D1396" t="str">
        <f>IFERROR(INDEX(bacillus!$B$1:$B$5000, MATCH(C1396, bacillus!$C$1:$C$5000, 0)), "нет")</f>
        <v>нет</v>
      </c>
    </row>
    <row r="1397" spans="1:4" x14ac:dyDescent="0.45">
      <c r="A1397" t="s">
        <v>9344</v>
      </c>
      <c r="B1397" t="s">
        <v>9345</v>
      </c>
      <c r="C1397" t="s">
        <v>21531</v>
      </c>
      <c r="D1397" t="str">
        <f>IFERROR(INDEX(bacillus!$B$1:$B$5000, MATCH(C1397, bacillus!$C$1:$C$5000, 0)), "нет")</f>
        <v>нет</v>
      </c>
    </row>
    <row r="1398" spans="1:4" x14ac:dyDescent="0.45">
      <c r="A1398" t="s">
        <v>9342</v>
      </c>
      <c r="B1398" t="s">
        <v>9343</v>
      </c>
      <c r="C1398" t="s">
        <v>21532</v>
      </c>
      <c r="D1398" t="str">
        <f>IFERROR(INDEX(bacillus!$B$1:$B$5000, MATCH(C1398, bacillus!$C$1:$C$5000, 0)), "нет")</f>
        <v>нет</v>
      </c>
    </row>
    <row r="1399" spans="1:4" x14ac:dyDescent="0.45">
      <c r="A1399" t="s">
        <v>9340</v>
      </c>
      <c r="B1399" t="s">
        <v>9341</v>
      </c>
      <c r="C1399" t="s">
        <v>21533</v>
      </c>
      <c r="D1399" t="str">
        <f>IFERROR(INDEX(bacillus!$B$1:$B$5000, MATCH(C1399, bacillus!$C$1:$C$5000, 0)), "нет")</f>
        <v>нет</v>
      </c>
    </row>
    <row r="1400" spans="1:4" x14ac:dyDescent="0.45">
      <c r="A1400" t="s">
        <v>9338</v>
      </c>
      <c r="B1400" t="s">
        <v>9339</v>
      </c>
      <c r="C1400" t="s">
        <v>21534</v>
      </c>
      <c r="D1400" t="str">
        <f>IFERROR(INDEX(bacillus!$B$1:$B$5000, MATCH(C1400, bacillus!$C$1:$C$5000, 0)), "нет")</f>
        <v>нет</v>
      </c>
    </row>
    <row r="1401" spans="1:4" x14ac:dyDescent="0.45">
      <c r="A1401" t="s">
        <v>9336</v>
      </c>
      <c r="B1401" t="s">
        <v>9337</v>
      </c>
      <c r="C1401" t="s">
        <v>21535</v>
      </c>
      <c r="D1401" t="str">
        <f>IFERROR(INDEX(bacillus!$B$1:$B$5000, MATCH(C1401, bacillus!$C$1:$C$5000, 0)), "нет")</f>
        <v>нет</v>
      </c>
    </row>
    <row r="1402" spans="1:4" x14ac:dyDescent="0.45">
      <c r="A1402" t="s">
        <v>9334</v>
      </c>
      <c r="B1402" t="s">
        <v>9335</v>
      </c>
      <c r="C1402" t="s">
        <v>21536</v>
      </c>
      <c r="D1402" t="str">
        <f>IFERROR(INDEX(bacillus!$B$1:$B$5000, MATCH(C1402, bacillus!$C$1:$C$5000, 0)), "нет")</f>
        <v>нет</v>
      </c>
    </row>
    <row r="1403" spans="1:4" x14ac:dyDescent="0.45">
      <c r="A1403" t="s">
        <v>9332</v>
      </c>
      <c r="B1403" t="s">
        <v>9333</v>
      </c>
      <c r="C1403" t="s">
        <v>21537</v>
      </c>
      <c r="D1403" t="str">
        <f>IFERROR(INDEX(bacillus!$B$1:$B$5000, MATCH(C1403, bacillus!$C$1:$C$5000, 0)), "нет")</f>
        <v>нет</v>
      </c>
    </row>
    <row r="1404" spans="1:4" x14ac:dyDescent="0.45">
      <c r="A1404" t="s">
        <v>9330</v>
      </c>
      <c r="B1404" t="s">
        <v>9331</v>
      </c>
      <c r="C1404" t="s">
        <v>21538</v>
      </c>
      <c r="D1404" t="str">
        <f>IFERROR(INDEX(bacillus!$B$1:$B$5000, MATCH(C1404, bacillus!$C$1:$C$5000, 0)), "нет")</f>
        <v>нет</v>
      </c>
    </row>
    <row r="1405" spans="1:4" x14ac:dyDescent="0.45">
      <c r="A1405" t="s">
        <v>9328</v>
      </c>
      <c r="B1405" t="s">
        <v>9329</v>
      </c>
      <c r="C1405" t="s">
        <v>21539</v>
      </c>
      <c r="D1405" t="str">
        <f>IFERROR(INDEX(bacillus!$B$1:$B$5000, MATCH(C1405, bacillus!$C$1:$C$5000, 0)), "нет")</f>
        <v>нет</v>
      </c>
    </row>
    <row r="1406" spans="1:4" x14ac:dyDescent="0.45">
      <c r="A1406" t="s">
        <v>9326</v>
      </c>
      <c r="B1406" t="s">
        <v>9327</v>
      </c>
      <c r="C1406" t="s">
        <v>21540</v>
      </c>
      <c r="D1406" t="str">
        <f>IFERROR(INDEX(bacillus!$B$1:$B$5000, MATCH(C1406, bacillus!$C$1:$C$5000, 0)), "нет")</f>
        <v>GGT_BACSU</v>
      </c>
    </row>
    <row r="1407" spans="1:4" x14ac:dyDescent="0.45">
      <c r="A1407" t="s">
        <v>9324</v>
      </c>
      <c r="B1407" t="s">
        <v>9325</v>
      </c>
      <c r="C1407" t="s">
        <v>21541</v>
      </c>
      <c r="D1407" t="str">
        <f>IFERROR(INDEX(bacillus!$B$1:$B$5000, MATCH(C1407, bacillus!$C$1:$C$5000, 0)), "нет")</f>
        <v>нет</v>
      </c>
    </row>
    <row r="1408" spans="1:4" x14ac:dyDescent="0.45">
      <c r="A1408" t="s">
        <v>9322</v>
      </c>
      <c r="B1408" t="s">
        <v>9323</v>
      </c>
      <c r="C1408" t="s">
        <v>21542</v>
      </c>
      <c r="D1408" t="str">
        <f>IFERROR(INDEX(bacillus!$B$1:$B$5000, MATCH(C1408, bacillus!$C$1:$C$5000, 0)), "нет")</f>
        <v>нет</v>
      </c>
    </row>
    <row r="1409" spans="1:4" x14ac:dyDescent="0.45">
      <c r="A1409" t="s">
        <v>9320</v>
      </c>
      <c r="B1409" t="s">
        <v>9321</v>
      </c>
      <c r="C1409" t="s">
        <v>9321</v>
      </c>
      <c r="D1409" t="str">
        <f>IFERROR(INDEX(bacillus!$B$1:$B$5000, MATCH(C1409, bacillus!$C$1:$C$5000, 0)), "нет")</f>
        <v>нет</v>
      </c>
    </row>
    <row r="1410" spans="1:4" x14ac:dyDescent="0.45">
      <c r="A1410" t="s">
        <v>9318</v>
      </c>
      <c r="B1410" t="s">
        <v>9319</v>
      </c>
      <c r="C1410" t="s">
        <v>9319</v>
      </c>
      <c r="D1410" t="str">
        <f>IFERROR(INDEX(bacillus!$B$1:$B$5000, MATCH(C1410, bacillus!$C$1:$C$5000, 0)), "нет")</f>
        <v>нет</v>
      </c>
    </row>
    <row r="1411" spans="1:4" x14ac:dyDescent="0.45">
      <c r="A1411" t="s">
        <v>9316</v>
      </c>
      <c r="B1411" t="s">
        <v>9317</v>
      </c>
      <c r="C1411" t="s">
        <v>21543</v>
      </c>
      <c r="D1411" t="str">
        <f>IFERROR(INDEX(bacillus!$B$1:$B$5000, MATCH(C1411, bacillus!$C$1:$C$5000, 0)), "нет")</f>
        <v>нет</v>
      </c>
    </row>
    <row r="1412" spans="1:4" x14ac:dyDescent="0.45">
      <c r="A1412" t="s">
        <v>9314</v>
      </c>
      <c r="B1412" t="s">
        <v>9315</v>
      </c>
      <c r="C1412" t="s">
        <v>9315</v>
      </c>
      <c r="D1412" t="str">
        <f>IFERROR(INDEX(bacillus!$B$1:$B$5000, MATCH(C1412, bacillus!$C$1:$C$5000, 0)), "нет")</f>
        <v>нет</v>
      </c>
    </row>
    <row r="1413" spans="1:4" x14ac:dyDescent="0.45">
      <c r="A1413" t="s">
        <v>9312</v>
      </c>
      <c r="B1413" t="s">
        <v>9313</v>
      </c>
      <c r="C1413" t="s">
        <v>9313</v>
      </c>
      <c r="D1413" t="str">
        <f>IFERROR(INDEX(bacillus!$B$1:$B$5000, MATCH(C1413, bacillus!$C$1:$C$5000, 0)), "нет")</f>
        <v>нет</v>
      </c>
    </row>
    <row r="1414" spans="1:4" x14ac:dyDescent="0.45">
      <c r="A1414" t="s">
        <v>9310</v>
      </c>
      <c r="B1414" t="s">
        <v>9311</v>
      </c>
      <c r="C1414" t="s">
        <v>21544</v>
      </c>
      <c r="D1414" t="str">
        <f>IFERROR(INDEX(bacillus!$B$1:$B$5000, MATCH(C1414, bacillus!$C$1:$C$5000, 0)), "нет")</f>
        <v>нет</v>
      </c>
    </row>
    <row r="1415" spans="1:4" x14ac:dyDescent="0.45">
      <c r="A1415" t="s">
        <v>9308</v>
      </c>
      <c r="B1415" t="s">
        <v>9309</v>
      </c>
      <c r="C1415" t="s">
        <v>21545</v>
      </c>
      <c r="D1415" t="str">
        <f>IFERROR(INDEX(bacillus!$B$1:$B$5000, MATCH(C1415, bacillus!$C$1:$C$5000, 0)), "нет")</f>
        <v>нет</v>
      </c>
    </row>
    <row r="1416" spans="1:4" x14ac:dyDescent="0.45">
      <c r="A1416" t="s">
        <v>9306</v>
      </c>
      <c r="B1416" t="s">
        <v>9307</v>
      </c>
      <c r="C1416" t="s">
        <v>21546</v>
      </c>
      <c r="D1416" t="str">
        <f>IFERROR(INDEX(bacillus!$B$1:$B$5000, MATCH(C1416, bacillus!$C$1:$C$5000, 0)), "нет")</f>
        <v>нет</v>
      </c>
    </row>
    <row r="1417" spans="1:4" x14ac:dyDescent="0.45">
      <c r="A1417" t="s">
        <v>9304</v>
      </c>
      <c r="B1417" t="s">
        <v>9305</v>
      </c>
      <c r="C1417" t="s">
        <v>9305</v>
      </c>
      <c r="D1417" t="str">
        <f>IFERROR(INDEX(bacillus!$B$1:$B$5000, MATCH(C1417, bacillus!$C$1:$C$5000, 0)), "нет")</f>
        <v>нет</v>
      </c>
    </row>
    <row r="1418" spans="1:4" x14ac:dyDescent="0.45">
      <c r="A1418" t="s">
        <v>9302</v>
      </c>
      <c r="B1418" t="s">
        <v>9303</v>
      </c>
      <c r="C1418" t="s">
        <v>9303</v>
      </c>
      <c r="D1418" t="str">
        <f>IFERROR(INDEX(bacillus!$B$1:$B$5000, MATCH(C1418, bacillus!$C$1:$C$5000, 0)), "нет")</f>
        <v>нет</v>
      </c>
    </row>
    <row r="1419" spans="1:4" x14ac:dyDescent="0.45">
      <c r="A1419" t="s">
        <v>9300</v>
      </c>
      <c r="B1419" t="s">
        <v>9301</v>
      </c>
      <c r="C1419" t="s">
        <v>21547</v>
      </c>
      <c r="D1419" t="str">
        <f>IFERROR(INDEX(bacillus!$B$1:$B$5000, MATCH(C1419, bacillus!$C$1:$C$5000, 0)), "нет")</f>
        <v>нет</v>
      </c>
    </row>
    <row r="1420" spans="1:4" x14ac:dyDescent="0.45">
      <c r="A1420" t="s">
        <v>9298</v>
      </c>
      <c r="B1420" t="s">
        <v>9299</v>
      </c>
      <c r="C1420" t="s">
        <v>21548</v>
      </c>
      <c r="D1420" t="str">
        <f>IFERROR(INDEX(bacillus!$B$1:$B$5000, MATCH(C1420, bacillus!$C$1:$C$5000, 0)), "нет")</f>
        <v>нет</v>
      </c>
    </row>
    <row r="1421" spans="1:4" x14ac:dyDescent="0.45">
      <c r="A1421" t="s">
        <v>9296</v>
      </c>
      <c r="B1421" t="s">
        <v>9297</v>
      </c>
      <c r="C1421" t="s">
        <v>21549</v>
      </c>
      <c r="D1421" t="str">
        <f>IFERROR(INDEX(bacillus!$B$1:$B$5000, MATCH(C1421, bacillus!$C$1:$C$5000, 0)), "нет")</f>
        <v>нет</v>
      </c>
    </row>
    <row r="1422" spans="1:4" x14ac:dyDescent="0.45">
      <c r="A1422" t="s">
        <v>9294</v>
      </c>
      <c r="B1422" t="s">
        <v>9295</v>
      </c>
      <c r="C1422" t="s">
        <v>21550</v>
      </c>
      <c r="D1422" t="str">
        <f>IFERROR(INDEX(bacillus!$B$1:$B$5000, MATCH(C1422, bacillus!$C$1:$C$5000, 0)), "нет")</f>
        <v>нет</v>
      </c>
    </row>
    <row r="1423" spans="1:4" x14ac:dyDescent="0.45">
      <c r="A1423" t="s">
        <v>9292</v>
      </c>
      <c r="B1423" t="s">
        <v>9293</v>
      </c>
      <c r="C1423" t="s">
        <v>21551</v>
      </c>
      <c r="D1423" t="str">
        <f>IFERROR(INDEX(bacillus!$B$1:$B$5000, MATCH(C1423, bacillus!$C$1:$C$5000, 0)), "нет")</f>
        <v>GLCD_BACSU</v>
      </c>
    </row>
    <row r="1424" spans="1:4" x14ac:dyDescent="0.45">
      <c r="A1424" t="s">
        <v>9290</v>
      </c>
      <c r="B1424" t="s">
        <v>9291</v>
      </c>
      <c r="C1424" t="s">
        <v>21552</v>
      </c>
      <c r="D1424" t="str">
        <f>IFERROR(INDEX(bacillus!$B$1:$B$5000, MATCH(C1424, bacillus!$C$1:$C$5000, 0)), "нет")</f>
        <v>нет</v>
      </c>
    </row>
    <row r="1425" spans="1:4" x14ac:dyDescent="0.45">
      <c r="A1425" t="s">
        <v>9288</v>
      </c>
      <c r="B1425" t="s">
        <v>9289</v>
      </c>
      <c r="C1425" t="s">
        <v>21553</v>
      </c>
      <c r="D1425" t="str">
        <f>IFERROR(INDEX(bacillus!$B$1:$B$5000, MATCH(C1425, bacillus!$C$1:$C$5000, 0)), "нет")</f>
        <v>GLCF_BACSU</v>
      </c>
    </row>
    <row r="1426" spans="1:4" x14ac:dyDescent="0.45">
      <c r="A1426" t="s">
        <v>9286</v>
      </c>
      <c r="B1426" t="s">
        <v>9287</v>
      </c>
      <c r="C1426" t="s">
        <v>21554</v>
      </c>
      <c r="D1426" t="str">
        <f>IFERROR(INDEX(bacillus!$B$1:$B$5000, MATCH(C1426, bacillus!$C$1:$C$5000, 0)), "нет")</f>
        <v>нет</v>
      </c>
    </row>
    <row r="1427" spans="1:4" x14ac:dyDescent="0.45">
      <c r="A1427" t="s">
        <v>9284</v>
      </c>
      <c r="B1427" t="s">
        <v>9285</v>
      </c>
      <c r="C1427" t="s">
        <v>21555</v>
      </c>
      <c r="D1427" t="str">
        <f>IFERROR(INDEX(bacillus!$B$1:$B$5000, MATCH(C1427, bacillus!$C$1:$C$5000, 0)), "нет")</f>
        <v>нет</v>
      </c>
    </row>
    <row r="1428" spans="1:4" x14ac:dyDescent="0.45">
      <c r="A1428" t="s">
        <v>9282</v>
      </c>
      <c r="B1428" t="s">
        <v>9283</v>
      </c>
      <c r="C1428" t="s">
        <v>21556</v>
      </c>
      <c r="D1428" t="str">
        <f>IFERROR(INDEX(bacillus!$B$1:$B$5000, MATCH(C1428, bacillus!$C$1:$C$5000, 0)), "нет")</f>
        <v>нет</v>
      </c>
    </row>
    <row r="1429" spans="1:4" x14ac:dyDescent="0.45">
      <c r="A1429" t="s">
        <v>9280</v>
      </c>
      <c r="B1429" t="s">
        <v>9281</v>
      </c>
      <c r="C1429" t="s">
        <v>9281</v>
      </c>
      <c r="D1429" t="str">
        <f>IFERROR(INDEX(bacillus!$B$1:$B$5000, MATCH(C1429, bacillus!$C$1:$C$5000, 0)), "нет")</f>
        <v>нет</v>
      </c>
    </row>
    <row r="1430" spans="1:4" x14ac:dyDescent="0.45">
      <c r="A1430" t="s">
        <v>9278</v>
      </c>
      <c r="B1430" t="s">
        <v>9279</v>
      </c>
      <c r="C1430" t="s">
        <v>9279</v>
      </c>
      <c r="D1430" t="str">
        <f>IFERROR(INDEX(bacillus!$B$1:$B$5000, MATCH(C1430, bacillus!$C$1:$C$5000, 0)), "нет")</f>
        <v>нет</v>
      </c>
    </row>
    <row r="1431" spans="1:4" x14ac:dyDescent="0.45">
      <c r="A1431" t="s">
        <v>9276</v>
      </c>
      <c r="B1431" t="s">
        <v>9277</v>
      </c>
      <c r="C1431" t="s">
        <v>21557</v>
      </c>
      <c r="D1431" t="str">
        <f>IFERROR(INDEX(bacillus!$B$1:$B$5000, MATCH(C1431, bacillus!$C$1:$C$5000, 0)), "нет")</f>
        <v>GLGA_BACSU</v>
      </c>
    </row>
    <row r="1432" spans="1:4" x14ac:dyDescent="0.45">
      <c r="A1432" t="s">
        <v>9274</v>
      </c>
      <c r="B1432" t="s">
        <v>9275</v>
      </c>
      <c r="C1432" t="s">
        <v>21558</v>
      </c>
      <c r="D1432" t="str">
        <f>IFERROR(INDEX(bacillus!$B$1:$B$5000, MATCH(C1432, bacillus!$C$1:$C$5000, 0)), "нет")</f>
        <v>GLGB_BACSU</v>
      </c>
    </row>
    <row r="1433" spans="1:4" x14ac:dyDescent="0.45">
      <c r="A1433" t="s">
        <v>9272</v>
      </c>
      <c r="B1433" t="s">
        <v>9273</v>
      </c>
      <c r="C1433" t="s">
        <v>9273</v>
      </c>
      <c r="D1433" t="str">
        <f>IFERROR(INDEX(bacillus!$B$1:$B$5000, MATCH(C1433, bacillus!$C$1:$C$5000, 0)), "нет")</f>
        <v>нет</v>
      </c>
    </row>
    <row r="1434" spans="1:4" x14ac:dyDescent="0.45">
      <c r="A1434" t="s">
        <v>9270</v>
      </c>
      <c r="B1434" t="s">
        <v>9271</v>
      </c>
      <c r="C1434" t="s">
        <v>9271</v>
      </c>
      <c r="D1434" t="str">
        <f>IFERROR(INDEX(bacillus!$B$1:$B$5000, MATCH(C1434, bacillus!$C$1:$C$5000, 0)), "нет")</f>
        <v>нет</v>
      </c>
    </row>
    <row r="1435" spans="1:4" x14ac:dyDescent="0.45">
      <c r="A1435" t="s">
        <v>9268</v>
      </c>
      <c r="B1435" t="s">
        <v>9269</v>
      </c>
      <c r="C1435" t="s">
        <v>21559</v>
      </c>
      <c r="D1435" t="str">
        <f>IFERROR(INDEX(bacillus!$B$1:$B$5000, MATCH(C1435, bacillus!$C$1:$C$5000, 0)), "нет")</f>
        <v>GLGC_BACSU</v>
      </c>
    </row>
    <row r="1436" spans="1:4" x14ac:dyDescent="0.45">
      <c r="A1436" t="s">
        <v>9266</v>
      </c>
      <c r="B1436" t="s">
        <v>9267</v>
      </c>
      <c r="C1436" t="s">
        <v>9267</v>
      </c>
      <c r="D1436" t="str">
        <f>IFERROR(INDEX(bacillus!$B$1:$B$5000, MATCH(C1436, bacillus!$C$1:$C$5000, 0)), "нет")</f>
        <v>нет</v>
      </c>
    </row>
    <row r="1437" spans="1:4" x14ac:dyDescent="0.45">
      <c r="A1437" t="s">
        <v>9264</v>
      </c>
      <c r="B1437" t="s">
        <v>9265</v>
      </c>
      <c r="C1437" t="s">
        <v>9265</v>
      </c>
      <c r="D1437" t="str">
        <f>IFERROR(INDEX(bacillus!$B$1:$B$5000, MATCH(C1437, bacillus!$C$1:$C$5000, 0)), "нет")</f>
        <v>нет</v>
      </c>
    </row>
    <row r="1438" spans="1:4" x14ac:dyDescent="0.45">
      <c r="A1438" t="s">
        <v>9262</v>
      </c>
      <c r="B1438" t="s">
        <v>9263</v>
      </c>
      <c r="C1438" t="s">
        <v>21560</v>
      </c>
      <c r="D1438" t="str">
        <f>IFERROR(INDEX(bacillus!$B$1:$B$5000, MATCH(C1438, bacillus!$C$1:$C$5000, 0)), "нет")</f>
        <v>нет</v>
      </c>
    </row>
    <row r="1439" spans="1:4" x14ac:dyDescent="0.45">
      <c r="A1439" t="s">
        <v>9260</v>
      </c>
      <c r="B1439" t="s">
        <v>9261</v>
      </c>
      <c r="C1439" t="s">
        <v>9261</v>
      </c>
      <c r="D1439" t="str">
        <f>IFERROR(INDEX(bacillus!$B$1:$B$5000, MATCH(C1439, bacillus!$C$1:$C$5000, 0)), "нет")</f>
        <v>нет</v>
      </c>
    </row>
    <row r="1440" spans="1:4" x14ac:dyDescent="0.45">
      <c r="A1440" t="s">
        <v>9258</v>
      </c>
      <c r="B1440" t="s">
        <v>9259</v>
      </c>
      <c r="C1440" t="s">
        <v>9259</v>
      </c>
      <c r="D1440" t="str">
        <f>IFERROR(INDEX(bacillus!$B$1:$B$5000, MATCH(C1440, bacillus!$C$1:$C$5000, 0)), "нет")</f>
        <v>нет</v>
      </c>
    </row>
    <row r="1441" spans="1:4" x14ac:dyDescent="0.45">
      <c r="A1441" t="s">
        <v>9256</v>
      </c>
      <c r="B1441" t="s">
        <v>9257</v>
      </c>
      <c r="C1441" t="s">
        <v>21561</v>
      </c>
      <c r="D1441" t="str">
        <f>IFERROR(INDEX(bacillus!$B$1:$B$5000, MATCH(C1441, bacillus!$C$1:$C$5000, 0)), "нет")</f>
        <v>нет</v>
      </c>
    </row>
    <row r="1442" spans="1:4" x14ac:dyDescent="0.45">
      <c r="A1442" t="s">
        <v>9254</v>
      </c>
      <c r="B1442" t="s">
        <v>9255</v>
      </c>
      <c r="C1442" t="s">
        <v>9255</v>
      </c>
      <c r="D1442" t="str">
        <f>IFERROR(INDEX(bacillus!$B$1:$B$5000, MATCH(C1442, bacillus!$C$1:$C$5000, 0)), "нет")</f>
        <v>нет</v>
      </c>
    </row>
    <row r="1443" spans="1:4" x14ac:dyDescent="0.45">
      <c r="A1443" t="s">
        <v>9252</v>
      </c>
      <c r="B1443" t="s">
        <v>9253</v>
      </c>
      <c r="C1443" t="s">
        <v>9253</v>
      </c>
      <c r="D1443" t="str">
        <f>IFERROR(INDEX(bacillus!$B$1:$B$5000, MATCH(C1443, bacillus!$C$1:$C$5000, 0)), "нет")</f>
        <v>нет</v>
      </c>
    </row>
    <row r="1444" spans="1:4" x14ac:dyDescent="0.45">
      <c r="A1444" t="s">
        <v>9250</v>
      </c>
      <c r="B1444" t="s">
        <v>9251</v>
      </c>
      <c r="C1444" t="s">
        <v>21562</v>
      </c>
      <c r="D1444" t="str">
        <f>IFERROR(INDEX(bacillus!$B$1:$B$5000, MATCH(C1444, bacillus!$C$1:$C$5000, 0)), "нет")</f>
        <v>GLK_BACSU</v>
      </c>
    </row>
    <row r="1445" spans="1:4" x14ac:dyDescent="0.45">
      <c r="A1445" t="s">
        <v>9248</v>
      </c>
      <c r="B1445" t="s">
        <v>9249</v>
      </c>
      <c r="C1445" t="s">
        <v>9249</v>
      </c>
      <c r="D1445" t="str">
        <f>IFERROR(INDEX(bacillus!$B$1:$B$5000, MATCH(C1445, bacillus!$C$1:$C$5000, 0)), "нет")</f>
        <v>нет</v>
      </c>
    </row>
    <row r="1446" spans="1:4" x14ac:dyDescent="0.45">
      <c r="A1446" t="s">
        <v>9246</v>
      </c>
      <c r="B1446" t="s">
        <v>9247</v>
      </c>
      <c r="C1446" t="s">
        <v>9247</v>
      </c>
      <c r="D1446" t="str">
        <f>IFERROR(INDEX(bacillus!$B$1:$B$5000, MATCH(C1446, bacillus!$C$1:$C$5000, 0)), "нет")</f>
        <v>нет</v>
      </c>
    </row>
    <row r="1447" spans="1:4" x14ac:dyDescent="0.45">
      <c r="A1447" t="s">
        <v>9244</v>
      </c>
      <c r="B1447" t="s">
        <v>9245</v>
      </c>
      <c r="C1447" t="s">
        <v>21563</v>
      </c>
      <c r="D1447" t="str">
        <f>IFERROR(INDEX(bacillus!$B$1:$B$5000, MATCH(C1447, bacillus!$C$1:$C$5000, 0)), "нет")</f>
        <v>GLMM_BACSU</v>
      </c>
    </row>
    <row r="1448" spans="1:4" x14ac:dyDescent="0.45">
      <c r="A1448" t="s">
        <v>9242</v>
      </c>
      <c r="B1448" t="s">
        <v>9243</v>
      </c>
      <c r="C1448" t="s">
        <v>21564</v>
      </c>
      <c r="D1448" t="str">
        <f>IFERROR(INDEX(bacillus!$B$1:$B$5000, MATCH(C1448, bacillus!$C$1:$C$5000, 0)), "нет")</f>
        <v>GLMS_BACSU</v>
      </c>
    </row>
    <row r="1449" spans="1:4" x14ac:dyDescent="0.45">
      <c r="A1449" t="s">
        <v>9240</v>
      </c>
      <c r="B1449" t="s">
        <v>9241</v>
      </c>
      <c r="C1449" t="s">
        <v>9241</v>
      </c>
      <c r="D1449" t="str">
        <f>IFERROR(INDEX(bacillus!$B$1:$B$5000, MATCH(C1449, bacillus!$C$1:$C$5000, 0)), "нет")</f>
        <v>нет</v>
      </c>
    </row>
    <row r="1450" spans="1:4" x14ac:dyDescent="0.45">
      <c r="A1450" t="s">
        <v>9238</v>
      </c>
      <c r="B1450" t="s">
        <v>9239</v>
      </c>
      <c r="C1450" t="s">
        <v>9239</v>
      </c>
      <c r="D1450" t="str">
        <f>IFERROR(INDEX(bacillus!$B$1:$B$5000, MATCH(C1450, bacillus!$C$1:$C$5000, 0)), "нет")</f>
        <v>нет</v>
      </c>
    </row>
    <row r="1451" spans="1:4" x14ac:dyDescent="0.45">
      <c r="A1451" t="s">
        <v>9236</v>
      </c>
      <c r="B1451" t="s">
        <v>9237</v>
      </c>
      <c r="C1451" t="s">
        <v>21565</v>
      </c>
      <c r="D1451" t="str">
        <f>IFERROR(INDEX(bacillus!$B$1:$B$5000, MATCH(C1451, bacillus!$C$1:$C$5000, 0)), "нет")</f>
        <v>GLMU_BACSU</v>
      </c>
    </row>
    <row r="1452" spans="1:4" x14ac:dyDescent="0.45">
      <c r="A1452" t="s">
        <v>9234</v>
      </c>
      <c r="B1452" t="s">
        <v>9235</v>
      </c>
      <c r="C1452" t="s">
        <v>21566</v>
      </c>
      <c r="D1452" t="str">
        <f>IFERROR(INDEX(bacillus!$B$1:$B$5000, MATCH(C1452, bacillus!$C$1:$C$5000, 0)), "нет")</f>
        <v>нет</v>
      </c>
    </row>
    <row r="1453" spans="1:4" x14ac:dyDescent="0.45">
      <c r="A1453" t="s">
        <v>9232</v>
      </c>
      <c r="B1453" t="s">
        <v>9233</v>
      </c>
      <c r="C1453" t="s">
        <v>21567</v>
      </c>
      <c r="D1453" t="str">
        <f>IFERROR(INDEX(bacillus!$B$1:$B$5000, MATCH(C1453, bacillus!$C$1:$C$5000, 0)), "нет")</f>
        <v>нет</v>
      </c>
    </row>
    <row r="1454" spans="1:4" x14ac:dyDescent="0.45">
      <c r="A1454" t="s">
        <v>9230</v>
      </c>
      <c r="B1454" t="s">
        <v>9231</v>
      </c>
      <c r="C1454" t="s">
        <v>9231</v>
      </c>
      <c r="D1454" t="str">
        <f>IFERROR(INDEX(bacillus!$B$1:$B$5000, MATCH(C1454, bacillus!$C$1:$C$5000, 0)), "нет")</f>
        <v>нет</v>
      </c>
    </row>
    <row r="1455" spans="1:4" x14ac:dyDescent="0.45">
      <c r="A1455" t="s">
        <v>9228</v>
      </c>
      <c r="B1455" t="s">
        <v>9229</v>
      </c>
      <c r="C1455" t="s">
        <v>9229</v>
      </c>
      <c r="D1455" t="str">
        <f>IFERROR(INDEX(bacillus!$B$1:$B$5000, MATCH(C1455, bacillus!$C$1:$C$5000, 0)), "нет")</f>
        <v>нет</v>
      </c>
    </row>
    <row r="1456" spans="1:4" x14ac:dyDescent="0.45">
      <c r="A1456" t="s">
        <v>9226</v>
      </c>
      <c r="B1456" t="s">
        <v>9227</v>
      </c>
      <c r="C1456" t="s">
        <v>21568</v>
      </c>
      <c r="D1456" t="str">
        <f>IFERROR(INDEX(bacillus!$B$1:$B$5000, MATCH(C1456, bacillus!$C$1:$C$5000, 0)), "нет")</f>
        <v>нет</v>
      </c>
    </row>
    <row r="1457" spans="1:4" x14ac:dyDescent="0.45">
      <c r="A1457" t="s">
        <v>9224</v>
      </c>
      <c r="B1457" t="s">
        <v>9225</v>
      </c>
      <c r="C1457" t="s">
        <v>9225</v>
      </c>
      <c r="D1457" t="str">
        <f>IFERROR(INDEX(bacillus!$B$1:$B$5000, MATCH(C1457, bacillus!$C$1:$C$5000, 0)), "нет")</f>
        <v>нет</v>
      </c>
    </row>
    <row r="1458" spans="1:4" x14ac:dyDescent="0.45">
      <c r="A1458" t="s">
        <v>9222</v>
      </c>
      <c r="B1458" t="s">
        <v>9223</v>
      </c>
      <c r="C1458" t="s">
        <v>9223</v>
      </c>
      <c r="D1458" t="str">
        <f>IFERROR(INDEX(bacillus!$B$1:$B$5000, MATCH(C1458, bacillus!$C$1:$C$5000, 0)), "нет")</f>
        <v>нет</v>
      </c>
    </row>
    <row r="1459" spans="1:4" x14ac:dyDescent="0.45">
      <c r="A1459" t="s">
        <v>9220</v>
      </c>
      <c r="B1459" t="s">
        <v>9221</v>
      </c>
      <c r="C1459" t="s">
        <v>21569</v>
      </c>
      <c r="D1459" t="str">
        <f>IFERROR(INDEX(bacillus!$B$1:$B$5000, MATCH(C1459, bacillus!$C$1:$C$5000, 0)), "нет")</f>
        <v>нет</v>
      </c>
    </row>
    <row r="1460" spans="1:4" x14ac:dyDescent="0.45">
      <c r="A1460" t="s">
        <v>9218</v>
      </c>
      <c r="B1460" t="s">
        <v>9219</v>
      </c>
      <c r="C1460" t="s">
        <v>21570</v>
      </c>
      <c r="D1460" t="str">
        <f>IFERROR(INDEX(bacillus!$B$1:$B$5000, MATCH(C1460, bacillus!$C$1:$C$5000, 0)), "нет")</f>
        <v>GLNH_BACSU</v>
      </c>
    </row>
    <row r="1461" spans="1:4" x14ac:dyDescent="0.45">
      <c r="A1461" t="s">
        <v>9216</v>
      </c>
      <c r="B1461" t="s">
        <v>9217</v>
      </c>
      <c r="C1461" t="s">
        <v>21571</v>
      </c>
      <c r="D1461" t="str">
        <f>IFERROR(INDEX(bacillus!$B$1:$B$5000, MATCH(C1461, bacillus!$C$1:$C$5000, 0)), "нет")</f>
        <v>GLNK_BACSU</v>
      </c>
    </row>
    <row r="1462" spans="1:4" x14ac:dyDescent="0.45">
      <c r="A1462" t="s">
        <v>9214</v>
      </c>
      <c r="B1462" t="s">
        <v>9215</v>
      </c>
      <c r="C1462" t="s">
        <v>21572</v>
      </c>
      <c r="D1462" t="str">
        <f>IFERROR(INDEX(bacillus!$B$1:$B$5000, MATCH(C1462, bacillus!$C$1:$C$5000, 0)), "нет")</f>
        <v>GLNP_BACSU</v>
      </c>
    </row>
    <row r="1463" spans="1:4" x14ac:dyDescent="0.45">
      <c r="A1463" t="s">
        <v>9212</v>
      </c>
      <c r="B1463" t="s">
        <v>9213</v>
      </c>
      <c r="C1463" t="s">
        <v>21573</v>
      </c>
      <c r="D1463" t="str">
        <f>IFERROR(INDEX(bacillus!$B$1:$B$5000, MATCH(C1463, bacillus!$C$1:$C$5000, 0)), "нет")</f>
        <v>GLNQ_BACSU</v>
      </c>
    </row>
    <row r="1464" spans="1:4" x14ac:dyDescent="0.45">
      <c r="A1464" t="s">
        <v>9208</v>
      </c>
      <c r="B1464" t="s">
        <v>9209</v>
      </c>
      <c r="C1464" t="s">
        <v>9209</v>
      </c>
      <c r="D1464" t="str">
        <f>IFERROR(INDEX(bacillus!$B$1:$B$5000, MATCH(C1464, bacillus!$C$1:$C$5000, 0)), "нет")</f>
        <v>нет</v>
      </c>
    </row>
    <row r="1465" spans="1:4" x14ac:dyDescent="0.45">
      <c r="A1465" t="s">
        <v>9206</v>
      </c>
      <c r="B1465" t="s">
        <v>9207</v>
      </c>
      <c r="C1465" t="s">
        <v>9207</v>
      </c>
      <c r="D1465" t="str">
        <f>IFERROR(INDEX(bacillus!$B$1:$B$5000, MATCH(C1465, bacillus!$C$1:$C$5000, 0)), "нет")</f>
        <v>нет</v>
      </c>
    </row>
    <row r="1466" spans="1:4" x14ac:dyDescent="0.45">
      <c r="A1466" t="s">
        <v>9204</v>
      </c>
      <c r="B1466" t="s">
        <v>9205</v>
      </c>
      <c r="C1466" t="s">
        <v>21574</v>
      </c>
      <c r="D1466" t="str">
        <f>IFERROR(INDEX(bacillus!$B$1:$B$5000, MATCH(C1466, bacillus!$C$1:$C$5000, 0)), "нет")</f>
        <v>нет</v>
      </c>
    </row>
    <row r="1467" spans="1:4" x14ac:dyDescent="0.45">
      <c r="A1467" t="s">
        <v>9210</v>
      </c>
      <c r="B1467" t="s">
        <v>9211</v>
      </c>
      <c r="C1467" t="s">
        <v>21575</v>
      </c>
      <c r="D1467" t="str">
        <f>IFERROR(INDEX(bacillus!$B$1:$B$5000, MATCH(C1467, bacillus!$C$1:$C$5000, 0)), "нет")</f>
        <v>нет</v>
      </c>
    </row>
    <row r="1468" spans="1:4" x14ac:dyDescent="0.45">
      <c r="A1468" t="s">
        <v>9202</v>
      </c>
      <c r="B1468" t="s">
        <v>9203</v>
      </c>
      <c r="C1468" t="s">
        <v>21576</v>
      </c>
      <c r="D1468" t="str">
        <f>IFERROR(INDEX(bacillus!$B$1:$B$5000, MATCH(C1468, bacillus!$C$1:$C$5000, 0)), "нет")</f>
        <v>нет</v>
      </c>
    </row>
    <row r="1469" spans="1:4" x14ac:dyDescent="0.45">
      <c r="A1469" t="s">
        <v>9200</v>
      </c>
      <c r="B1469" t="s">
        <v>9201</v>
      </c>
      <c r="C1469" t="s">
        <v>9201</v>
      </c>
      <c r="D1469" t="str">
        <f>IFERROR(INDEX(bacillus!$B$1:$B$5000, MATCH(C1469, bacillus!$C$1:$C$5000, 0)), "нет")</f>
        <v>нет</v>
      </c>
    </row>
    <row r="1470" spans="1:4" x14ac:dyDescent="0.45">
      <c r="A1470" t="s">
        <v>9198</v>
      </c>
      <c r="B1470" t="s">
        <v>9199</v>
      </c>
      <c r="C1470" t="s">
        <v>9199</v>
      </c>
      <c r="D1470" t="str">
        <f>IFERROR(INDEX(bacillus!$B$1:$B$5000, MATCH(C1470, bacillus!$C$1:$C$5000, 0)), "нет")</f>
        <v>нет</v>
      </c>
    </row>
    <row r="1471" spans="1:4" x14ac:dyDescent="0.45">
      <c r="A1471" t="s">
        <v>9196</v>
      </c>
      <c r="B1471" t="s">
        <v>9197</v>
      </c>
      <c r="C1471" t="s">
        <v>21577</v>
      </c>
      <c r="D1471" t="str">
        <f>IFERROR(INDEX(bacillus!$B$1:$B$5000, MATCH(C1471, bacillus!$C$1:$C$5000, 0)), "нет")</f>
        <v>нет</v>
      </c>
    </row>
    <row r="1472" spans="1:4" x14ac:dyDescent="0.45">
      <c r="A1472" t="s">
        <v>9194</v>
      </c>
      <c r="B1472" t="s">
        <v>9195</v>
      </c>
      <c r="C1472" t="s">
        <v>21578</v>
      </c>
      <c r="D1472" t="str">
        <f>IFERROR(INDEX(bacillus!$B$1:$B$5000, MATCH(C1472, bacillus!$C$1:$C$5000, 0)), "нет")</f>
        <v>нет</v>
      </c>
    </row>
    <row r="1473" spans="1:4" x14ac:dyDescent="0.45">
      <c r="A1473" t="s">
        <v>9192</v>
      </c>
      <c r="B1473" t="s">
        <v>9193</v>
      </c>
      <c r="C1473" t="s">
        <v>21579</v>
      </c>
      <c r="D1473" t="str">
        <f>IFERROR(INDEX(bacillus!$B$1:$B$5000, MATCH(C1473, bacillus!$C$1:$C$5000, 0)), "нет")</f>
        <v>GLPD_BACSU</v>
      </c>
    </row>
    <row r="1474" spans="1:4" x14ac:dyDescent="0.45">
      <c r="A1474" t="s">
        <v>9190</v>
      </c>
      <c r="B1474" t="s">
        <v>9191</v>
      </c>
      <c r="C1474" t="s">
        <v>9191</v>
      </c>
      <c r="D1474" t="str">
        <f>IFERROR(INDEX(bacillus!$B$1:$B$5000, MATCH(C1474, bacillus!$C$1:$C$5000, 0)), "нет")</f>
        <v>нет</v>
      </c>
    </row>
    <row r="1475" spans="1:4" x14ac:dyDescent="0.45">
      <c r="A1475" t="s">
        <v>9188</v>
      </c>
      <c r="B1475" t="s">
        <v>9189</v>
      </c>
      <c r="C1475" t="s">
        <v>9189</v>
      </c>
      <c r="D1475" t="str">
        <f>IFERROR(INDEX(bacillus!$B$1:$B$5000, MATCH(C1475, bacillus!$C$1:$C$5000, 0)), "нет")</f>
        <v>нет</v>
      </c>
    </row>
    <row r="1476" spans="1:4" x14ac:dyDescent="0.45">
      <c r="A1476" t="s">
        <v>9186</v>
      </c>
      <c r="B1476" t="s">
        <v>9187</v>
      </c>
      <c r="C1476" t="s">
        <v>21580</v>
      </c>
      <c r="D1476" t="str">
        <f>IFERROR(INDEX(bacillus!$B$1:$B$5000, MATCH(C1476, bacillus!$C$1:$C$5000, 0)), "нет")</f>
        <v>нет</v>
      </c>
    </row>
    <row r="1477" spans="1:4" x14ac:dyDescent="0.45">
      <c r="A1477" t="s">
        <v>9184</v>
      </c>
      <c r="B1477" t="s">
        <v>9185</v>
      </c>
      <c r="C1477" t="s">
        <v>21581</v>
      </c>
      <c r="D1477" t="str">
        <f>IFERROR(INDEX(bacillus!$B$1:$B$5000, MATCH(C1477, bacillus!$C$1:$C$5000, 0)), "нет")</f>
        <v>GLPF_BACSU</v>
      </c>
    </row>
    <row r="1478" spans="1:4" x14ac:dyDescent="0.45">
      <c r="A1478" t="s">
        <v>9182</v>
      </c>
      <c r="B1478" t="s">
        <v>9183</v>
      </c>
      <c r="C1478" t="s">
        <v>9183</v>
      </c>
      <c r="D1478" t="str">
        <f>IFERROR(INDEX(bacillus!$B$1:$B$5000, MATCH(C1478, bacillus!$C$1:$C$5000, 0)), "нет")</f>
        <v>нет</v>
      </c>
    </row>
    <row r="1479" spans="1:4" x14ac:dyDescent="0.45">
      <c r="A1479" t="s">
        <v>9180</v>
      </c>
      <c r="B1479" t="s">
        <v>9181</v>
      </c>
      <c r="C1479" t="s">
        <v>9181</v>
      </c>
      <c r="D1479" t="str">
        <f>IFERROR(INDEX(bacillus!$B$1:$B$5000, MATCH(C1479, bacillus!$C$1:$C$5000, 0)), "нет")</f>
        <v>нет</v>
      </c>
    </row>
    <row r="1480" spans="1:4" x14ac:dyDescent="0.45">
      <c r="A1480" t="s">
        <v>9178</v>
      </c>
      <c r="B1480" t="s">
        <v>9179</v>
      </c>
      <c r="C1480" t="s">
        <v>21582</v>
      </c>
      <c r="D1480" t="str">
        <f>IFERROR(INDEX(bacillus!$B$1:$B$5000, MATCH(C1480, bacillus!$C$1:$C$5000, 0)), "нет")</f>
        <v>нет</v>
      </c>
    </row>
    <row r="1481" spans="1:4" x14ac:dyDescent="0.45">
      <c r="A1481" t="s">
        <v>9176</v>
      </c>
      <c r="B1481" t="s">
        <v>9177</v>
      </c>
      <c r="C1481" t="s">
        <v>9177</v>
      </c>
      <c r="D1481" t="str">
        <f>IFERROR(INDEX(bacillus!$B$1:$B$5000, MATCH(C1481, bacillus!$C$1:$C$5000, 0)), "нет")</f>
        <v>нет</v>
      </c>
    </row>
    <row r="1482" spans="1:4" x14ac:dyDescent="0.45">
      <c r="A1482" t="s">
        <v>9174</v>
      </c>
      <c r="B1482" t="s">
        <v>9175</v>
      </c>
      <c r="C1482" t="s">
        <v>9175</v>
      </c>
      <c r="D1482" t="str">
        <f>IFERROR(INDEX(bacillus!$B$1:$B$5000, MATCH(C1482, bacillus!$C$1:$C$5000, 0)), "нет")</f>
        <v>нет</v>
      </c>
    </row>
    <row r="1483" spans="1:4" x14ac:dyDescent="0.45">
      <c r="A1483" t="s">
        <v>9172</v>
      </c>
      <c r="B1483" t="s">
        <v>9173</v>
      </c>
      <c r="C1483" t="s">
        <v>21583</v>
      </c>
      <c r="D1483" t="str">
        <f>IFERROR(INDEX(bacillus!$B$1:$B$5000, MATCH(C1483, bacillus!$C$1:$C$5000, 0)), "нет")</f>
        <v>GLPK_BACSU</v>
      </c>
    </row>
    <row r="1484" spans="1:4" x14ac:dyDescent="0.45">
      <c r="A1484" t="s">
        <v>9170</v>
      </c>
      <c r="B1484" t="s">
        <v>9171</v>
      </c>
      <c r="C1484" t="s">
        <v>21584</v>
      </c>
      <c r="D1484" t="str">
        <f>IFERROR(INDEX(bacillus!$B$1:$B$5000, MATCH(C1484, bacillus!$C$1:$C$5000, 0)), "нет")</f>
        <v>GLPQ_BACSU</v>
      </c>
    </row>
    <row r="1485" spans="1:4" x14ac:dyDescent="0.45">
      <c r="A1485" t="s">
        <v>9168</v>
      </c>
      <c r="B1485" t="s">
        <v>9169</v>
      </c>
      <c r="C1485" t="s">
        <v>21585</v>
      </c>
      <c r="D1485" t="str">
        <f>IFERROR(INDEX(bacillus!$B$1:$B$5000, MATCH(C1485, bacillus!$C$1:$C$5000, 0)), "нет")</f>
        <v>нет</v>
      </c>
    </row>
    <row r="1486" spans="1:4" x14ac:dyDescent="0.45">
      <c r="A1486" t="s">
        <v>9166</v>
      </c>
      <c r="B1486" t="s">
        <v>9167</v>
      </c>
      <c r="C1486" t="s">
        <v>21586</v>
      </c>
      <c r="D1486" t="str">
        <f>IFERROR(INDEX(bacillus!$B$1:$B$5000, MATCH(C1486, bacillus!$C$1:$C$5000, 0)), "нет")</f>
        <v>GLPT_BACSU</v>
      </c>
    </row>
    <row r="1487" spans="1:4" x14ac:dyDescent="0.45">
      <c r="A1487" t="s">
        <v>9162</v>
      </c>
      <c r="B1487" t="s">
        <v>9163</v>
      </c>
      <c r="C1487" t="s">
        <v>21587</v>
      </c>
      <c r="D1487" t="str">
        <f>IFERROR(INDEX(bacillus!$B$1:$B$5000, MATCH(C1487, bacillus!$C$1:$C$5000, 0)), "нет")</f>
        <v>GLPX_BACSU</v>
      </c>
    </row>
    <row r="1488" spans="1:4" x14ac:dyDescent="0.45">
      <c r="A1488" t="s">
        <v>9164</v>
      </c>
      <c r="B1488" t="s">
        <v>9165</v>
      </c>
      <c r="C1488" t="s">
        <v>21588</v>
      </c>
      <c r="D1488" t="str">
        <f>IFERROR(INDEX(bacillus!$B$1:$B$5000, MATCH(C1488, bacillus!$C$1:$C$5000, 0)), "нет")</f>
        <v>нет</v>
      </c>
    </row>
    <row r="1489" spans="1:4" x14ac:dyDescent="0.45">
      <c r="A1489" t="s">
        <v>9160</v>
      </c>
      <c r="B1489" t="s">
        <v>9161</v>
      </c>
      <c r="C1489" t="s">
        <v>21589</v>
      </c>
      <c r="D1489" t="str">
        <f>IFERROR(INDEX(bacillus!$B$1:$B$5000, MATCH(C1489, bacillus!$C$1:$C$5000, 0)), "нет")</f>
        <v>нет</v>
      </c>
    </row>
    <row r="1490" spans="1:4" x14ac:dyDescent="0.45">
      <c r="A1490" t="s">
        <v>9158</v>
      </c>
      <c r="B1490" t="s">
        <v>9159</v>
      </c>
      <c r="C1490" t="s">
        <v>21590</v>
      </c>
      <c r="D1490" t="str">
        <f>IFERROR(INDEX(bacillus!$B$1:$B$5000, MATCH(C1490, bacillus!$C$1:$C$5000, 0)), "нет")</f>
        <v>нет</v>
      </c>
    </row>
    <row r="1491" spans="1:4" x14ac:dyDescent="0.45">
      <c r="A1491" t="s">
        <v>9156</v>
      </c>
      <c r="B1491" t="s">
        <v>9157</v>
      </c>
      <c r="C1491" t="s">
        <v>21591</v>
      </c>
      <c r="D1491" t="str">
        <f>IFERROR(INDEX(bacillus!$B$1:$B$5000, MATCH(C1491, bacillus!$C$1:$C$5000, 0)), "нет")</f>
        <v>нет</v>
      </c>
    </row>
    <row r="1492" spans="1:4" x14ac:dyDescent="0.45">
      <c r="A1492" t="s">
        <v>9154</v>
      </c>
      <c r="B1492" t="s">
        <v>9155</v>
      </c>
      <c r="C1492" t="s">
        <v>21592</v>
      </c>
      <c r="D1492" t="str">
        <f>IFERROR(INDEX(bacillus!$B$1:$B$5000, MATCH(C1492, bacillus!$C$1:$C$5000, 0)), "нет")</f>
        <v>нет</v>
      </c>
    </row>
    <row r="1493" spans="1:4" x14ac:dyDescent="0.45">
      <c r="A1493" t="s">
        <v>9152</v>
      </c>
      <c r="B1493" t="s">
        <v>9153</v>
      </c>
      <c r="C1493" t="s">
        <v>21593</v>
      </c>
      <c r="D1493" t="str">
        <f>IFERROR(INDEX(bacillus!$B$1:$B$5000, MATCH(C1493, bacillus!$C$1:$C$5000, 0)), "нет")</f>
        <v>нет</v>
      </c>
    </row>
    <row r="1494" spans="1:4" x14ac:dyDescent="0.45">
      <c r="A1494" t="s">
        <v>9150</v>
      </c>
      <c r="B1494" t="s">
        <v>9151</v>
      </c>
      <c r="C1494" t="s">
        <v>21594</v>
      </c>
      <c r="D1494" t="str">
        <f>IFERROR(INDEX(bacillus!$B$1:$B$5000, MATCH(C1494, bacillus!$C$1:$C$5000, 0)), "нет")</f>
        <v>нет</v>
      </c>
    </row>
    <row r="1495" spans="1:4" x14ac:dyDescent="0.45">
      <c r="A1495" t="s">
        <v>9148</v>
      </c>
      <c r="B1495" t="s">
        <v>9149</v>
      </c>
      <c r="C1495" t="s">
        <v>21595</v>
      </c>
      <c r="D1495" t="str">
        <f>IFERROR(INDEX(bacillus!$B$1:$B$5000, MATCH(C1495, bacillus!$C$1:$C$5000, 0)), "нет")</f>
        <v>GLSA1_BACSU</v>
      </c>
    </row>
    <row r="1496" spans="1:4" x14ac:dyDescent="0.45">
      <c r="A1496" t="s">
        <v>9146</v>
      </c>
      <c r="B1496" t="s">
        <v>9147</v>
      </c>
      <c r="C1496" t="s">
        <v>21596</v>
      </c>
      <c r="D1496" t="str">
        <f>IFERROR(INDEX(bacillus!$B$1:$B$5000, MATCH(C1496, bacillus!$C$1:$C$5000, 0)), "нет")</f>
        <v>GLSA2_BACSU</v>
      </c>
    </row>
    <row r="1497" spans="1:4" x14ac:dyDescent="0.45">
      <c r="A1497" t="s">
        <v>9144</v>
      </c>
      <c r="B1497" t="s">
        <v>9145</v>
      </c>
      <c r="C1497" t="s">
        <v>21597</v>
      </c>
      <c r="D1497" t="str">
        <f>IFERROR(INDEX(bacillus!$B$1:$B$5000, MATCH(C1497, bacillus!$C$1:$C$5000, 0)), "нет")</f>
        <v>GLTB_BACSU</v>
      </c>
    </row>
    <row r="1498" spans="1:4" x14ac:dyDescent="0.45">
      <c r="A1498" t="s">
        <v>9142</v>
      </c>
      <c r="B1498" t="s">
        <v>9143</v>
      </c>
      <c r="C1498" t="s">
        <v>21598</v>
      </c>
      <c r="D1498" t="str">
        <f>IFERROR(INDEX(bacillus!$B$1:$B$5000, MATCH(C1498, bacillus!$C$1:$C$5000, 0)), "нет")</f>
        <v>нет</v>
      </c>
    </row>
    <row r="1499" spans="1:4" x14ac:dyDescent="0.45">
      <c r="A1499" t="s">
        <v>9140</v>
      </c>
      <c r="B1499" t="s">
        <v>9141</v>
      </c>
      <c r="C1499" t="s">
        <v>21599</v>
      </c>
      <c r="D1499" t="str">
        <f>IFERROR(INDEX(bacillus!$B$1:$B$5000, MATCH(C1499, bacillus!$C$1:$C$5000, 0)), "нет")</f>
        <v>нет</v>
      </c>
    </row>
    <row r="1500" spans="1:4" x14ac:dyDescent="0.45">
      <c r="A1500" t="s">
        <v>9138</v>
      </c>
      <c r="B1500" t="s">
        <v>9139</v>
      </c>
      <c r="C1500" t="s">
        <v>21600</v>
      </c>
      <c r="D1500" t="str">
        <f>IFERROR(INDEX(bacillus!$B$1:$B$5000, MATCH(C1500, bacillus!$C$1:$C$5000, 0)), "нет")</f>
        <v>нет</v>
      </c>
    </row>
    <row r="1501" spans="1:4" x14ac:dyDescent="0.45">
      <c r="A1501" t="s">
        <v>9136</v>
      </c>
      <c r="B1501" t="s">
        <v>9137</v>
      </c>
      <c r="C1501" t="s">
        <v>21601</v>
      </c>
      <c r="D1501" t="str">
        <f>IFERROR(INDEX(bacillus!$B$1:$B$5000, MATCH(C1501, bacillus!$C$1:$C$5000, 0)), "нет")</f>
        <v>нет</v>
      </c>
    </row>
    <row r="1502" spans="1:4" x14ac:dyDescent="0.45">
      <c r="A1502" t="s">
        <v>9134</v>
      </c>
      <c r="B1502" t="s">
        <v>9135</v>
      </c>
      <c r="C1502" t="s">
        <v>21602</v>
      </c>
      <c r="D1502" t="str">
        <f>IFERROR(INDEX(bacillus!$B$1:$B$5000, MATCH(C1502, bacillus!$C$1:$C$5000, 0)), "нет")</f>
        <v>нет</v>
      </c>
    </row>
    <row r="1503" spans="1:4" x14ac:dyDescent="0.45">
      <c r="A1503" t="s">
        <v>9132</v>
      </c>
      <c r="B1503" t="s">
        <v>9133</v>
      </c>
      <c r="C1503" t="s">
        <v>21603</v>
      </c>
      <c r="D1503" t="str">
        <f>IFERROR(INDEX(bacillus!$B$1:$B$5000, MATCH(C1503, bacillus!$C$1:$C$5000, 0)), "нет")</f>
        <v>нет</v>
      </c>
    </row>
    <row r="1504" spans="1:4" x14ac:dyDescent="0.45">
      <c r="A1504" t="s">
        <v>9130</v>
      </c>
      <c r="B1504" t="s">
        <v>9131</v>
      </c>
      <c r="C1504" t="s">
        <v>21604</v>
      </c>
      <c r="D1504" t="str">
        <f>IFERROR(INDEX(bacillus!$B$1:$B$5000, MATCH(C1504, bacillus!$C$1:$C$5000, 0)), "нет")</f>
        <v>GLTP_BACSU</v>
      </c>
    </row>
    <row r="1505" spans="1:4" x14ac:dyDescent="0.45">
      <c r="A1505" t="s">
        <v>9128</v>
      </c>
      <c r="B1505" t="s">
        <v>9129</v>
      </c>
      <c r="C1505" t="s">
        <v>21605</v>
      </c>
      <c r="D1505" t="str">
        <f>IFERROR(INDEX(bacillus!$B$1:$B$5000, MATCH(C1505, bacillus!$C$1:$C$5000, 0)), "нет")</f>
        <v>нет</v>
      </c>
    </row>
    <row r="1506" spans="1:4" x14ac:dyDescent="0.45">
      <c r="A1506" t="s">
        <v>9126</v>
      </c>
      <c r="B1506" t="s">
        <v>9127</v>
      </c>
      <c r="C1506" t="s">
        <v>9127</v>
      </c>
      <c r="D1506" t="str">
        <f>IFERROR(INDEX(bacillus!$B$1:$B$5000, MATCH(C1506, bacillus!$C$1:$C$5000, 0)), "нет")</f>
        <v>нет</v>
      </c>
    </row>
    <row r="1507" spans="1:4" x14ac:dyDescent="0.45">
      <c r="A1507" t="s">
        <v>9124</v>
      </c>
      <c r="B1507" t="s">
        <v>9125</v>
      </c>
      <c r="C1507" t="s">
        <v>21606</v>
      </c>
      <c r="D1507" t="str">
        <f>IFERROR(INDEX(bacillus!$B$1:$B$5000, MATCH(C1507, bacillus!$C$1:$C$5000, 0)), "нет")</f>
        <v>нет</v>
      </c>
    </row>
    <row r="1508" spans="1:4" x14ac:dyDescent="0.45">
      <c r="A1508" t="s">
        <v>9122</v>
      </c>
      <c r="B1508" t="s">
        <v>9123</v>
      </c>
      <c r="C1508" t="s">
        <v>21607</v>
      </c>
      <c r="D1508" t="str">
        <f>IFERROR(INDEX(bacillus!$B$1:$B$5000, MATCH(C1508, bacillus!$C$1:$C$5000, 0)), "нет")</f>
        <v>нет</v>
      </c>
    </row>
    <row r="1509" spans="1:4" x14ac:dyDescent="0.45">
      <c r="A1509" t="s">
        <v>9120</v>
      </c>
      <c r="B1509" t="s">
        <v>9121</v>
      </c>
      <c r="C1509" t="s">
        <v>21608</v>
      </c>
      <c r="D1509" t="str">
        <f>IFERROR(INDEX(bacillus!$B$1:$B$5000, MATCH(C1509, bacillus!$C$1:$C$5000, 0)), "нет")</f>
        <v>нет</v>
      </c>
    </row>
    <row r="1510" spans="1:4" x14ac:dyDescent="0.45">
      <c r="A1510" t="s">
        <v>9118</v>
      </c>
      <c r="B1510" t="s">
        <v>9119</v>
      </c>
      <c r="C1510" t="s">
        <v>21609</v>
      </c>
      <c r="D1510" t="str">
        <f>IFERROR(INDEX(bacillus!$B$1:$B$5000, MATCH(C1510, bacillus!$C$1:$C$5000, 0)), "нет")</f>
        <v>нет</v>
      </c>
    </row>
    <row r="1511" spans="1:4" x14ac:dyDescent="0.45">
      <c r="A1511" t="s">
        <v>9116</v>
      </c>
      <c r="B1511" t="s">
        <v>9117</v>
      </c>
      <c r="C1511" t="s">
        <v>21610</v>
      </c>
      <c r="D1511" t="str">
        <f>IFERROR(INDEX(bacillus!$B$1:$B$5000, MATCH(C1511, bacillus!$C$1:$C$5000, 0)), "нет")</f>
        <v>нет</v>
      </c>
    </row>
    <row r="1512" spans="1:4" x14ac:dyDescent="0.45">
      <c r="A1512" t="s">
        <v>9114</v>
      </c>
      <c r="B1512" t="s">
        <v>9115</v>
      </c>
      <c r="C1512" t="s">
        <v>9115</v>
      </c>
      <c r="D1512" t="str">
        <f>IFERROR(INDEX(bacillus!$B$1:$B$5000, MATCH(C1512, bacillus!$C$1:$C$5000, 0)), "нет")</f>
        <v>нет</v>
      </c>
    </row>
    <row r="1513" spans="1:4" x14ac:dyDescent="0.45">
      <c r="A1513" t="s">
        <v>9112</v>
      </c>
      <c r="B1513" t="s">
        <v>9113</v>
      </c>
      <c r="C1513" t="s">
        <v>9113</v>
      </c>
      <c r="D1513" t="str">
        <f>IFERROR(INDEX(bacillus!$B$1:$B$5000, MATCH(C1513, bacillus!$C$1:$C$5000, 0)), "нет")</f>
        <v>нет</v>
      </c>
    </row>
    <row r="1514" spans="1:4" x14ac:dyDescent="0.45">
      <c r="A1514" t="s">
        <v>9110</v>
      </c>
      <c r="B1514" t="s">
        <v>9111</v>
      </c>
      <c r="C1514" t="s">
        <v>21611</v>
      </c>
      <c r="D1514" t="str">
        <f>IFERROR(INDEX(bacillus!$B$1:$B$5000, MATCH(C1514, bacillus!$C$1:$C$5000, 0)), "нет")</f>
        <v>GLYA_BACSU</v>
      </c>
    </row>
    <row r="1515" spans="1:4" x14ac:dyDescent="0.45">
      <c r="A1515" t="s">
        <v>9108</v>
      </c>
      <c r="B1515" t="s">
        <v>9109</v>
      </c>
      <c r="C1515" t="s">
        <v>21612</v>
      </c>
      <c r="D1515" t="str">
        <f>IFERROR(INDEX(bacillus!$B$1:$B$5000, MATCH(C1515, bacillus!$C$1:$C$5000, 0)), "нет")</f>
        <v>нет</v>
      </c>
    </row>
    <row r="1516" spans="1:4" x14ac:dyDescent="0.45">
      <c r="A1516" t="s">
        <v>9106</v>
      </c>
      <c r="B1516" t="s">
        <v>9107</v>
      </c>
      <c r="C1516" t="s">
        <v>9107</v>
      </c>
      <c r="D1516" t="str">
        <f>IFERROR(INDEX(bacillus!$B$1:$B$5000, MATCH(C1516, bacillus!$C$1:$C$5000, 0)), "нет")</f>
        <v>нет</v>
      </c>
    </row>
    <row r="1517" spans="1:4" x14ac:dyDescent="0.45">
      <c r="A1517" t="s">
        <v>9104</v>
      </c>
      <c r="B1517" t="s">
        <v>9105</v>
      </c>
      <c r="C1517" t="s">
        <v>9105</v>
      </c>
      <c r="D1517" t="str">
        <f>IFERROR(INDEX(bacillus!$B$1:$B$5000, MATCH(C1517, bacillus!$C$1:$C$5000, 0)), "нет")</f>
        <v>нет</v>
      </c>
    </row>
    <row r="1518" spans="1:4" x14ac:dyDescent="0.45">
      <c r="A1518" t="s">
        <v>9102</v>
      </c>
      <c r="B1518" t="s">
        <v>9103</v>
      </c>
      <c r="C1518" t="s">
        <v>21613</v>
      </c>
      <c r="D1518" t="str">
        <f>IFERROR(INDEX(bacillus!$B$1:$B$5000, MATCH(C1518, bacillus!$C$1:$C$5000, 0)), "нет")</f>
        <v>нет</v>
      </c>
    </row>
    <row r="1519" spans="1:4" x14ac:dyDescent="0.45">
      <c r="A1519" t="s">
        <v>9100</v>
      </c>
      <c r="B1519" t="s">
        <v>9101</v>
      </c>
      <c r="C1519" t="s">
        <v>21614</v>
      </c>
      <c r="D1519" t="str">
        <f>IFERROR(INDEX(bacillus!$B$1:$B$5000, MATCH(C1519, bacillus!$C$1:$C$5000, 0)), "нет")</f>
        <v>нет</v>
      </c>
    </row>
    <row r="1520" spans="1:4" x14ac:dyDescent="0.45">
      <c r="A1520" t="s">
        <v>9098</v>
      </c>
      <c r="B1520" t="s">
        <v>9099</v>
      </c>
      <c r="C1520" t="s">
        <v>21615</v>
      </c>
      <c r="D1520" t="str">
        <f>IFERROR(INDEX(bacillus!$B$1:$B$5000, MATCH(C1520, bacillus!$C$1:$C$5000, 0)), "нет")</f>
        <v>нет</v>
      </c>
    </row>
    <row r="1521" spans="1:4" x14ac:dyDescent="0.45">
      <c r="A1521" t="s">
        <v>9096</v>
      </c>
      <c r="B1521" t="s">
        <v>9097</v>
      </c>
      <c r="C1521" t="s">
        <v>21616</v>
      </c>
      <c r="D1521" t="str">
        <f>IFERROR(INDEX(bacillus!$B$1:$B$5000, MATCH(C1521, bacillus!$C$1:$C$5000, 0)), "нет")</f>
        <v>нет</v>
      </c>
    </row>
    <row r="1522" spans="1:4" x14ac:dyDescent="0.45">
      <c r="A1522" t="s">
        <v>9094</v>
      </c>
      <c r="B1522" t="s">
        <v>9095</v>
      </c>
      <c r="C1522" t="s">
        <v>21617</v>
      </c>
      <c r="D1522" t="str">
        <f>IFERROR(INDEX(bacillus!$B$1:$B$5000, MATCH(C1522, bacillus!$C$1:$C$5000, 0)), "нет")</f>
        <v>GNGF_BACSU</v>
      </c>
    </row>
    <row r="1523" spans="1:4" x14ac:dyDescent="0.45">
      <c r="A1523" t="s">
        <v>9092</v>
      </c>
      <c r="B1523" t="s">
        <v>9093</v>
      </c>
      <c r="C1523" t="s">
        <v>21618</v>
      </c>
      <c r="D1523" t="str">
        <f>IFERROR(INDEX(bacillus!$B$1:$B$5000, MATCH(C1523, bacillus!$C$1:$C$5000, 0)), "нет")</f>
        <v>нет</v>
      </c>
    </row>
    <row r="1524" spans="1:4" x14ac:dyDescent="0.45">
      <c r="A1524" t="s">
        <v>9090</v>
      </c>
      <c r="B1524" t="s">
        <v>9091</v>
      </c>
      <c r="C1524" t="s">
        <v>21619</v>
      </c>
      <c r="D1524" t="str">
        <f>IFERROR(INDEX(bacillus!$B$1:$B$5000, MATCH(C1524, bacillus!$C$1:$C$5000, 0)), "нет")</f>
        <v>нет</v>
      </c>
    </row>
    <row r="1525" spans="1:4" x14ac:dyDescent="0.45">
      <c r="A1525" t="s">
        <v>9088</v>
      </c>
      <c r="B1525" t="s">
        <v>9089</v>
      </c>
      <c r="C1525" t="s">
        <v>21620</v>
      </c>
      <c r="D1525" t="str">
        <f>IFERROR(INDEX(bacillus!$B$1:$B$5000, MATCH(C1525, bacillus!$C$1:$C$5000, 0)), "нет")</f>
        <v>GNTK_BACSU</v>
      </c>
    </row>
    <row r="1526" spans="1:4" x14ac:dyDescent="0.45">
      <c r="A1526" t="s">
        <v>9086</v>
      </c>
      <c r="B1526" t="s">
        <v>9087</v>
      </c>
      <c r="C1526" t="s">
        <v>21621</v>
      </c>
      <c r="D1526" t="str">
        <f>IFERROR(INDEX(bacillus!$B$1:$B$5000, MATCH(C1526, bacillus!$C$1:$C$5000, 0)), "нет")</f>
        <v>GNTP_BACSU</v>
      </c>
    </row>
    <row r="1527" spans="1:4" x14ac:dyDescent="0.45">
      <c r="A1527" t="s">
        <v>9084</v>
      </c>
      <c r="B1527" t="s">
        <v>9085</v>
      </c>
      <c r="C1527" t="s">
        <v>21622</v>
      </c>
      <c r="D1527" t="str">
        <f>IFERROR(INDEX(bacillus!$B$1:$B$5000, MATCH(C1527, bacillus!$C$1:$C$5000, 0)), "нет")</f>
        <v>GNTR_BACSU</v>
      </c>
    </row>
    <row r="1528" spans="1:4" x14ac:dyDescent="0.45">
      <c r="A1528" t="s">
        <v>9082</v>
      </c>
      <c r="B1528" t="s">
        <v>9083</v>
      </c>
      <c r="C1528" t="s">
        <v>21623</v>
      </c>
      <c r="D1528" t="str">
        <f>IFERROR(INDEX(bacillus!$B$1:$B$5000, MATCH(C1528, bacillus!$C$1:$C$5000, 0)), "нет")</f>
        <v>нет</v>
      </c>
    </row>
    <row r="1529" spans="1:4" x14ac:dyDescent="0.45">
      <c r="A1529" t="s">
        <v>9080</v>
      </c>
      <c r="B1529" t="s">
        <v>9081</v>
      </c>
      <c r="C1529" t="s">
        <v>21624</v>
      </c>
      <c r="D1529" t="str">
        <f>IFERROR(INDEX(bacillus!$B$1:$B$5000, MATCH(C1529, bacillus!$C$1:$C$5000, 0)), "нет")</f>
        <v>нет</v>
      </c>
    </row>
    <row r="1530" spans="1:4" x14ac:dyDescent="0.45">
      <c r="A1530" t="s">
        <v>9078</v>
      </c>
      <c r="B1530" t="s">
        <v>9079</v>
      </c>
      <c r="C1530" t="s">
        <v>21625</v>
      </c>
      <c r="D1530" t="str">
        <f>IFERROR(INDEX(bacillus!$B$1:$B$5000, MATCH(C1530, bacillus!$C$1:$C$5000, 0)), "нет")</f>
        <v>нет</v>
      </c>
    </row>
    <row r="1531" spans="1:4" x14ac:dyDescent="0.45">
      <c r="A1531" t="s">
        <v>9076</v>
      </c>
      <c r="B1531" t="s">
        <v>9077</v>
      </c>
      <c r="C1531" t="s">
        <v>9077</v>
      </c>
      <c r="D1531" t="str">
        <f>IFERROR(INDEX(bacillus!$B$1:$B$5000, MATCH(C1531, bacillus!$C$1:$C$5000, 0)), "нет")</f>
        <v>нет</v>
      </c>
    </row>
    <row r="1532" spans="1:4" x14ac:dyDescent="0.45">
      <c r="A1532" t="s">
        <v>9074</v>
      </c>
      <c r="B1532" t="s">
        <v>9075</v>
      </c>
      <c r="C1532" t="s">
        <v>9075</v>
      </c>
      <c r="D1532" t="str">
        <f>IFERROR(INDEX(bacillus!$B$1:$B$5000, MATCH(C1532, bacillus!$C$1:$C$5000, 0)), "нет")</f>
        <v>нет</v>
      </c>
    </row>
    <row r="1533" spans="1:4" x14ac:dyDescent="0.45">
      <c r="A1533" t="s">
        <v>9072</v>
      </c>
      <c r="B1533" t="s">
        <v>9073</v>
      </c>
      <c r="C1533" t="s">
        <v>21626</v>
      </c>
      <c r="D1533" t="str">
        <f>IFERROR(INDEX(bacillus!$B$1:$B$5000, MATCH(C1533, bacillus!$C$1:$C$5000, 0)), "нет")</f>
        <v>GPDA_BACSU</v>
      </c>
    </row>
    <row r="1534" spans="1:4" x14ac:dyDescent="0.45">
      <c r="A1534" t="s">
        <v>9070</v>
      </c>
      <c r="B1534" t="s">
        <v>9071</v>
      </c>
      <c r="C1534" t="s">
        <v>21627</v>
      </c>
      <c r="D1534" t="str">
        <f>IFERROR(INDEX(bacillus!$B$1:$B$5000, MATCH(C1534, bacillus!$C$1:$C$5000, 0)), "нет")</f>
        <v>нет</v>
      </c>
    </row>
    <row r="1535" spans="1:4" x14ac:dyDescent="0.45">
      <c r="A1535" t="s">
        <v>9068</v>
      </c>
      <c r="B1535" t="s">
        <v>9069</v>
      </c>
      <c r="C1535" t="s">
        <v>9069</v>
      </c>
      <c r="D1535" t="str">
        <f>IFERROR(INDEX(bacillus!$B$1:$B$5000, MATCH(C1535, bacillus!$C$1:$C$5000, 0)), "нет")</f>
        <v>нет</v>
      </c>
    </row>
    <row r="1536" spans="1:4" x14ac:dyDescent="0.45">
      <c r="A1536" t="s">
        <v>9066</v>
      </c>
      <c r="B1536" t="s">
        <v>9067</v>
      </c>
      <c r="C1536" t="s">
        <v>9067</v>
      </c>
      <c r="D1536" t="str">
        <f>IFERROR(INDEX(bacillus!$B$1:$B$5000, MATCH(C1536, bacillus!$C$1:$C$5000, 0)), "нет")</f>
        <v>нет</v>
      </c>
    </row>
    <row r="1537" spans="1:4" x14ac:dyDescent="0.45">
      <c r="A1537" t="s">
        <v>9064</v>
      </c>
      <c r="B1537" t="s">
        <v>9065</v>
      </c>
      <c r="C1537" t="s">
        <v>21628</v>
      </c>
      <c r="D1537" t="str">
        <f>IFERROR(INDEX(bacillus!$B$1:$B$5000, MATCH(C1537, bacillus!$C$1:$C$5000, 0)), "нет")</f>
        <v>нет</v>
      </c>
    </row>
    <row r="1538" spans="1:4" x14ac:dyDescent="0.45">
      <c r="A1538" t="s">
        <v>9062</v>
      </c>
      <c r="B1538" t="s">
        <v>9063</v>
      </c>
      <c r="C1538" t="s">
        <v>9063</v>
      </c>
      <c r="D1538" t="str">
        <f>IFERROR(INDEX(bacillus!$B$1:$B$5000, MATCH(C1538, bacillus!$C$1:$C$5000, 0)), "нет")</f>
        <v>нет</v>
      </c>
    </row>
    <row r="1539" spans="1:4" x14ac:dyDescent="0.45">
      <c r="A1539" t="s">
        <v>9060</v>
      </c>
      <c r="B1539" t="s">
        <v>9061</v>
      </c>
      <c r="C1539" t="s">
        <v>9061</v>
      </c>
      <c r="D1539" t="str">
        <f>IFERROR(INDEX(bacillus!$B$1:$B$5000, MATCH(C1539, bacillus!$C$1:$C$5000, 0)), "нет")</f>
        <v>нет</v>
      </c>
    </row>
    <row r="1540" spans="1:4" x14ac:dyDescent="0.45">
      <c r="A1540" t="s">
        <v>9058</v>
      </c>
      <c r="B1540" t="s">
        <v>9059</v>
      </c>
      <c r="C1540" t="s">
        <v>21629</v>
      </c>
      <c r="D1540" t="str">
        <f>IFERROR(INDEX(bacillus!$B$1:$B$5000, MATCH(C1540, bacillus!$C$1:$C$5000, 0)), "нет")</f>
        <v>нет</v>
      </c>
    </row>
    <row r="1541" spans="1:4" x14ac:dyDescent="0.45">
      <c r="A1541" t="s">
        <v>9056</v>
      </c>
      <c r="B1541" t="s">
        <v>9057</v>
      </c>
      <c r="C1541" t="s">
        <v>21630</v>
      </c>
      <c r="D1541" t="str">
        <f>IFERROR(INDEX(bacillus!$B$1:$B$5000, MATCH(C1541, bacillus!$C$1:$C$5000, 0)), "нет")</f>
        <v>GPMI_BACSU</v>
      </c>
    </row>
    <row r="1542" spans="1:4" x14ac:dyDescent="0.45">
      <c r="A1542" t="s">
        <v>9054</v>
      </c>
      <c r="B1542" t="s">
        <v>9055</v>
      </c>
      <c r="C1542" t="s">
        <v>9055</v>
      </c>
      <c r="D1542" t="str">
        <f>IFERROR(INDEX(bacillus!$B$1:$B$5000, MATCH(C1542, bacillus!$C$1:$C$5000, 0)), "нет")</f>
        <v>нет</v>
      </c>
    </row>
    <row r="1543" spans="1:4" x14ac:dyDescent="0.45">
      <c r="A1543" t="s">
        <v>9052</v>
      </c>
      <c r="B1543" t="s">
        <v>9053</v>
      </c>
      <c r="C1543" t="s">
        <v>9053</v>
      </c>
      <c r="D1543" t="str">
        <f>IFERROR(INDEX(bacillus!$B$1:$B$5000, MATCH(C1543, bacillus!$C$1:$C$5000, 0)), "нет")</f>
        <v>нет</v>
      </c>
    </row>
    <row r="1544" spans="1:4" x14ac:dyDescent="0.45">
      <c r="A1544" t="s">
        <v>9050</v>
      </c>
      <c r="B1544" t="s">
        <v>9051</v>
      </c>
      <c r="C1544" t="s">
        <v>21631</v>
      </c>
      <c r="D1544" t="str">
        <f>IFERROR(INDEX(bacillus!$B$1:$B$5000, MATCH(C1544, bacillus!$C$1:$C$5000, 0)), "нет")</f>
        <v>нет</v>
      </c>
    </row>
    <row r="1545" spans="1:4" x14ac:dyDescent="0.45">
      <c r="A1545" t="s">
        <v>9048</v>
      </c>
      <c r="B1545" t="s">
        <v>9049</v>
      </c>
      <c r="C1545" t="s">
        <v>21632</v>
      </c>
      <c r="D1545" t="str">
        <f>IFERROR(INDEX(bacillus!$B$1:$B$5000, MATCH(C1545, bacillus!$C$1:$C$5000, 0)), "нет")</f>
        <v>GPR_BACSU</v>
      </c>
    </row>
    <row r="1546" spans="1:4" x14ac:dyDescent="0.45">
      <c r="A1546" t="s">
        <v>9046</v>
      </c>
      <c r="B1546" t="s">
        <v>9047</v>
      </c>
      <c r="C1546" t="s">
        <v>9047</v>
      </c>
      <c r="D1546" t="str">
        <f>IFERROR(INDEX(bacillus!$B$1:$B$5000, MATCH(C1546, bacillus!$C$1:$C$5000, 0)), "нет")</f>
        <v>нет</v>
      </c>
    </row>
    <row r="1547" spans="1:4" x14ac:dyDescent="0.45">
      <c r="A1547" t="s">
        <v>9044</v>
      </c>
      <c r="B1547" t="s">
        <v>9045</v>
      </c>
      <c r="C1547" t="s">
        <v>9045</v>
      </c>
      <c r="D1547" t="str">
        <f>IFERROR(INDEX(bacillus!$B$1:$B$5000, MATCH(C1547, bacillus!$C$1:$C$5000, 0)), "нет")</f>
        <v>нет</v>
      </c>
    </row>
    <row r="1548" spans="1:4" x14ac:dyDescent="0.45">
      <c r="A1548" t="s">
        <v>9042</v>
      </c>
      <c r="B1548" t="s">
        <v>9043</v>
      </c>
      <c r="C1548" t="s">
        <v>21633</v>
      </c>
      <c r="D1548" t="str">
        <f>IFERROR(INDEX(bacillus!$B$1:$B$5000, MATCH(C1548, bacillus!$C$1:$C$5000, 0)), "нет")</f>
        <v>нет</v>
      </c>
    </row>
    <row r="1549" spans="1:4" x14ac:dyDescent="0.45">
      <c r="A1549" t="s">
        <v>9040</v>
      </c>
      <c r="B1549" t="s">
        <v>9041</v>
      </c>
      <c r="C1549" t="s">
        <v>21634</v>
      </c>
      <c r="D1549" t="str">
        <f>IFERROR(INDEX(bacillus!$B$1:$B$5000, MATCH(C1549, bacillus!$C$1:$C$5000, 0)), "нет")</f>
        <v>нет</v>
      </c>
    </row>
    <row r="1550" spans="1:4" x14ac:dyDescent="0.45">
      <c r="A1550" t="s">
        <v>9038</v>
      </c>
      <c r="B1550" t="s">
        <v>9039</v>
      </c>
      <c r="C1550" t="s">
        <v>21635</v>
      </c>
      <c r="D1550" t="str">
        <f>IFERROR(INDEX(bacillus!$B$1:$B$5000, MATCH(C1550, bacillus!$C$1:$C$5000, 0)), "нет")</f>
        <v>нет</v>
      </c>
    </row>
    <row r="1551" spans="1:4" x14ac:dyDescent="0.45">
      <c r="A1551" t="s">
        <v>9036</v>
      </c>
      <c r="B1551" t="s">
        <v>9037</v>
      </c>
      <c r="C1551" t="s">
        <v>21636</v>
      </c>
      <c r="D1551" t="str">
        <f>IFERROR(INDEX(bacillus!$B$1:$B$5000, MATCH(C1551, bacillus!$C$1:$C$5000, 0)), "нет")</f>
        <v>GREA_BACSU</v>
      </c>
    </row>
    <row r="1552" spans="1:4" x14ac:dyDescent="0.45">
      <c r="A1552" t="s">
        <v>9034</v>
      </c>
      <c r="B1552" t="s">
        <v>9035</v>
      </c>
      <c r="C1552" t="s">
        <v>21637</v>
      </c>
      <c r="D1552" t="str">
        <f>IFERROR(INDEX(bacillus!$B$1:$B$5000, MATCH(C1552, bacillus!$C$1:$C$5000, 0)), "нет")</f>
        <v>нет</v>
      </c>
    </row>
    <row r="1553" spans="1:4" x14ac:dyDescent="0.45">
      <c r="A1553" t="s">
        <v>9032</v>
      </c>
      <c r="B1553" t="s">
        <v>9033</v>
      </c>
      <c r="C1553" t="s">
        <v>9033</v>
      </c>
      <c r="D1553" t="str">
        <f>IFERROR(INDEX(bacillus!$B$1:$B$5000, MATCH(C1553, bacillus!$C$1:$C$5000, 0)), "нет")</f>
        <v>нет</v>
      </c>
    </row>
    <row r="1554" spans="1:4" x14ac:dyDescent="0.45">
      <c r="A1554" t="s">
        <v>9030</v>
      </c>
      <c r="B1554" t="s">
        <v>9031</v>
      </c>
      <c r="C1554" t="s">
        <v>9031</v>
      </c>
      <c r="D1554" t="str">
        <f>IFERROR(INDEX(bacillus!$B$1:$B$5000, MATCH(C1554, bacillus!$C$1:$C$5000, 0)), "нет")</f>
        <v>нет</v>
      </c>
    </row>
    <row r="1555" spans="1:4" x14ac:dyDescent="0.45">
      <c r="A1555" t="s">
        <v>9028</v>
      </c>
      <c r="B1555" t="s">
        <v>9029</v>
      </c>
      <c r="C1555" t="s">
        <v>21638</v>
      </c>
      <c r="D1555" t="str">
        <f>IFERROR(INDEX(bacillus!$B$1:$B$5000, MATCH(C1555, bacillus!$C$1:$C$5000, 0)), "нет")</f>
        <v>GRPE_BACSU</v>
      </c>
    </row>
    <row r="1556" spans="1:4" x14ac:dyDescent="0.45">
      <c r="A1556" t="s">
        <v>9026</v>
      </c>
      <c r="B1556" t="s">
        <v>9027</v>
      </c>
      <c r="C1556" t="s">
        <v>9027</v>
      </c>
      <c r="D1556" t="str">
        <f>IFERROR(INDEX(bacillus!$B$1:$B$5000, MATCH(C1556, bacillus!$C$1:$C$5000, 0)), "нет")</f>
        <v>нет</v>
      </c>
    </row>
    <row r="1557" spans="1:4" x14ac:dyDescent="0.45">
      <c r="A1557" t="s">
        <v>9024</v>
      </c>
      <c r="B1557" t="s">
        <v>9025</v>
      </c>
      <c r="C1557" t="s">
        <v>9025</v>
      </c>
      <c r="D1557" t="str">
        <f>IFERROR(INDEX(bacillus!$B$1:$B$5000, MATCH(C1557, bacillus!$C$1:$C$5000, 0)), "нет")</f>
        <v>нет</v>
      </c>
    </row>
    <row r="1558" spans="1:4" x14ac:dyDescent="0.45">
      <c r="A1558" t="s">
        <v>9022</v>
      </c>
      <c r="B1558" t="s">
        <v>9023</v>
      </c>
      <c r="C1558" t="s">
        <v>21639</v>
      </c>
      <c r="D1558" t="str">
        <f>IFERROR(INDEX(bacillus!$B$1:$B$5000, MATCH(C1558, bacillus!$C$1:$C$5000, 0)), "нет")</f>
        <v>GSA_BACSU</v>
      </c>
    </row>
    <row r="1559" spans="1:4" x14ac:dyDescent="0.45">
      <c r="A1559" t="s">
        <v>9020</v>
      </c>
      <c r="B1559" t="s">
        <v>9021</v>
      </c>
      <c r="C1559" t="s">
        <v>9021</v>
      </c>
      <c r="D1559" t="str">
        <f>IFERROR(INDEX(bacillus!$B$1:$B$5000, MATCH(C1559, bacillus!$C$1:$C$5000, 0)), "нет")</f>
        <v>нет</v>
      </c>
    </row>
    <row r="1560" spans="1:4" x14ac:dyDescent="0.45">
      <c r="A1560" t="s">
        <v>9018</v>
      </c>
      <c r="B1560" t="s">
        <v>9019</v>
      </c>
      <c r="C1560" t="s">
        <v>9019</v>
      </c>
      <c r="D1560" t="str">
        <f>IFERROR(INDEX(bacillus!$B$1:$B$5000, MATCH(C1560, bacillus!$C$1:$C$5000, 0)), "нет")</f>
        <v>нет</v>
      </c>
    </row>
    <row r="1561" spans="1:4" x14ac:dyDescent="0.45">
      <c r="A1561" t="s">
        <v>9016</v>
      </c>
      <c r="B1561" t="s">
        <v>9017</v>
      </c>
      <c r="C1561" t="s">
        <v>21640</v>
      </c>
      <c r="D1561" t="str">
        <f>IFERROR(INDEX(bacillus!$B$1:$B$5000, MATCH(C1561, bacillus!$C$1:$C$5000, 0)), "нет")</f>
        <v>нет</v>
      </c>
    </row>
    <row r="1562" spans="1:4" x14ac:dyDescent="0.45">
      <c r="A1562" t="s">
        <v>9014</v>
      </c>
      <c r="B1562" t="s">
        <v>9015</v>
      </c>
      <c r="C1562" t="s">
        <v>21641</v>
      </c>
      <c r="D1562" t="str">
        <f>IFERROR(INDEX(bacillus!$B$1:$B$5000, MATCH(C1562, bacillus!$C$1:$C$5000, 0)), "нет")</f>
        <v>нет</v>
      </c>
    </row>
    <row r="1563" spans="1:4" x14ac:dyDescent="0.45">
      <c r="A1563" t="s">
        <v>9012</v>
      </c>
      <c r="B1563" t="s">
        <v>9013</v>
      </c>
      <c r="C1563" t="s">
        <v>21642</v>
      </c>
      <c r="D1563" t="str">
        <f>IFERROR(INDEX(bacillus!$B$1:$B$5000, MATCH(C1563, bacillus!$C$1:$C$5000, 0)), "нет")</f>
        <v>нет</v>
      </c>
    </row>
    <row r="1564" spans="1:4" x14ac:dyDescent="0.45">
      <c r="A1564" t="s">
        <v>9010</v>
      </c>
      <c r="B1564" t="s">
        <v>9011</v>
      </c>
      <c r="C1564" t="s">
        <v>21643</v>
      </c>
      <c r="D1564" t="str">
        <f>IFERROR(INDEX(bacillus!$B$1:$B$5000, MATCH(C1564, bacillus!$C$1:$C$5000, 0)), "нет")</f>
        <v>нет</v>
      </c>
    </row>
    <row r="1565" spans="1:4" x14ac:dyDescent="0.45">
      <c r="A1565" t="s">
        <v>9008</v>
      </c>
      <c r="B1565" t="s">
        <v>9009</v>
      </c>
      <c r="C1565" t="s">
        <v>21644</v>
      </c>
      <c r="D1565" t="str">
        <f>IFERROR(INDEX(bacillus!$B$1:$B$5000, MATCH(C1565, bacillus!$C$1:$C$5000, 0)), "нет")</f>
        <v>GSIB_BACSU</v>
      </c>
    </row>
    <row r="1566" spans="1:4" x14ac:dyDescent="0.45">
      <c r="A1566" t="s">
        <v>9006</v>
      </c>
      <c r="B1566" t="s">
        <v>9007</v>
      </c>
      <c r="C1566" t="s">
        <v>21645</v>
      </c>
      <c r="D1566" t="str">
        <f>IFERROR(INDEX(bacillus!$B$1:$B$5000, MATCH(C1566, bacillus!$C$1:$C$5000, 0)), "нет")</f>
        <v>нет</v>
      </c>
    </row>
    <row r="1567" spans="1:4" x14ac:dyDescent="0.45">
      <c r="A1567" t="s">
        <v>9004</v>
      </c>
      <c r="B1567" t="s">
        <v>9005</v>
      </c>
      <c r="C1567" t="s">
        <v>21646</v>
      </c>
      <c r="D1567" t="str">
        <f>IFERROR(INDEX(bacillus!$B$1:$B$5000, MATCH(C1567, bacillus!$C$1:$C$5000, 0)), "нет")</f>
        <v>нет</v>
      </c>
    </row>
    <row r="1568" spans="1:4" x14ac:dyDescent="0.45">
      <c r="A1568" t="s">
        <v>8976</v>
      </c>
      <c r="B1568" t="s">
        <v>8977</v>
      </c>
      <c r="C1568" t="s">
        <v>21647</v>
      </c>
      <c r="D1568" t="str">
        <f>IFERROR(INDEX(bacillus!$B$1:$B$5000, MATCH(C1568, bacillus!$C$1:$C$5000, 0)), "нет")</f>
        <v>нет</v>
      </c>
    </row>
    <row r="1569" spans="1:4" x14ac:dyDescent="0.45">
      <c r="A1569" t="s">
        <v>9002</v>
      </c>
      <c r="B1569" t="s">
        <v>9003</v>
      </c>
      <c r="C1569" t="s">
        <v>21648</v>
      </c>
      <c r="D1569" t="str">
        <f>IFERROR(INDEX(bacillus!$B$1:$B$5000, MATCH(C1569, bacillus!$C$1:$C$5000, 0)), "нет")</f>
        <v>GSPA_BACSU</v>
      </c>
    </row>
    <row r="1570" spans="1:4" x14ac:dyDescent="0.45">
      <c r="A1570" t="s">
        <v>9000</v>
      </c>
      <c r="B1570" t="s">
        <v>9001</v>
      </c>
      <c r="C1570" t="s">
        <v>21649</v>
      </c>
      <c r="D1570" t="str">
        <f>IFERROR(INDEX(bacillus!$B$1:$B$5000, MATCH(C1570, bacillus!$C$1:$C$5000, 0)), "нет")</f>
        <v>нет</v>
      </c>
    </row>
    <row r="1571" spans="1:4" x14ac:dyDescent="0.45">
      <c r="A1571" t="s">
        <v>8998</v>
      </c>
      <c r="B1571" t="s">
        <v>8999</v>
      </c>
      <c r="C1571" t="s">
        <v>21650</v>
      </c>
      <c r="D1571" t="str">
        <f>IFERROR(INDEX(bacillus!$B$1:$B$5000, MATCH(C1571, bacillus!$C$1:$C$5000, 0)), "нет")</f>
        <v>нет</v>
      </c>
    </row>
    <row r="1572" spans="1:4" x14ac:dyDescent="0.45">
      <c r="A1572" t="s">
        <v>8996</v>
      </c>
      <c r="B1572" t="s">
        <v>8997</v>
      </c>
      <c r="C1572" t="s">
        <v>21651</v>
      </c>
      <c r="D1572" t="str">
        <f>IFERROR(INDEX(bacillus!$B$1:$B$5000, MATCH(C1572, bacillus!$C$1:$C$5000, 0)), "нет")</f>
        <v>нет</v>
      </c>
    </row>
    <row r="1573" spans="1:4" x14ac:dyDescent="0.45">
      <c r="A1573" t="s">
        <v>8994</v>
      </c>
      <c r="B1573" t="s">
        <v>8995</v>
      </c>
      <c r="C1573" t="s">
        <v>21652</v>
      </c>
      <c r="D1573" t="str">
        <f>IFERROR(INDEX(bacillus!$B$1:$B$5000, MATCH(C1573, bacillus!$C$1:$C$5000, 0)), "нет")</f>
        <v>нет</v>
      </c>
    </row>
    <row r="1574" spans="1:4" x14ac:dyDescent="0.45">
      <c r="A1574" t="s">
        <v>8992</v>
      </c>
      <c r="B1574" t="s">
        <v>8993</v>
      </c>
      <c r="C1574" t="s">
        <v>21653</v>
      </c>
      <c r="D1574" t="str">
        <f>IFERROR(INDEX(bacillus!$B$1:$B$5000, MATCH(C1574, bacillus!$C$1:$C$5000, 0)), "нет")</f>
        <v>нет</v>
      </c>
    </row>
    <row r="1575" spans="1:4" x14ac:dyDescent="0.45">
      <c r="A1575" t="s">
        <v>8990</v>
      </c>
      <c r="B1575" t="s">
        <v>8991</v>
      </c>
      <c r="C1575" t="s">
        <v>21654</v>
      </c>
      <c r="D1575" t="str">
        <f>IFERROR(INDEX(bacillus!$B$1:$B$5000, MATCH(C1575, bacillus!$C$1:$C$5000, 0)), "нет")</f>
        <v>нет</v>
      </c>
    </row>
    <row r="1576" spans="1:4" x14ac:dyDescent="0.45">
      <c r="A1576" t="s">
        <v>8988</v>
      </c>
      <c r="B1576" t="s">
        <v>8989</v>
      </c>
      <c r="C1576" t="s">
        <v>21655</v>
      </c>
      <c r="D1576" t="str">
        <f>IFERROR(INDEX(bacillus!$B$1:$B$5000, MATCH(C1576, bacillus!$C$1:$C$5000, 0)), "нет")</f>
        <v>нет</v>
      </c>
    </row>
    <row r="1577" spans="1:4" x14ac:dyDescent="0.45">
      <c r="A1577" t="s">
        <v>8986</v>
      </c>
      <c r="B1577" t="s">
        <v>8987</v>
      </c>
      <c r="C1577" t="s">
        <v>21656</v>
      </c>
      <c r="D1577" t="str">
        <f>IFERROR(INDEX(bacillus!$B$1:$B$5000, MATCH(C1577, bacillus!$C$1:$C$5000, 0)), "нет")</f>
        <v>нет</v>
      </c>
    </row>
    <row r="1578" spans="1:4" x14ac:dyDescent="0.45">
      <c r="A1578" t="s">
        <v>8984</v>
      </c>
      <c r="B1578" t="s">
        <v>8985</v>
      </c>
      <c r="C1578" t="s">
        <v>21657</v>
      </c>
      <c r="D1578" t="str">
        <f>IFERROR(INDEX(bacillus!$B$1:$B$5000, MATCH(C1578, bacillus!$C$1:$C$5000, 0)), "нет")</f>
        <v>нет</v>
      </c>
    </row>
    <row r="1579" spans="1:4" x14ac:dyDescent="0.45">
      <c r="A1579" t="s">
        <v>8982</v>
      </c>
      <c r="B1579" t="s">
        <v>8983</v>
      </c>
      <c r="C1579" t="s">
        <v>21658</v>
      </c>
      <c r="D1579" t="str">
        <f>IFERROR(INDEX(bacillus!$B$1:$B$5000, MATCH(C1579, bacillus!$C$1:$C$5000, 0)), "нет")</f>
        <v>нет</v>
      </c>
    </row>
    <row r="1580" spans="1:4" x14ac:dyDescent="0.45">
      <c r="A1580" t="s">
        <v>8980</v>
      </c>
      <c r="B1580" t="s">
        <v>8981</v>
      </c>
      <c r="C1580" t="s">
        <v>21659</v>
      </c>
      <c r="D1580" t="str">
        <f>IFERROR(INDEX(bacillus!$B$1:$B$5000, MATCH(C1580, bacillus!$C$1:$C$5000, 0)), "нет")</f>
        <v>нет</v>
      </c>
    </row>
    <row r="1581" spans="1:4" x14ac:dyDescent="0.45">
      <c r="A1581" t="s">
        <v>8978</v>
      </c>
      <c r="B1581" t="s">
        <v>8979</v>
      </c>
      <c r="C1581" t="s">
        <v>21660</v>
      </c>
      <c r="D1581" t="str">
        <f>IFERROR(INDEX(bacillus!$B$1:$B$5000, MATCH(C1581, bacillus!$C$1:$C$5000, 0)), "нет")</f>
        <v>нет</v>
      </c>
    </row>
    <row r="1582" spans="1:4" x14ac:dyDescent="0.45">
      <c r="A1582" t="s">
        <v>8974</v>
      </c>
      <c r="B1582" t="s">
        <v>8975</v>
      </c>
      <c r="C1582" t="s">
        <v>21661</v>
      </c>
      <c r="D1582" t="str">
        <f>IFERROR(INDEX(bacillus!$B$1:$B$5000, MATCH(C1582, bacillus!$C$1:$C$5000, 0)), "нет")</f>
        <v>нет</v>
      </c>
    </row>
    <row r="1583" spans="1:4" x14ac:dyDescent="0.45">
      <c r="A1583" t="s">
        <v>8972</v>
      </c>
      <c r="B1583" t="s">
        <v>8973</v>
      </c>
      <c r="C1583" t="s">
        <v>21662</v>
      </c>
      <c r="D1583" t="str">
        <f>IFERROR(INDEX(bacillus!$B$1:$B$5000, MATCH(C1583, bacillus!$C$1:$C$5000, 0)), "нет")</f>
        <v>нет</v>
      </c>
    </row>
    <row r="1584" spans="1:4" x14ac:dyDescent="0.45">
      <c r="A1584" t="s">
        <v>8970</v>
      </c>
      <c r="B1584" t="s">
        <v>8971</v>
      </c>
      <c r="C1584" t="s">
        <v>21663</v>
      </c>
      <c r="D1584" t="str">
        <f>IFERROR(INDEX(bacillus!$B$1:$B$5000, MATCH(C1584, bacillus!$C$1:$C$5000, 0)), "нет")</f>
        <v>нет</v>
      </c>
    </row>
    <row r="1585" spans="1:4" x14ac:dyDescent="0.45">
      <c r="A1585" t="s">
        <v>8968</v>
      </c>
      <c r="B1585" t="s">
        <v>8969</v>
      </c>
      <c r="C1585" t="s">
        <v>21664</v>
      </c>
      <c r="D1585" t="str">
        <f>IFERROR(INDEX(bacillus!$B$1:$B$5000, MATCH(C1585, bacillus!$C$1:$C$5000, 0)), "нет")</f>
        <v>нет</v>
      </c>
    </row>
    <row r="1586" spans="1:4" x14ac:dyDescent="0.45">
      <c r="A1586" t="s">
        <v>8966</v>
      </c>
      <c r="B1586" t="s">
        <v>8967</v>
      </c>
      <c r="C1586" t="s">
        <v>8967</v>
      </c>
      <c r="D1586" t="str">
        <f>IFERROR(INDEX(bacillus!$B$1:$B$5000, MATCH(C1586, bacillus!$C$1:$C$5000, 0)), "нет")</f>
        <v>нет</v>
      </c>
    </row>
    <row r="1587" spans="1:4" x14ac:dyDescent="0.45">
      <c r="A1587" t="s">
        <v>8964</v>
      </c>
      <c r="B1587" t="s">
        <v>8965</v>
      </c>
      <c r="C1587" t="s">
        <v>8965</v>
      </c>
      <c r="D1587" t="str">
        <f>IFERROR(INDEX(bacillus!$B$1:$B$5000, MATCH(C1587, bacillus!$C$1:$C$5000, 0)), "нет")</f>
        <v>нет</v>
      </c>
    </row>
    <row r="1588" spans="1:4" x14ac:dyDescent="0.45">
      <c r="A1588" t="s">
        <v>8962</v>
      </c>
      <c r="B1588" t="s">
        <v>8963</v>
      </c>
      <c r="C1588" t="s">
        <v>21665</v>
      </c>
      <c r="D1588" t="str">
        <f>IFERROR(INDEX(bacillus!$B$1:$B$5000, MATCH(C1588, bacillus!$C$1:$C$5000, 0)), "нет")</f>
        <v>GUAA_BACSU</v>
      </c>
    </row>
    <row r="1589" spans="1:4" x14ac:dyDescent="0.45">
      <c r="A1589" t="s">
        <v>8960</v>
      </c>
      <c r="B1589" t="s">
        <v>8961</v>
      </c>
      <c r="C1589" t="s">
        <v>8961</v>
      </c>
      <c r="D1589" t="str">
        <f>IFERROR(INDEX(bacillus!$B$1:$B$5000, MATCH(C1589, bacillus!$C$1:$C$5000, 0)), "нет")</f>
        <v>нет</v>
      </c>
    </row>
    <row r="1590" spans="1:4" x14ac:dyDescent="0.45">
      <c r="A1590" t="s">
        <v>8958</v>
      </c>
      <c r="B1590" t="s">
        <v>8959</v>
      </c>
      <c r="C1590" t="s">
        <v>8959</v>
      </c>
      <c r="D1590" t="str">
        <f>IFERROR(INDEX(bacillus!$B$1:$B$5000, MATCH(C1590, bacillus!$C$1:$C$5000, 0)), "нет")</f>
        <v>нет</v>
      </c>
    </row>
    <row r="1591" spans="1:4" x14ac:dyDescent="0.45">
      <c r="A1591" t="s">
        <v>8956</v>
      </c>
      <c r="B1591" t="s">
        <v>8957</v>
      </c>
      <c r="C1591" t="s">
        <v>21666</v>
      </c>
      <c r="D1591" t="str">
        <f>IFERROR(INDEX(bacillus!$B$1:$B$5000, MATCH(C1591, bacillus!$C$1:$C$5000, 0)), "нет")</f>
        <v>GUAC_BACSU</v>
      </c>
    </row>
    <row r="1592" spans="1:4" x14ac:dyDescent="0.45">
      <c r="A1592" t="s">
        <v>8954</v>
      </c>
      <c r="B1592" t="s">
        <v>8955</v>
      </c>
      <c r="C1592" t="s">
        <v>21667</v>
      </c>
      <c r="D1592" t="str">
        <f>IFERROR(INDEX(bacillus!$B$1:$B$5000, MATCH(C1592, bacillus!$C$1:$C$5000, 0)), "нет")</f>
        <v>GUAD_BACSU</v>
      </c>
    </row>
    <row r="1593" spans="1:4" x14ac:dyDescent="0.45">
      <c r="A1593" t="s">
        <v>8952</v>
      </c>
      <c r="B1593" t="s">
        <v>8953</v>
      </c>
      <c r="C1593" t="s">
        <v>21668</v>
      </c>
      <c r="D1593" t="str">
        <f>IFERROR(INDEX(bacillus!$B$1:$B$5000, MATCH(C1593, bacillus!$C$1:$C$5000, 0)), "нет")</f>
        <v>GUDD_BACSU</v>
      </c>
    </row>
    <row r="1594" spans="1:4" x14ac:dyDescent="0.45">
      <c r="A1594" t="s">
        <v>8950</v>
      </c>
      <c r="B1594" t="s">
        <v>8951</v>
      </c>
      <c r="C1594" t="s">
        <v>21669</v>
      </c>
      <c r="D1594" t="str">
        <f>IFERROR(INDEX(bacillus!$B$1:$B$5000, MATCH(C1594, bacillus!$C$1:$C$5000, 0)), "нет")</f>
        <v>GUDP_BACSU</v>
      </c>
    </row>
    <row r="1595" spans="1:4" x14ac:dyDescent="0.45">
      <c r="A1595" t="s">
        <v>8948</v>
      </c>
      <c r="B1595" t="s">
        <v>8949</v>
      </c>
      <c r="C1595" t="s">
        <v>21670</v>
      </c>
      <c r="D1595" t="str">
        <f>IFERROR(INDEX(bacillus!$B$1:$B$5000, MATCH(C1595, bacillus!$C$1:$C$5000, 0)), "нет")</f>
        <v>нет</v>
      </c>
    </row>
    <row r="1596" spans="1:4" x14ac:dyDescent="0.45">
      <c r="A1596" t="s">
        <v>8946</v>
      </c>
      <c r="B1596" t="s">
        <v>8947</v>
      </c>
      <c r="C1596" t="s">
        <v>21671</v>
      </c>
      <c r="D1596" t="str">
        <f>IFERROR(INDEX(bacillus!$B$1:$B$5000, MATCH(C1596, bacillus!$C$1:$C$5000, 0)), "нет")</f>
        <v>нет</v>
      </c>
    </row>
    <row r="1597" spans="1:4" x14ac:dyDescent="0.45">
      <c r="A1597" t="s">
        <v>8944</v>
      </c>
      <c r="B1597" t="s">
        <v>8945</v>
      </c>
      <c r="C1597" t="s">
        <v>21672</v>
      </c>
      <c r="D1597" t="str">
        <f>IFERROR(INDEX(bacillus!$B$1:$B$5000, MATCH(C1597, bacillus!$C$1:$C$5000, 0)), "нет")</f>
        <v>нет</v>
      </c>
    </row>
    <row r="1598" spans="1:4" x14ac:dyDescent="0.45">
      <c r="A1598" t="s">
        <v>8942</v>
      </c>
      <c r="B1598" t="s">
        <v>8943</v>
      </c>
      <c r="C1598" t="s">
        <v>21673</v>
      </c>
      <c r="D1598" t="str">
        <f>IFERROR(INDEX(bacillus!$B$1:$B$5000, MATCH(C1598, bacillus!$C$1:$C$5000, 0)), "нет")</f>
        <v>нет</v>
      </c>
    </row>
    <row r="1599" spans="1:4" x14ac:dyDescent="0.45">
      <c r="A1599" t="s">
        <v>8940</v>
      </c>
      <c r="B1599" t="s">
        <v>8941</v>
      </c>
      <c r="C1599" t="s">
        <v>21674</v>
      </c>
      <c r="D1599" t="str">
        <f>IFERROR(INDEX(bacillus!$B$1:$B$5000, MATCH(C1599, bacillus!$C$1:$C$5000, 0)), "нет")</f>
        <v>GYRA_BACSU</v>
      </c>
    </row>
    <row r="1600" spans="1:4" x14ac:dyDescent="0.45">
      <c r="A1600" t="s">
        <v>8938</v>
      </c>
      <c r="B1600" t="s">
        <v>8939</v>
      </c>
      <c r="C1600" t="s">
        <v>21675</v>
      </c>
      <c r="D1600" t="str">
        <f>IFERROR(INDEX(bacillus!$B$1:$B$5000, MATCH(C1600, bacillus!$C$1:$C$5000, 0)), "нет")</f>
        <v>GYRB_BACSU</v>
      </c>
    </row>
    <row r="1601" spans="1:4" x14ac:dyDescent="0.45">
      <c r="A1601" t="s">
        <v>8936</v>
      </c>
      <c r="B1601" t="s">
        <v>8937</v>
      </c>
      <c r="C1601" t="s">
        <v>8937</v>
      </c>
      <c r="D1601" t="str">
        <f>IFERROR(INDEX(bacillus!$B$1:$B$5000, MATCH(C1601, bacillus!$C$1:$C$5000, 0)), "нет")</f>
        <v>нет</v>
      </c>
    </row>
    <row r="1602" spans="1:4" x14ac:dyDescent="0.45">
      <c r="A1602" t="s">
        <v>8934</v>
      </c>
      <c r="B1602" t="s">
        <v>8935</v>
      </c>
      <c r="C1602" t="s">
        <v>8935</v>
      </c>
      <c r="D1602" t="str">
        <f>IFERROR(INDEX(bacillus!$B$1:$B$5000, MATCH(C1602, bacillus!$C$1:$C$5000, 0)), "нет")</f>
        <v>нет</v>
      </c>
    </row>
    <row r="1603" spans="1:4" x14ac:dyDescent="0.45">
      <c r="A1603" t="s">
        <v>8932</v>
      </c>
      <c r="B1603" t="s">
        <v>8933</v>
      </c>
      <c r="C1603" t="s">
        <v>21676</v>
      </c>
      <c r="D1603" t="str">
        <f>IFERROR(INDEX(bacillus!$B$1:$B$5000, MATCH(C1603, bacillus!$C$1:$C$5000, 0)), "нет")</f>
        <v>нет</v>
      </c>
    </row>
    <row r="1604" spans="1:4" x14ac:dyDescent="0.45">
      <c r="A1604" t="s">
        <v>8930</v>
      </c>
      <c r="B1604" t="s">
        <v>8931</v>
      </c>
      <c r="C1604" t="s">
        <v>21677</v>
      </c>
      <c r="D1604" t="str">
        <f>IFERROR(INDEX(bacillus!$B$1:$B$5000, MATCH(C1604, bacillus!$C$1:$C$5000, 0)), "нет")</f>
        <v>нет</v>
      </c>
    </row>
    <row r="1605" spans="1:4" x14ac:dyDescent="0.45">
      <c r="A1605" t="s">
        <v>8928</v>
      </c>
      <c r="B1605" t="s">
        <v>8929</v>
      </c>
      <c r="C1605" t="s">
        <v>8929</v>
      </c>
      <c r="D1605" t="str">
        <f>IFERROR(INDEX(bacillus!$B$1:$B$5000, MATCH(C1605, bacillus!$C$1:$C$5000, 0)), "нет")</f>
        <v>нет</v>
      </c>
    </row>
    <row r="1606" spans="1:4" x14ac:dyDescent="0.45">
      <c r="A1606" t="s">
        <v>8926</v>
      </c>
      <c r="B1606" t="s">
        <v>8927</v>
      </c>
      <c r="C1606" t="s">
        <v>8927</v>
      </c>
      <c r="D1606" t="str">
        <f>IFERROR(INDEX(bacillus!$B$1:$B$5000, MATCH(C1606, bacillus!$C$1:$C$5000, 0)), "нет")</f>
        <v>нет</v>
      </c>
    </row>
    <row r="1607" spans="1:4" x14ac:dyDescent="0.45">
      <c r="A1607" t="s">
        <v>8924</v>
      </c>
      <c r="B1607" t="s">
        <v>8925</v>
      </c>
      <c r="C1607" t="s">
        <v>21678</v>
      </c>
      <c r="D1607" t="str">
        <f>IFERROR(INDEX(bacillus!$B$1:$B$5000, MATCH(C1607, bacillus!$C$1:$C$5000, 0)), "нет")</f>
        <v>нет</v>
      </c>
    </row>
    <row r="1608" spans="1:4" x14ac:dyDescent="0.45">
      <c r="A1608" t="s">
        <v>8922</v>
      </c>
      <c r="B1608" t="s">
        <v>8923</v>
      </c>
      <c r="C1608" t="s">
        <v>21679</v>
      </c>
      <c r="D1608" t="str">
        <f>IFERROR(INDEX(bacillus!$B$1:$B$5000, MATCH(C1608, bacillus!$C$1:$C$5000, 0)), "нет")</f>
        <v>нет</v>
      </c>
    </row>
    <row r="1609" spans="1:4" x14ac:dyDescent="0.45">
      <c r="A1609" t="s">
        <v>8920</v>
      </c>
      <c r="B1609" t="s">
        <v>8921</v>
      </c>
      <c r="C1609" t="s">
        <v>8921</v>
      </c>
      <c r="D1609" t="str">
        <f>IFERROR(INDEX(bacillus!$B$1:$B$5000, MATCH(C1609, bacillus!$C$1:$C$5000, 0)), "нет")</f>
        <v>нет</v>
      </c>
    </row>
    <row r="1610" spans="1:4" x14ac:dyDescent="0.45">
      <c r="A1610" t="s">
        <v>8918</v>
      </c>
      <c r="B1610" t="s">
        <v>8919</v>
      </c>
      <c r="C1610" t="s">
        <v>8919</v>
      </c>
      <c r="D1610" t="str">
        <f>IFERROR(INDEX(bacillus!$B$1:$B$5000, MATCH(C1610, bacillus!$C$1:$C$5000, 0)), "нет")</f>
        <v>нет</v>
      </c>
    </row>
    <row r="1611" spans="1:4" x14ac:dyDescent="0.45">
      <c r="A1611" t="s">
        <v>8916</v>
      </c>
      <c r="B1611" t="s">
        <v>8917</v>
      </c>
      <c r="C1611" t="s">
        <v>21680</v>
      </c>
      <c r="D1611" t="str">
        <f>IFERROR(INDEX(bacillus!$B$1:$B$5000, MATCH(C1611, bacillus!$C$1:$C$5000, 0)), "нет")</f>
        <v>нет</v>
      </c>
    </row>
    <row r="1612" spans="1:4" x14ac:dyDescent="0.45">
      <c r="A1612" t="s">
        <v>8914</v>
      </c>
      <c r="B1612" t="s">
        <v>8915</v>
      </c>
      <c r="C1612" t="s">
        <v>21681</v>
      </c>
      <c r="D1612" t="str">
        <f>IFERROR(INDEX(bacillus!$B$1:$B$5000, MATCH(C1612, bacillus!$C$1:$C$5000, 0)), "нет")</f>
        <v>нет</v>
      </c>
    </row>
    <row r="1613" spans="1:4" x14ac:dyDescent="0.45">
      <c r="A1613" t="s">
        <v>8912</v>
      </c>
      <c r="B1613" t="s">
        <v>8913</v>
      </c>
      <c r="C1613" t="s">
        <v>21682</v>
      </c>
      <c r="D1613" t="str">
        <f>IFERROR(INDEX(bacillus!$B$1:$B$5000, MATCH(C1613, bacillus!$C$1:$C$5000, 0)), "нет")</f>
        <v>нет</v>
      </c>
    </row>
    <row r="1614" spans="1:4" x14ac:dyDescent="0.45">
      <c r="A1614" t="s">
        <v>8910</v>
      </c>
      <c r="B1614" t="s">
        <v>8911</v>
      </c>
      <c r="C1614" t="s">
        <v>8911</v>
      </c>
      <c r="D1614" t="str">
        <f>IFERROR(INDEX(bacillus!$B$1:$B$5000, MATCH(C1614, bacillus!$C$1:$C$5000, 0)), "нет")</f>
        <v>нет</v>
      </c>
    </row>
    <row r="1615" spans="1:4" x14ac:dyDescent="0.45">
      <c r="A1615" t="s">
        <v>8908</v>
      </c>
      <c r="B1615" t="s">
        <v>8909</v>
      </c>
      <c r="C1615" t="s">
        <v>8909</v>
      </c>
      <c r="D1615" t="str">
        <f>IFERROR(INDEX(bacillus!$B$1:$B$5000, MATCH(C1615, bacillus!$C$1:$C$5000, 0)), "нет")</f>
        <v>нет</v>
      </c>
    </row>
    <row r="1616" spans="1:4" x14ac:dyDescent="0.45">
      <c r="A1616" t="s">
        <v>8906</v>
      </c>
      <c r="B1616" t="s">
        <v>8907</v>
      </c>
      <c r="C1616" t="s">
        <v>21683</v>
      </c>
      <c r="D1616" t="str">
        <f>IFERROR(INDEX(bacillus!$B$1:$B$5000, MATCH(C1616, bacillus!$C$1:$C$5000, 0)), "нет")</f>
        <v>нет</v>
      </c>
    </row>
    <row r="1617" spans="1:4" x14ac:dyDescent="0.45">
      <c r="A1617" t="s">
        <v>8904</v>
      </c>
      <c r="B1617" t="s">
        <v>8905</v>
      </c>
      <c r="C1617" t="s">
        <v>8905</v>
      </c>
      <c r="D1617" t="str">
        <f>IFERROR(INDEX(bacillus!$B$1:$B$5000, MATCH(C1617, bacillus!$C$1:$C$5000, 0)), "нет")</f>
        <v>нет</v>
      </c>
    </row>
    <row r="1618" spans="1:4" x14ac:dyDescent="0.45">
      <c r="A1618" t="s">
        <v>8902</v>
      </c>
      <c r="B1618" t="s">
        <v>8903</v>
      </c>
      <c r="C1618" t="s">
        <v>8903</v>
      </c>
      <c r="D1618" t="str">
        <f>IFERROR(INDEX(bacillus!$B$1:$B$5000, MATCH(C1618, bacillus!$C$1:$C$5000, 0)), "нет")</f>
        <v>нет</v>
      </c>
    </row>
    <row r="1619" spans="1:4" x14ac:dyDescent="0.45">
      <c r="A1619" t="s">
        <v>8900</v>
      </c>
      <c r="B1619" t="s">
        <v>8901</v>
      </c>
      <c r="C1619" t="s">
        <v>21684</v>
      </c>
      <c r="D1619" t="str">
        <f>IFERROR(INDEX(bacillus!$B$1:$B$5000, MATCH(C1619, bacillus!$C$1:$C$5000, 0)), "нет")</f>
        <v>нет</v>
      </c>
    </row>
    <row r="1620" spans="1:4" x14ac:dyDescent="0.45">
      <c r="A1620" t="s">
        <v>8898</v>
      </c>
      <c r="B1620" t="s">
        <v>8899</v>
      </c>
      <c r="C1620" t="s">
        <v>21685</v>
      </c>
      <c r="D1620" t="str">
        <f>IFERROR(INDEX(bacillus!$B$1:$B$5000, MATCH(C1620, bacillus!$C$1:$C$5000, 0)), "нет")</f>
        <v>нет</v>
      </c>
    </row>
    <row r="1621" spans="1:4" x14ac:dyDescent="0.45">
      <c r="A1621" t="s">
        <v>8896</v>
      </c>
      <c r="B1621" t="s">
        <v>8897</v>
      </c>
      <c r="C1621" t="s">
        <v>21686</v>
      </c>
      <c r="D1621" t="str">
        <f>IFERROR(INDEX(bacillus!$B$1:$B$5000, MATCH(C1621, bacillus!$C$1:$C$5000, 0)), "нет")</f>
        <v>нет</v>
      </c>
    </row>
    <row r="1622" spans="1:4" x14ac:dyDescent="0.45">
      <c r="A1622" t="s">
        <v>8894</v>
      </c>
      <c r="B1622" t="s">
        <v>8895</v>
      </c>
      <c r="C1622" t="s">
        <v>21687</v>
      </c>
      <c r="D1622" t="str">
        <f>IFERROR(INDEX(bacillus!$B$1:$B$5000, MATCH(C1622, bacillus!$C$1:$C$5000, 0)), "нет")</f>
        <v>нет</v>
      </c>
    </row>
    <row r="1623" spans="1:4" x14ac:dyDescent="0.45">
      <c r="A1623" t="s">
        <v>8892</v>
      </c>
      <c r="B1623" t="s">
        <v>8893</v>
      </c>
      <c r="C1623" t="s">
        <v>8893</v>
      </c>
      <c r="D1623" t="str">
        <f>IFERROR(INDEX(bacillus!$B$1:$B$5000, MATCH(C1623, bacillus!$C$1:$C$5000, 0)), "нет")</f>
        <v>нет</v>
      </c>
    </row>
    <row r="1624" spans="1:4" x14ac:dyDescent="0.45">
      <c r="A1624" t="s">
        <v>8890</v>
      </c>
      <c r="B1624" t="s">
        <v>8891</v>
      </c>
      <c r="C1624" t="s">
        <v>8891</v>
      </c>
      <c r="D1624" t="str">
        <f>IFERROR(INDEX(bacillus!$B$1:$B$5000, MATCH(C1624, bacillus!$C$1:$C$5000, 0)), "нет")</f>
        <v>нет</v>
      </c>
    </row>
    <row r="1625" spans="1:4" x14ac:dyDescent="0.45">
      <c r="A1625" t="s">
        <v>8888</v>
      </c>
      <c r="B1625" t="s">
        <v>8889</v>
      </c>
      <c r="C1625" t="s">
        <v>21688</v>
      </c>
      <c r="D1625" t="str">
        <f>IFERROR(INDEX(bacillus!$B$1:$B$5000, MATCH(C1625, bacillus!$C$1:$C$5000, 0)), "нет")</f>
        <v>нет</v>
      </c>
    </row>
    <row r="1626" spans="1:4" x14ac:dyDescent="0.45">
      <c r="A1626" t="s">
        <v>8886</v>
      </c>
      <c r="B1626" t="s">
        <v>8887</v>
      </c>
      <c r="C1626" t="s">
        <v>21689</v>
      </c>
      <c r="D1626" t="str">
        <f>IFERROR(INDEX(bacillus!$B$1:$B$5000, MATCH(C1626, bacillus!$C$1:$C$5000, 0)), "нет")</f>
        <v>нет</v>
      </c>
    </row>
    <row r="1627" spans="1:4" x14ac:dyDescent="0.45">
      <c r="A1627" t="s">
        <v>8884</v>
      </c>
      <c r="B1627" t="s">
        <v>8885</v>
      </c>
      <c r="C1627" t="s">
        <v>21690</v>
      </c>
      <c r="D1627" t="str">
        <f>IFERROR(INDEX(bacillus!$B$1:$B$5000, MATCH(C1627, bacillus!$C$1:$C$5000, 0)), "нет")</f>
        <v>нет</v>
      </c>
    </row>
    <row r="1628" spans="1:4" x14ac:dyDescent="0.45">
      <c r="A1628" t="s">
        <v>8882</v>
      </c>
      <c r="B1628" t="s">
        <v>8883</v>
      </c>
      <c r="C1628" t="s">
        <v>21691</v>
      </c>
      <c r="D1628" t="str">
        <f>IFERROR(INDEX(bacillus!$B$1:$B$5000, MATCH(C1628, bacillus!$C$1:$C$5000, 0)), "нет")</f>
        <v>нет</v>
      </c>
    </row>
    <row r="1629" spans="1:4" x14ac:dyDescent="0.45">
      <c r="A1629" t="s">
        <v>8880</v>
      </c>
      <c r="B1629" t="s">
        <v>8881</v>
      </c>
      <c r="C1629" t="s">
        <v>8881</v>
      </c>
      <c r="D1629" t="str">
        <f>IFERROR(INDEX(bacillus!$B$1:$B$5000, MATCH(C1629, bacillus!$C$1:$C$5000, 0)), "нет")</f>
        <v>нет</v>
      </c>
    </row>
    <row r="1630" spans="1:4" x14ac:dyDescent="0.45">
      <c r="A1630" t="s">
        <v>8878</v>
      </c>
      <c r="B1630" t="s">
        <v>8879</v>
      </c>
      <c r="C1630" t="s">
        <v>8879</v>
      </c>
      <c r="D1630" t="str">
        <f>IFERROR(INDEX(bacillus!$B$1:$B$5000, MATCH(C1630, bacillus!$C$1:$C$5000, 0)), "нет")</f>
        <v>нет</v>
      </c>
    </row>
    <row r="1631" spans="1:4" x14ac:dyDescent="0.45">
      <c r="A1631" t="s">
        <v>8876</v>
      </c>
      <c r="B1631" t="s">
        <v>8877</v>
      </c>
      <c r="C1631" t="s">
        <v>21692</v>
      </c>
      <c r="D1631" t="str">
        <f>IFERROR(INDEX(bacillus!$B$1:$B$5000, MATCH(C1631, bacillus!$C$1:$C$5000, 0)), "нет")</f>
        <v>нет</v>
      </c>
    </row>
    <row r="1632" spans="1:4" x14ac:dyDescent="0.45">
      <c r="A1632" t="s">
        <v>8874</v>
      </c>
      <c r="B1632" t="s">
        <v>8875</v>
      </c>
      <c r="C1632" t="s">
        <v>21693</v>
      </c>
      <c r="D1632" t="str">
        <f>IFERROR(INDEX(bacillus!$B$1:$B$5000, MATCH(C1632, bacillus!$C$1:$C$5000, 0)), "нет")</f>
        <v>нет</v>
      </c>
    </row>
    <row r="1633" spans="1:4" x14ac:dyDescent="0.45">
      <c r="A1633" t="s">
        <v>8872</v>
      </c>
      <c r="B1633" t="s">
        <v>8873</v>
      </c>
      <c r="C1633" t="s">
        <v>21694</v>
      </c>
      <c r="D1633" t="str">
        <f>IFERROR(INDEX(bacillus!$B$1:$B$5000, MATCH(C1633, bacillus!$C$1:$C$5000, 0)), "нет")</f>
        <v>нет</v>
      </c>
    </row>
    <row r="1634" spans="1:4" x14ac:dyDescent="0.45">
      <c r="A1634" t="s">
        <v>8870</v>
      </c>
      <c r="B1634" t="s">
        <v>8871</v>
      </c>
      <c r="C1634" t="s">
        <v>8871</v>
      </c>
      <c r="D1634" t="str">
        <f>IFERROR(INDEX(bacillus!$B$1:$B$5000, MATCH(C1634, bacillus!$C$1:$C$5000, 0)), "нет")</f>
        <v>нет</v>
      </c>
    </row>
    <row r="1635" spans="1:4" x14ac:dyDescent="0.45">
      <c r="A1635" t="s">
        <v>8868</v>
      </c>
      <c r="B1635" t="s">
        <v>8869</v>
      </c>
      <c r="C1635" t="s">
        <v>8869</v>
      </c>
      <c r="D1635" t="str">
        <f>IFERROR(INDEX(bacillus!$B$1:$B$5000, MATCH(C1635, bacillus!$C$1:$C$5000, 0)), "нет")</f>
        <v>нет</v>
      </c>
    </row>
    <row r="1636" spans="1:4" x14ac:dyDescent="0.45">
      <c r="A1636" t="s">
        <v>8866</v>
      </c>
      <c r="B1636" t="s">
        <v>8867</v>
      </c>
      <c r="C1636" t="s">
        <v>21695</v>
      </c>
      <c r="D1636" t="str">
        <f>IFERROR(INDEX(bacillus!$B$1:$B$5000, MATCH(C1636, bacillus!$C$1:$C$5000, 0)), "нет")</f>
        <v>HEM1_BACSU</v>
      </c>
    </row>
    <row r="1637" spans="1:4" x14ac:dyDescent="0.45">
      <c r="A1637" t="s">
        <v>8864</v>
      </c>
      <c r="B1637" t="s">
        <v>8865</v>
      </c>
      <c r="C1637" t="s">
        <v>21696</v>
      </c>
      <c r="D1637" t="str">
        <f>IFERROR(INDEX(bacillus!$B$1:$B$5000, MATCH(C1637, bacillus!$C$1:$C$5000, 0)), "нет")</f>
        <v>HEM2_BACSU</v>
      </c>
    </row>
    <row r="1638" spans="1:4" x14ac:dyDescent="0.45">
      <c r="A1638" t="s">
        <v>8862</v>
      </c>
      <c r="B1638" t="s">
        <v>8863</v>
      </c>
      <c r="C1638" t="s">
        <v>8863</v>
      </c>
      <c r="D1638" t="str">
        <f>IFERROR(INDEX(bacillus!$B$1:$B$5000, MATCH(C1638, bacillus!$C$1:$C$5000, 0)), "нет")</f>
        <v>нет</v>
      </c>
    </row>
    <row r="1639" spans="1:4" x14ac:dyDescent="0.45">
      <c r="A1639" t="s">
        <v>8860</v>
      </c>
      <c r="B1639" t="s">
        <v>8861</v>
      </c>
      <c r="C1639" t="s">
        <v>8861</v>
      </c>
      <c r="D1639" t="str">
        <f>IFERROR(INDEX(bacillus!$B$1:$B$5000, MATCH(C1639, bacillus!$C$1:$C$5000, 0)), "нет")</f>
        <v>нет</v>
      </c>
    </row>
    <row r="1640" spans="1:4" x14ac:dyDescent="0.45">
      <c r="A1640" t="s">
        <v>8858</v>
      </c>
      <c r="B1640" t="s">
        <v>8859</v>
      </c>
      <c r="C1640" t="s">
        <v>21697</v>
      </c>
      <c r="D1640" t="str">
        <f>IFERROR(INDEX(bacillus!$B$1:$B$5000, MATCH(C1640, bacillus!$C$1:$C$5000, 0)), "нет")</f>
        <v>HEM3_BACSU</v>
      </c>
    </row>
    <row r="1641" spans="1:4" x14ac:dyDescent="0.45">
      <c r="A1641" t="s">
        <v>8856</v>
      </c>
      <c r="B1641" t="s">
        <v>8857</v>
      </c>
      <c r="C1641" t="s">
        <v>21698</v>
      </c>
      <c r="D1641" t="str">
        <f>IFERROR(INDEX(bacillus!$B$1:$B$5000, MATCH(C1641, bacillus!$C$1:$C$5000, 0)), "нет")</f>
        <v>HEM4_BACSU</v>
      </c>
    </row>
    <row r="1642" spans="1:4" x14ac:dyDescent="0.45">
      <c r="A1642" t="s">
        <v>8854</v>
      </c>
      <c r="B1642" t="s">
        <v>8855</v>
      </c>
      <c r="C1642" t="s">
        <v>8855</v>
      </c>
      <c r="D1642" t="str">
        <f>IFERROR(INDEX(bacillus!$B$1:$B$5000, MATCH(C1642, bacillus!$C$1:$C$5000, 0)), "нет")</f>
        <v>нет</v>
      </c>
    </row>
    <row r="1643" spans="1:4" x14ac:dyDescent="0.45">
      <c r="A1643" t="s">
        <v>8852</v>
      </c>
      <c r="B1643" t="s">
        <v>8853</v>
      </c>
      <c r="C1643" t="s">
        <v>8853</v>
      </c>
      <c r="D1643" t="str">
        <f>IFERROR(INDEX(bacillus!$B$1:$B$5000, MATCH(C1643, bacillus!$C$1:$C$5000, 0)), "нет")</f>
        <v>нет</v>
      </c>
    </row>
    <row r="1644" spans="1:4" x14ac:dyDescent="0.45">
      <c r="A1644" t="s">
        <v>8850</v>
      </c>
      <c r="B1644" t="s">
        <v>8851</v>
      </c>
      <c r="C1644" t="s">
        <v>21699</v>
      </c>
      <c r="D1644" t="str">
        <f>IFERROR(INDEX(bacillus!$B$1:$B$5000, MATCH(C1644, bacillus!$C$1:$C$5000, 0)), "нет")</f>
        <v>нет</v>
      </c>
    </row>
    <row r="1645" spans="1:4" x14ac:dyDescent="0.45">
      <c r="A1645" t="s">
        <v>8848</v>
      </c>
      <c r="B1645" t="s">
        <v>8849</v>
      </c>
      <c r="C1645" t="s">
        <v>21700</v>
      </c>
      <c r="D1645" t="str">
        <f>IFERROR(INDEX(bacillus!$B$1:$B$5000, MATCH(C1645, bacillus!$C$1:$C$5000, 0)), "нет")</f>
        <v>нет</v>
      </c>
    </row>
    <row r="1646" spans="1:4" x14ac:dyDescent="0.45">
      <c r="A1646" t="s">
        <v>8846</v>
      </c>
      <c r="B1646" t="s">
        <v>8847</v>
      </c>
      <c r="C1646" t="s">
        <v>8847</v>
      </c>
      <c r="D1646" t="str">
        <f>IFERROR(INDEX(bacillus!$B$1:$B$5000, MATCH(C1646, bacillus!$C$1:$C$5000, 0)), "нет")</f>
        <v>нет</v>
      </c>
    </row>
    <row r="1647" spans="1:4" x14ac:dyDescent="0.45">
      <c r="A1647" t="s">
        <v>8844</v>
      </c>
      <c r="B1647" t="s">
        <v>8845</v>
      </c>
      <c r="C1647" t="s">
        <v>8845</v>
      </c>
      <c r="D1647" t="str">
        <f>IFERROR(INDEX(bacillus!$B$1:$B$5000, MATCH(C1647, bacillus!$C$1:$C$5000, 0)), "нет")</f>
        <v>нет</v>
      </c>
    </row>
    <row r="1648" spans="1:4" x14ac:dyDescent="0.45">
      <c r="A1648" t="s">
        <v>8842</v>
      </c>
      <c r="B1648" t="s">
        <v>8843</v>
      </c>
      <c r="C1648" t="s">
        <v>21701</v>
      </c>
      <c r="D1648" t="str">
        <f>IFERROR(INDEX(bacillus!$B$1:$B$5000, MATCH(C1648, bacillus!$C$1:$C$5000, 0)), "нет")</f>
        <v>нет</v>
      </c>
    </row>
    <row r="1649" spans="1:4" x14ac:dyDescent="0.45">
      <c r="A1649" t="s">
        <v>8840</v>
      </c>
      <c r="B1649" t="s">
        <v>8841</v>
      </c>
      <c r="C1649" t="s">
        <v>21702</v>
      </c>
      <c r="D1649" t="str">
        <f>IFERROR(INDEX(bacillus!$B$1:$B$5000, MATCH(C1649, bacillus!$C$1:$C$5000, 0)), "нет")</f>
        <v>нет</v>
      </c>
    </row>
    <row r="1650" spans="1:4" x14ac:dyDescent="0.45">
      <c r="A1650" t="s">
        <v>8838</v>
      </c>
      <c r="B1650" t="s">
        <v>8839</v>
      </c>
      <c r="C1650" t="s">
        <v>21703</v>
      </c>
      <c r="D1650" t="str">
        <f>IFERROR(INDEX(bacillus!$B$1:$B$5000, MATCH(C1650, bacillus!$C$1:$C$5000, 0)), "нет")</f>
        <v>HEMW_BACSU</v>
      </c>
    </row>
    <row r="1651" spans="1:4" x14ac:dyDescent="0.45">
      <c r="A1651" t="s">
        <v>8836</v>
      </c>
      <c r="B1651" t="s">
        <v>8837</v>
      </c>
      <c r="C1651" t="s">
        <v>21704</v>
      </c>
      <c r="D1651" t="str">
        <f>IFERROR(INDEX(bacillus!$B$1:$B$5000, MATCH(C1651, bacillus!$C$1:$C$5000, 0)), "нет")</f>
        <v>HEMX_BACSU</v>
      </c>
    </row>
    <row r="1652" spans="1:4" x14ac:dyDescent="0.45">
      <c r="A1652" t="s">
        <v>8834</v>
      </c>
      <c r="B1652" t="s">
        <v>8835</v>
      </c>
      <c r="C1652" t="s">
        <v>21705</v>
      </c>
      <c r="D1652" t="str">
        <f>IFERROR(INDEX(bacillus!$B$1:$B$5000, MATCH(C1652, bacillus!$C$1:$C$5000, 0)), "нет")</f>
        <v>нет</v>
      </c>
    </row>
    <row r="1653" spans="1:4" x14ac:dyDescent="0.45">
      <c r="A1653" t="s">
        <v>8832</v>
      </c>
      <c r="B1653" t="s">
        <v>8833</v>
      </c>
      <c r="C1653" t="s">
        <v>21706</v>
      </c>
      <c r="D1653" t="str">
        <f>IFERROR(INDEX(bacillus!$B$1:$B$5000, MATCH(C1653, bacillus!$C$1:$C$5000, 0)), "нет")</f>
        <v>нет</v>
      </c>
    </row>
    <row r="1654" spans="1:4" x14ac:dyDescent="0.45">
      <c r="A1654" t="s">
        <v>8830</v>
      </c>
      <c r="B1654" t="s">
        <v>8831</v>
      </c>
      <c r="C1654" t="s">
        <v>21707</v>
      </c>
      <c r="D1654" t="str">
        <f>IFERROR(INDEX(bacillus!$B$1:$B$5000, MATCH(C1654, bacillus!$C$1:$C$5000, 0)), "нет")</f>
        <v>нет</v>
      </c>
    </row>
    <row r="1655" spans="1:4" x14ac:dyDescent="0.45">
      <c r="A1655" t="s">
        <v>8828</v>
      </c>
      <c r="B1655" t="s">
        <v>8829</v>
      </c>
      <c r="C1655" t="s">
        <v>8829</v>
      </c>
      <c r="D1655" t="str">
        <f>IFERROR(INDEX(bacillus!$B$1:$B$5000, MATCH(C1655, bacillus!$C$1:$C$5000, 0)), "нет")</f>
        <v>нет</v>
      </c>
    </row>
    <row r="1656" spans="1:4" x14ac:dyDescent="0.45">
      <c r="A1656" t="s">
        <v>8826</v>
      </c>
      <c r="B1656" t="s">
        <v>8827</v>
      </c>
      <c r="C1656" t="s">
        <v>8827</v>
      </c>
      <c r="D1656" t="str">
        <f>IFERROR(INDEX(bacillus!$B$1:$B$5000, MATCH(C1656, bacillus!$C$1:$C$5000, 0)), "нет")</f>
        <v>нет</v>
      </c>
    </row>
    <row r="1657" spans="1:4" x14ac:dyDescent="0.45">
      <c r="A1657" t="s">
        <v>8824</v>
      </c>
      <c r="B1657" t="s">
        <v>8825</v>
      </c>
      <c r="C1657" t="s">
        <v>21708</v>
      </c>
      <c r="D1657" t="str">
        <f>IFERROR(INDEX(bacillus!$B$1:$B$5000, MATCH(C1657, bacillus!$C$1:$C$5000, 0)), "нет")</f>
        <v>нет</v>
      </c>
    </row>
    <row r="1658" spans="1:4" x14ac:dyDescent="0.45">
      <c r="A1658" t="s">
        <v>8822</v>
      </c>
      <c r="B1658" t="s">
        <v>8823</v>
      </c>
      <c r="C1658" t="s">
        <v>21709</v>
      </c>
      <c r="D1658" t="str">
        <f>IFERROR(INDEX(bacillus!$B$1:$B$5000, MATCH(C1658, bacillus!$C$1:$C$5000, 0)), "нет")</f>
        <v>нет</v>
      </c>
    </row>
    <row r="1659" spans="1:4" x14ac:dyDescent="0.45">
      <c r="A1659" t="s">
        <v>8820</v>
      </c>
      <c r="B1659" t="s">
        <v>8821</v>
      </c>
      <c r="C1659" t="s">
        <v>21710</v>
      </c>
      <c r="D1659" t="str">
        <f>IFERROR(INDEX(bacillus!$B$1:$B$5000, MATCH(C1659, bacillus!$C$1:$C$5000, 0)), "нет")</f>
        <v>HFLX_BACSU</v>
      </c>
    </row>
    <row r="1660" spans="1:4" x14ac:dyDescent="0.45">
      <c r="A1660" t="s">
        <v>8818</v>
      </c>
      <c r="B1660" t="s">
        <v>8819</v>
      </c>
      <c r="C1660" t="s">
        <v>8819</v>
      </c>
      <c r="D1660" t="str">
        <f>IFERROR(INDEX(bacillus!$B$1:$B$5000, MATCH(C1660, bacillus!$C$1:$C$5000, 0)), "нет")</f>
        <v>нет</v>
      </c>
    </row>
    <row r="1661" spans="1:4" x14ac:dyDescent="0.45">
      <c r="A1661" t="s">
        <v>8816</v>
      </c>
      <c r="B1661" t="s">
        <v>8817</v>
      </c>
      <c r="C1661" t="s">
        <v>8817</v>
      </c>
      <c r="D1661" t="str">
        <f>IFERROR(INDEX(bacillus!$B$1:$B$5000, MATCH(C1661, bacillus!$C$1:$C$5000, 0)), "нет")</f>
        <v>нет</v>
      </c>
    </row>
    <row r="1662" spans="1:4" x14ac:dyDescent="0.45">
      <c r="A1662" t="s">
        <v>8814</v>
      </c>
      <c r="B1662" t="s">
        <v>8815</v>
      </c>
      <c r="C1662" t="s">
        <v>21711</v>
      </c>
      <c r="D1662" t="str">
        <f>IFERROR(INDEX(bacillus!$B$1:$B$5000, MATCH(C1662, bacillus!$C$1:$C$5000, 0)), "нет")</f>
        <v>HFQ_BACSU</v>
      </c>
    </row>
    <row r="1663" spans="1:4" x14ac:dyDescent="0.45">
      <c r="A1663" t="s">
        <v>8812</v>
      </c>
      <c r="B1663" t="s">
        <v>8813</v>
      </c>
      <c r="C1663" t="s">
        <v>21712</v>
      </c>
      <c r="D1663" t="str">
        <f>IFERROR(INDEX(bacillus!$B$1:$B$5000, MATCH(C1663, bacillus!$C$1:$C$5000, 0)), "нет")</f>
        <v>нет</v>
      </c>
    </row>
    <row r="1664" spans="1:4" x14ac:dyDescent="0.45">
      <c r="A1664" t="s">
        <v>8810</v>
      </c>
      <c r="B1664" t="s">
        <v>8811</v>
      </c>
      <c r="C1664" t="s">
        <v>21713</v>
      </c>
      <c r="D1664" t="str">
        <f>IFERROR(INDEX(bacillus!$B$1:$B$5000, MATCH(C1664, bacillus!$C$1:$C$5000, 0)), "нет")</f>
        <v>нет</v>
      </c>
    </row>
    <row r="1665" spans="1:4" x14ac:dyDescent="0.45">
      <c r="A1665" t="s">
        <v>8808</v>
      </c>
      <c r="B1665" t="s">
        <v>8809</v>
      </c>
      <c r="C1665" t="s">
        <v>21714</v>
      </c>
      <c r="D1665" t="str">
        <f>IFERROR(INDEX(bacillus!$B$1:$B$5000, MATCH(C1665, bacillus!$C$1:$C$5000, 0)), "нет")</f>
        <v>нет</v>
      </c>
    </row>
    <row r="1666" spans="1:4" x14ac:dyDescent="0.45">
      <c r="A1666" t="s">
        <v>8806</v>
      </c>
      <c r="B1666" t="s">
        <v>8807</v>
      </c>
      <c r="C1666" t="s">
        <v>21715</v>
      </c>
      <c r="D1666" t="str">
        <f>IFERROR(INDEX(bacillus!$B$1:$B$5000, MATCH(C1666, bacillus!$C$1:$C$5000, 0)), "нет")</f>
        <v>нет</v>
      </c>
    </row>
    <row r="1667" spans="1:4" x14ac:dyDescent="0.45">
      <c r="A1667" t="s">
        <v>8804</v>
      </c>
      <c r="B1667" t="s">
        <v>8805</v>
      </c>
      <c r="C1667" t="s">
        <v>21716</v>
      </c>
      <c r="D1667" t="str">
        <f>IFERROR(INDEX(bacillus!$B$1:$B$5000, MATCH(C1667, bacillus!$C$1:$C$5000, 0)), "нет")</f>
        <v>нет</v>
      </c>
    </row>
    <row r="1668" spans="1:4" x14ac:dyDescent="0.45">
      <c r="A1668" t="s">
        <v>8802</v>
      </c>
      <c r="B1668" t="s">
        <v>8803</v>
      </c>
      <c r="C1668" t="s">
        <v>21717</v>
      </c>
      <c r="D1668" t="str">
        <f>IFERROR(INDEX(bacillus!$B$1:$B$5000, MATCH(C1668, bacillus!$C$1:$C$5000, 0)), "нет")</f>
        <v>нет</v>
      </c>
    </row>
    <row r="1669" spans="1:4" x14ac:dyDescent="0.45">
      <c r="A1669" t="s">
        <v>8800</v>
      </c>
      <c r="B1669" t="s">
        <v>8801</v>
      </c>
      <c r="C1669" t="s">
        <v>21718</v>
      </c>
      <c r="D1669" t="str">
        <f>IFERROR(INDEX(bacillus!$B$1:$B$5000, MATCH(C1669, bacillus!$C$1:$C$5000, 0)), "нет")</f>
        <v>нет</v>
      </c>
    </row>
    <row r="1670" spans="1:4" x14ac:dyDescent="0.45">
      <c r="A1670" t="s">
        <v>8798</v>
      </c>
      <c r="B1670" t="s">
        <v>8799</v>
      </c>
      <c r="C1670" t="s">
        <v>21719</v>
      </c>
      <c r="D1670" t="str">
        <f>IFERROR(INDEX(bacillus!$B$1:$B$5000, MATCH(C1670, bacillus!$C$1:$C$5000, 0)), "нет")</f>
        <v>нет</v>
      </c>
    </row>
    <row r="1671" spans="1:4" x14ac:dyDescent="0.45">
      <c r="A1671" t="s">
        <v>8796</v>
      </c>
      <c r="B1671" t="s">
        <v>8797</v>
      </c>
      <c r="C1671" t="s">
        <v>21720</v>
      </c>
      <c r="D1671" t="str">
        <f>IFERROR(INDEX(bacillus!$B$1:$B$5000, MATCH(C1671, bacillus!$C$1:$C$5000, 0)), "нет")</f>
        <v>нет</v>
      </c>
    </row>
    <row r="1672" spans="1:4" x14ac:dyDescent="0.45">
      <c r="A1672" t="s">
        <v>8794</v>
      </c>
      <c r="B1672" t="s">
        <v>8795</v>
      </c>
      <c r="C1672" t="s">
        <v>8795</v>
      </c>
      <c r="D1672" t="str">
        <f>IFERROR(INDEX(bacillus!$B$1:$B$5000, MATCH(C1672, bacillus!$C$1:$C$5000, 0)), "нет")</f>
        <v>нет</v>
      </c>
    </row>
    <row r="1673" spans="1:4" x14ac:dyDescent="0.45">
      <c r="A1673" t="s">
        <v>8792</v>
      </c>
      <c r="B1673" t="s">
        <v>8793</v>
      </c>
      <c r="C1673" t="s">
        <v>8793</v>
      </c>
      <c r="D1673" t="str">
        <f>IFERROR(INDEX(bacillus!$B$1:$B$5000, MATCH(C1673, bacillus!$C$1:$C$5000, 0)), "нет")</f>
        <v>нет</v>
      </c>
    </row>
    <row r="1674" spans="1:4" x14ac:dyDescent="0.45">
      <c r="A1674" t="s">
        <v>8790</v>
      </c>
      <c r="B1674" t="s">
        <v>8791</v>
      </c>
      <c r="C1674" t="s">
        <v>21721</v>
      </c>
      <c r="D1674" t="str">
        <f>IFERROR(INDEX(bacillus!$B$1:$B$5000, MATCH(C1674, bacillus!$C$1:$C$5000, 0)), "нет")</f>
        <v>HIS1_BACSU</v>
      </c>
    </row>
    <row r="1675" spans="1:4" x14ac:dyDescent="0.45">
      <c r="A1675" t="s">
        <v>8788</v>
      </c>
      <c r="B1675" t="s">
        <v>8789</v>
      </c>
      <c r="C1675" t="s">
        <v>21722</v>
      </c>
      <c r="D1675" t="str">
        <f>IFERROR(INDEX(bacillus!$B$1:$B$5000, MATCH(C1675, bacillus!$C$1:$C$5000, 0)), "нет")</f>
        <v>HIS2_BACSU</v>
      </c>
    </row>
    <row r="1676" spans="1:4" x14ac:dyDescent="0.45">
      <c r="A1676" t="s">
        <v>8786</v>
      </c>
      <c r="B1676" t="s">
        <v>8787</v>
      </c>
      <c r="C1676" t="s">
        <v>8787</v>
      </c>
      <c r="D1676" t="str">
        <f>IFERROR(INDEX(bacillus!$B$1:$B$5000, MATCH(C1676, bacillus!$C$1:$C$5000, 0)), "нет")</f>
        <v>нет</v>
      </c>
    </row>
    <row r="1677" spans="1:4" x14ac:dyDescent="0.45">
      <c r="A1677" t="s">
        <v>8784</v>
      </c>
      <c r="B1677" t="s">
        <v>8785</v>
      </c>
      <c r="C1677" t="s">
        <v>8785</v>
      </c>
      <c r="D1677" t="str">
        <f>IFERROR(INDEX(bacillus!$B$1:$B$5000, MATCH(C1677, bacillus!$C$1:$C$5000, 0)), "нет")</f>
        <v>нет</v>
      </c>
    </row>
    <row r="1678" spans="1:4" x14ac:dyDescent="0.45">
      <c r="A1678" t="s">
        <v>8782</v>
      </c>
      <c r="B1678" t="s">
        <v>8783</v>
      </c>
      <c r="C1678" t="s">
        <v>21723</v>
      </c>
      <c r="D1678" t="str">
        <f>IFERROR(INDEX(bacillus!$B$1:$B$5000, MATCH(C1678, bacillus!$C$1:$C$5000, 0)), "нет")</f>
        <v>HIS4_BACSU</v>
      </c>
    </row>
    <row r="1679" spans="1:4" x14ac:dyDescent="0.45">
      <c r="A1679" t="s">
        <v>8780</v>
      </c>
      <c r="B1679" t="s">
        <v>8781</v>
      </c>
      <c r="C1679" t="s">
        <v>21724</v>
      </c>
      <c r="D1679" t="str">
        <f>IFERROR(INDEX(bacillus!$B$1:$B$5000, MATCH(C1679, bacillus!$C$1:$C$5000, 0)), "нет")</f>
        <v>HIS5_BACSU</v>
      </c>
    </row>
    <row r="1680" spans="1:4" x14ac:dyDescent="0.45">
      <c r="A1680" t="s">
        <v>8778</v>
      </c>
      <c r="B1680" t="s">
        <v>8779</v>
      </c>
      <c r="C1680" t="s">
        <v>8779</v>
      </c>
      <c r="D1680" t="str">
        <f>IFERROR(INDEX(bacillus!$B$1:$B$5000, MATCH(C1680, bacillus!$C$1:$C$5000, 0)), "нет")</f>
        <v>нет</v>
      </c>
    </row>
    <row r="1681" spans="1:4" x14ac:dyDescent="0.45">
      <c r="A1681" t="s">
        <v>8776</v>
      </c>
      <c r="B1681" t="s">
        <v>8777</v>
      </c>
      <c r="C1681" t="s">
        <v>8777</v>
      </c>
      <c r="D1681" t="str">
        <f>IFERROR(INDEX(bacillus!$B$1:$B$5000, MATCH(C1681, bacillus!$C$1:$C$5000, 0)), "нет")</f>
        <v>нет</v>
      </c>
    </row>
    <row r="1682" spans="1:4" x14ac:dyDescent="0.45">
      <c r="A1682" t="s">
        <v>8774</v>
      </c>
      <c r="B1682" t="s">
        <v>8775</v>
      </c>
      <c r="C1682" t="s">
        <v>21725</v>
      </c>
      <c r="D1682" t="str">
        <f>IFERROR(INDEX(bacillus!$B$1:$B$5000, MATCH(C1682, bacillus!$C$1:$C$5000, 0)), "нет")</f>
        <v>HIS6_BACSU</v>
      </c>
    </row>
    <row r="1683" spans="1:4" x14ac:dyDescent="0.45">
      <c r="A1683" t="s">
        <v>8772</v>
      </c>
      <c r="B1683" t="s">
        <v>8773</v>
      </c>
      <c r="C1683" t="s">
        <v>21726</v>
      </c>
      <c r="D1683" t="str">
        <f>IFERROR(INDEX(bacillus!$B$1:$B$5000, MATCH(C1683, bacillus!$C$1:$C$5000, 0)), "нет")</f>
        <v>HIS7_BACSU</v>
      </c>
    </row>
    <row r="1684" spans="1:4" x14ac:dyDescent="0.45">
      <c r="A1684" t="s">
        <v>8770</v>
      </c>
      <c r="B1684" t="s">
        <v>8771</v>
      </c>
      <c r="C1684" t="s">
        <v>8771</v>
      </c>
      <c r="D1684" t="str">
        <f>IFERROR(INDEX(bacillus!$B$1:$B$5000, MATCH(C1684, bacillus!$C$1:$C$5000, 0)), "нет")</f>
        <v>нет</v>
      </c>
    </row>
    <row r="1685" spans="1:4" x14ac:dyDescent="0.45">
      <c r="A1685" t="s">
        <v>8768</v>
      </c>
      <c r="B1685" t="s">
        <v>8769</v>
      </c>
      <c r="C1685" t="s">
        <v>8769</v>
      </c>
      <c r="D1685" t="str">
        <f>IFERROR(INDEX(bacillus!$B$1:$B$5000, MATCH(C1685, bacillus!$C$1:$C$5000, 0)), "нет")</f>
        <v>нет</v>
      </c>
    </row>
    <row r="1686" spans="1:4" x14ac:dyDescent="0.45">
      <c r="A1686" t="s">
        <v>8766</v>
      </c>
      <c r="B1686" t="s">
        <v>8767</v>
      </c>
      <c r="C1686" t="s">
        <v>21727</v>
      </c>
      <c r="D1686" t="str">
        <f>IFERROR(INDEX(bacillus!$B$1:$B$5000, MATCH(C1686, bacillus!$C$1:$C$5000, 0)), "нет")</f>
        <v>HIS8_BACSU</v>
      </c>
    </row>
    <row r="1687" spans="1:4" x14ac:dyDescent="0.45">
      <c r="A1687" t="s">
        <v>8764</v>
      </c>
      <c r="B1687" t="s">
        <v>8765</v>
      </c>
      <c r="C1687" t="s">
        <v>21728</v>
      </c>
      <c r="D1687" t="str">
        <f>IFERROR(INDEX(bacillus!$B$1:$B$5000, MATCH(C1687, bacillus!$C$1:$C$5000, 0)), "нет")</f>
        <v>нет</v>
      </c>
    </row>
    <row r="1688" spans="1:4" x14ac:dyDescent="0.45">
      <c r="A1688" t="s">
        <v>8762</v>
      </c>
      <c r="B1688" t="s">
        <v>8763</v>
      </c>
      <c r="C1688" t="s">
        <v>21729</v>
      </c>
      <c r="D1688" t="str">
        <f>IFERROR(INDEX(bacillus!$B$1:$B$5000, MATCH(C1688, bacillus!$C$1:$C$5000, 0)), "нет")</f>
        <v>нет</v>
      </c>
    </row>
    <row r="1689" spans="1:4" x14ac:dyDescent="0.45">
      <c r="A1689" t="s">
        <v>8760</v>
      </c>
      <c r="B1689" t="s">
        <v>8761</v>
      </c>
      <c r="C1689" t="s">
        <v>21730</v>
      </c>
      <c r="D1689" t="str">
        <f>IFERROR(INDEX(bacillus!$B$1:$B$5000, MATCH(C1689, bacillus!$C$1:$C$5000, 0)), "нет")</f>
        <v>нет</v>
      </c>
    </row>
    <row r="1690" spans="1:4" x14ac:dyDescent="0.45">
      <c r="A1690" t="s">
        <v>8758</v>
      </c>
      <c r="B1690" t="s">
        <v>8759</v>
      </c>
      <c r="C1690" t="s">
        <v>21731</v>
      </c>
      <c r="D1690" t="str">
        <f>IFERROR(INDEX(bacillus!$B$1:$B$5000, MATCH(C1690, bacillus!$C$1:$C$5000, 0)), "нет")</f>
        <v>нет</v>
      </c>
    </row>
    <row r="1691" spans="1:4" x14ac:dyDescent="0.45">
      <c r="A1691" t="s">
        <v>8756</v>
      </c>
      <c r="B1691" t="s">
        <v>8757</v>
      </c>
      <c r="C1691" t="s">
        <v>21732</v>
      </c>
      <c r="D1691" t="str">
        <f>IFERROR(INDEX(bacillus!$B$1:$B$5000, MATCH(C1691, bacillus!$C$1:$C$5000, 0)), "нет")</f>
        <v>HISX_BACSU</v>
      </c>
    </row>
    <row r="1692" spans="1:4" x14ac:dyDescent="0.45">
      <c r="A1692" t="s">
        <v>8754</v>
      </c>
      <c r="B1692" t="s">
        <v>8755</v>
      </c>
      <c r="C1692" t="s">
        <v>21733</v>
      </c>
      <c r="D1692" t="str">
        <f>IFERROR(INDEX(bacillus!$B$1:$B$5000, MATCH(C1692, bacillus!$C$1:$C$5000, 0)), "нет")</f>
        <v>HIUH_BACSU</v>
      </c>
    </row>
    <row r="1693" spans="1:4" x14ac:dyDescent="0.45">
      <c r="A1693" t="s">
        <v>8752</v>
      </c>
      <c r="B1693" t="s">
        <v>8753</v>
      </c>
      <c r="C1693" t="s">
        <v>8753</v>
      </c>
      <c r="D1693" t="str">
        <f>IFERROR(INDEX(bacillus!$B$1:$B$5000, MATCH(C1693, bacillus!$C$1:$C$5000, 0)), "нет")</f>
        <v>нет</v>
      </c>
    </row>
    <row r="1694" spans="1:4" x14ac:dyDescent="0.45">
      <c r="A1694" t="s">
        <v>8750</v>
      </c>
      <c r="B1694" t="s">
        <v>8751</v>
      </c>
      <c r="C1694" t="s">
        <v>8751</v>
      </c>
      <c r="D1694" t="str">
        <f>IFERROR(INDEX(bacillus!$B$1:$B$5000, MATCH(C1694, bacillus!$C$1:$C$5000, 0)), "нет")</f>
        <v>нет</v>
      </c>
    </row>
    <row r="1695" spans="1:4" x14ac:dyDescent="0.45">
      <c r="A1695" t="s">
        <v>8748</v>
      </c>
      <c r="B1695" t="s">
        <v>8749</v>
      </c>
      <c r="C1695" t="s">
        <v>21734</v>
      </c>
      <c r="D1695" t="str">
        <f>IFERROR(INDEX(bacillus!$B$1:$B$5000, MATCH(C1695, bacillus!$C$1:$C$5000, 0)), "нет")</f>
        <v>нет</v>
      </c>
    </row>
    <row r="1696" spans="1:4" x14ac:dyDescent="0.45">
      <c r="A1696" t="s">
        <v>8746</v>
      </c>
      <c r="B1696" t="s">
        <v>8747</v>
      </c>
      <c r="C1696" t="s">
        <v>8747</v>
      </c>
      <c r="D1696" t="str">
        <f>IFERROR(INDEX(bacillus!$B$1:$B$5000, MATCH(C1696, bacillus!$C$1:$C$5000, 0)), "нет")</f>
        <v>нет</v>
      </c>
    </row>
    <row r="1697" spans="1:4" x14ac:dyDescent="0.45">
      <c r="A1697" t="s">
        <v>8744</v>
      </c>
      <c r="B1697" t="s">
        <v>8745</v>
      </c>
      <c r="C1697" t="s">
        <v>8745</v>
      </c>
      <c r="D1697" t="str">
        <f>IFERROR(INDEX(bacillus!$B$1:$B$5000, MATCH(C1697, bacillus!$C$1:$C$5000, 0)), "нет")</f>
        <v>нет</v>
      </c>
    </row>
    <row r="1698" spans="1:4" x14ac:dyDescent="0.45">
      <c r="A1698" t="s">
        <v>8742</v>
      </c>
      <c r="B1698" t="s">
        <v>8743</v>
      </c>
      <c r="C1698" t="s">
        <v>21735</v>
      </c>
      <c r="D1698" t="str">
        <f>IFERROR(INDEX(bacillus!$B$1:$B$5000, MATCH(C1698, bacillus!$C$1:$C$5000, 0)), "нет")</f>
        <v>нет</v>
      </c>
    </row>
    <row r="1699" spans="1:4" x14ac:dyDescent="0.45">
      <c r="A1699" t="s">
        <v>8740</v>
      </c>
      <c r="B1699" t="s">
        <v>8741</v>
      </c>
      <c r="C1699" t="s">
        <v>21736</v>
      </c>
      <c r="D1699" t="str">
        <f>IFERROR(INDEX(bacillus!$B$1:$B$5000, MATCH(C1699, bacillus!$C$1:$C$5000, 0)), "нет")</f>
        <v>нет</v>
      </c>
    </row>
    <row r="1700" spans="1:4" x14ac:dyDescent="0.45">
      <c r="A1700" t="s">
        <v>8738</v>
      </c>
      <c r="B1700" t="s">
        <v>8739</v>
      </c>
      <c r="C1700" t="s">
        <v>21737</v>
      </c>
      <c r="D1700" t="str">
        <f>IFERROR(INDEX(bacillus!$B$1:$B$5000, MATCH(C1700, bacillus!$C$1:$C$5000, 0)), "нет")</f>
        <v>HMP_BACSU</v>
      </c>
    </row>
    <row r="1701" spans="1:4" x14ac:dyDescent="0.45">
      <c r="A1701" t="s">
        <v>8736</v>
      </c>
      <c r="B1701" t="s">
        <v>8737</v>
      </c>
      <c r="C1701" t="s">
        <v>21738</v>
      </c>
      <c r="D1701" t="str">
        <f>IFERROR(INDEX(bacillus!$B$1:$B$5000, MATCH(C1701, bacillus!$C$1:$C$5000, 0)), "нет")</f>
        <v>нет</v>
      </c>
    </row>
    <row r="1702" spans="1:4" x14ac:dyDescent="0.45">
      <c r="A1702" t="s">
        <v>8734</v>
      </c>
      <c r="B1702" t="s">
        <v>8735</v>
      </c>
      <c r="C1702" t="s">
        <v>21739</v>
      </c>
      <c r="D1702" t="str">
        <f>IFERROR(INDEX(bacillus!$B$1:$B$5000, MATCH(C1702, bacillus!$C$1:$C$5000, 0)), "нет")</f>
        <v>нет</v>
      </c>
    </row>
    <row r="1703" spans="1:4" x14ac:dyDescent="0.45">
      <c r="A1703" t="s">
        <v>8732</v>
      </c>
      <c r="B1703" t="s">
        <v>8733</v>
      </c>
      <c r="C1703" t="s">
        <v>21740</v>
      </c>
      <c r="D1703" t="str">
        <f>IFERROR(INDEX(bacillus!$B$1:$B$5000, MATCH(C1703, bacillus!$C$1:$C$5000, 0)), "нет")</f>
        <v>нет</v>
      </c>
    </row>
    <row r="1704" spans="1:4" x14ac:dyDescent="0.45">
      <c r="A1704" t="s">
        <v>8730</v>
      </c>
      <c r="B1704" t="s">
        <v>8731</v>
      </c>
      <c r="C1704" t="s">
        <v>21741</v>
      </c>
      <c r="D1704" t="str">
        <f>IFERROR(INDEX(bacillus!$B$1:$B$5000, MATCH(C1704, bacillus!$C$1:$C$5000, 0)), "нет")</f>
        <v>нет</v>
      </c>
    </row>
    <row r="1705" spans="1:4" x14ac:dyDescent="0.45">
      <c r="A1705" t="s">
        <v>8728</v>
      </c>
      <c r="B1705" t="s">
        <v>8729</v>
      </c>
      <c r="C1705" t="s">
        <v>21742</v>
      </c>
      <c r="D1705" t="str">
        <f>IFERROR(INDEX(bacillus!$B$1:$B$5000, MATCH(C1705, bacillus!$C$1:$C$5000, 0)), "нет")</f>
        <v>нет</v>
      </c>
    </row>
    <row r="1706" spans="1:4" x14ac:dyDescent="0.45">
      <c r="A1706" t="s">
        <v>8726</v>
      </c>
      <c r="B1706" t="s">
        <v>8727</v>
      </c>
      <c r="C1706" t="s">
        <v>21743</v>
      </c>
      <c r="D1706" t="str">
        <f>IFERROR(INDEX(bacillus!$B$1:$B$5000, MATCH(C1706, bacillus!$C$1:$C$5000, 0)), "нет")</f>
        <v>нет</v>
      </c>
    </row>
    <row r="1707" spans="1:4" x14ac:dyDescent="0.45">
      <c r="A1707" t="s">
        <v>8724</v>
      </c>
      <c r="B1707" t="s">
        <v>8725</v>
      </c>
      <c r="C1707" t="s">
        <v>21744</v>
      </c>
      <c r="D1707" t="str">
        <f>IFERROR(INDEX(bacillus!$B$1:$B$5000, MATCH(C1707, bacillus!$C$1:$C$5000, 0)), "нет")</f>
        <v>нет</v>
      </c>
    </row>
    <row r="1708" spans="1:4" x14ac:dyDescent="0.45">
      <c r="A1708" t="s">
        <v>8722</v>
      </c>
      <c r="B1708" t="s">
        <v>8723</v>
      </c>
      <c r="C1708" t="s">
        <v>21745</v>
      </c>
      <c r="D1708" t="str">
        <f>IFERROR(INDEX(bacillus!$B$1:$B$5000, MATCH(C1708, bacillus!$C$1:$C$5000, 0)), "нет")</f>
        <v>нет</v>
      </c>
    </row>
    <row r="1709" spans="1:4" x14ac:dyDescent="0.45">
      <c r="A1709" t="s">
        <v>8720</v>
      </c>
      <c r="B1709" t="s">
        <v>8721</v>
      </c>
      <c r="C1709" t="s">
        <v>21746</v>
      </c>
      <c r="D1709" t="str">
        <f>IFERROR(INDEX(bacillus!$B$1:$B$5000, MATCH(C1709, bacillus!$C$1:$C$5000, 0)), "нет")</f>
        <v>нет</v>
      </c>
    </row>
    <row r="1710" spans="1:4" x14ac:dyDescent="0.45">
      <c r="A1710" t="s">
        <v>8718</v>
      </c>
      <c r="B1710" t="s">
        <v>8719</v>
      </c>
      <c r="C1710" t="s">
        <v>21747</v>
      </c>
      <c r="D1710" t="str">
        <f>IFERROR(INDEX(bacillus!$B$1:$B$5000, MATCH(C1710, bacillus!$C$1:$C$5000, 0)), "нет")</f>
        <v>нет</v>
      </c>
    </row>
    <row r="1711" spans="1:4" x14ac:dyDescent="0.45">
      <c r="A1711" t="s">
        <v>8716</v>
      </c>
      <c r="B1711" t="s">
        <v>8717</v>
      </c>
      <c r="C1711" t="s">
        <v>21748</v>
      </c>
      <c r="D1711" t="str">
        <f>IFERROR(INDEX(bacillus!$B$1:$B$5000, MATCH(C1711, bacillus!$C$1:$C$5000, 0)), "нет")</f>
        <v>нет</v>
      </c>
    </row>
    <row r="1712" spans="1:4" x14ac:dyDescent="0.45">
      <c r="A1712" t="s">
        <v>8714</v>
      </c>
      <c r="B1712" t="s">
        <v>8715</v>
      </c>
      <c r="C1712" t="s">
        <v>21749</v>
      </c>
      <c r="D1712" t="str">
        <f>IFERROR(INDEX(bacillus!$B$1:$B$5000, MATCH(C1712, bacillus!$C$1:$C$5000, 0)), "нет")</f>
        <v>нет</v>
      </c>
    </row>
    <row r="1713" spans="1:4" x14ac:dyDescent="0.45">
      <c r="A1713" t="s">
        <v>8712</v>
      </c>
      <c r="B1713" t="s">
        <v>8713</v>
      </c>
      <c r="C1713" t="s">
        <v>21750</v>
      </c>
      <c r="D1713" t="str">
        <f>IFERROR(INDEX(bacillus!$B$1:$B$5000, MATCH(C1713, bacillus!$C$1:$C$5000, 0)), "нет")</f>
        <v>нет</v>
      </c>
    </row>
    <row r="1714" spans="1:4" x14ac:dyDescent="0.45">
      <c r="A1714" t="s">
        <v>8710</v>
      </c>
      <c r="B1714" t="s">
        <v>8711</v>
      </c>
      <c r="C1714" t="s">
        <v>21751</v>
      </c>
      <c r="D1714" t="str">
        <f>IFERROR(INDEX(bacillus!$B$1:$B$5000, MATCH(C1714, bacillus!$C$1:$C$5000, 0)), "нет")</f>
        <v>нет</v>
      </c>
    </row>
    <row r="1715" spans="1:4" x14ac:dyDescent="0.45">
      <c r="A1715" t="s">
        <v>8708</v>
      </c>
      <c r="B1715" t="s">
        <v>8709</v>
      </c>
      <c r="C1715" t="s">
        <v>21752</v>
      </c>
      <c r="D1715" t="str">
        <f>IFERROR(INDEX(bacillus!$B$1:$B$5000, MATCH(C1715, bacillus!$C$1:$C$5000, 0)), "нет")</f>
        <v>HOLA_BACSU</v>
      </c>
    </row>
    <row r="1716" spans="1:4" x14ac:dyDescent="0.45">
      <c r="A1716" t="s">
        <v>8706</v>
      </c>
      <c r="B1716" t="s">
        <v>8707</v>
      </c>
      <c r="C1716" t="s">
        <v>21753</v>
      </c>
      <c r="D1716" t="str">
        <f>IFERROR(INDEX(bacillus!$B$1:$B$5000, MATCH(C1716, bacillus!$C$1:$C$5000, 0)), "нет")</f>
        <v>HOLB_BACSU</v>
      </c>
    </row>
    <row r="1717" spans="1:4" x14ac:dyDescent="0.45">
      <c r="A1717" t="s">
        <v>8704</v>
      </c>
      <c r="B1717" t="s">
        <v>8705</v>
      </c>
      <c r="C1717" t="s">
        <v>21754</v>
      </c>
      <c r="D1717" t="str">
        <f>IFERROR(INDEX(bacillus!$B$1:$B$5000, MATCH(C1717, bacillus!$C$1:$C$5000, 0)), "нет")</f>
        <v>нет</v>
      </c>
    </row>
    <row r="1718" spans="1:4" x14ac:dyDescent="0.45">
      <c r="A1718" t="s">
        <v>8702</v>
      </c>
      <c r="B1718" t="s">
        <v>8703</v>
      </c>
      <c r="C1718" t="s">
        <v>21755</v>
      </c>
      <c r="D1718" t="str">
        <f>IFERROR(INDEX(bacillus!$B$1:$B$5000, MATCH(C1718, bacillus!$C$1:$C$5000, 0)), "нет")</f>
        <v>нет</v>
      </c>
    </row>
    <row r="1719" spans="1:4" x14ac:dyDescent="0.45">
      <c r="A1719" t="s">
        <v>8700</v>
      </c>
      <c r="B1719" t="s">
        <v>8701</v>
      </c>
      <c r="C1719" t="s">
        <v>21756</v>
      </c>
      <c r="D1719" t="str">
        <f>IFERROR(INDEX(bacillus!$B$1:$B$5000, MATCH(C1719, bacillus!$C$1:$C$5000, 0)), "нет")</f>
        <v>нет</v>
      </c>
    </row>
    <row r="1720" spans="1:4" x14ac:dyDescent="0.45">
      <c r="A1720" t="s">
        <v>8698</v>
      </c>
      <c r="B1720" t="s">
        <v>8699</v>
      </c>
      <c r="C1720" t="s">
        <v>21757</v>
      </c>
      <c r="D1720" t="str">
        <f>IFERROR(INDEX(bacillus!$B$1:$B$5000, MATCH(C1720, bacillus!$C$1:$C$5000, 0)), "нет")</f>
        <v>HPF_BACSU</v>
      </c>
    </row>
    <row r="1721" spans="1:4" x14ac:dyDescent="0.45">
      <c r="A1721" t="s">
        <v>8696</v>
      </c>
      <c r="B1721" t="s">
        <v>8697</v>
      </c>
      <c r="C1721" t="s">
        <v>21758</v>
      </c>
      <c r="D1721" t="str">
        <f>IFERROR(INDEX(bacillus!$B$1:$B$5000, MATCH(C1721, bacillus!$C$1:$C$5000, 0)), "нет")</f>
        <v>HPPK_BACSU</v>
      </c>
    </row>
    <row r="1722" spans="1:4" x14ac:dyDescent="0.45">
      <c r="A1722" t="s">
        <v>8694</v>
      </c>
      <c r="B1722" t="s">
        <v>8695</v>
      </c>
      <c r="C1722" t="s">
        <v>21759</v>
      </c>
      <c r="D1722" t="str">
        <f>IFERROR(INDEX(bacillus!$B$1:$B$5000, MATCH(C1722, bacillus!$C$1:$C$5000, 0)), "нет")</f>
        <v>нет</v>
      </c>
    </row>
    <row r="1723" spans="1:4" x14ac:dyDescent="0.45">
      <c r="A1723" t="s">
        <v>8692</v>
      </c>
      <c r="B1723" t="s">
        <v>8693</v>
      </c>
      <c r="C1723" t="s">
        <v>21760</v>
      </c>
      <c r="D1723" t="str">
        <f>IFERROR(INDEX(bacillus!$B$1:$B$5000, MATCH(C1723, bacillus!$C$1:$C$5000, 0)), "нет")</f>
        <v>нет</v>
      </c>
    </row>
    <row r="1724" spans="1:4" x14ac:dyDescent="0.45">
      <c r="A1724" t="s">
        <v>8690</v>
      </c>
      <c r="B1724" t="s">
        <v>8691</v>
      </c>
      <c r="C1724" t="s">
        <v>21761</v>
      </c>
      <c r="D1724" t="str">
        <f>IFERROR(INDEX(bacillus!$B$1:$B$5000, MATCH(C1724, bacillus!$C$1:$C$5000, 0)), "нет")</f>
        <v>нет</v>
      </c>
    </row>
    <row r="1725" spans="1:4" x14ac:dyDescent="0.45">
      <c r="A1725" t="s">
        <v>8688</v>
      </c>
      <c r="B1725" t="s">
        <v>8689</v>
      </c>
      <c r="C1725" t="s">
        <v>21762</v>
      </c>
      <c r="D1725" t="str">
        <f>IFERROR(INDEX(bacillus!$B$1:$B$5000, MATCH(C1725, bacillus!$C$1:$C$5000, 0)), "нет")</f>
        <v>нет</v>
      </c>
    </row>
    <row r="1726" spans="1:4" x14ac:dyDescent="0.45">
      <c r="A1726" t="s">
        <v>8686</v>
      </c>
      <c r="B1726" t="s">
        <v>8687</v>
      </c>
      <c r="C1726" t="s">
        <v>21763</v>
      </c>
      <c r="D1726" t="str">
        <f>IFERROR(INDEX(bacillus!$B$1:$B$5000, MATCH(C1726, bacillus!$C$1:$C$5000, 0)), "нет")</f>
        <v>нет</v>
      </c>
    </row>
    <row r="1727" spans="1:4" x14ac:dyDescent="0.45">
      <c r="A1727" t="s">
        <v>8684</v>
      </c>
      <c r="B1727" t="s">
        <v>8685</v>
      </c>
      <c r="C1727" t="s">
        <v>8685</v>
      </c>
      <c r="D1727" t="str">
        <f>IFERROR(INDEX(bacillus!$B$1:$B$5000, MATCH(C1727, bacillus!$C$1:$C$5000, 0)), "нет")</f>
        <v>нет</v>
      </c>
    </row>
    <row r="1728" spans="1:4" x14ac:dyDescent="0.45">
      <c r="A1728" t="s">
        <v>8682</v>
      </c>
      <c r="B1728" t="s">
        <v>8683</v>
      </c>
      <c r="C1728" t="s">
        <v>8683</v>
      </c>
      <c r="D1728" t="str">
        <f>IFERROR(INDEX(bacillus!$B$1:$B$5000, MATCH(C1728, bacillus!$C$1:$C$5000, 0)), "нет")</f>
        <v>нет</v>
      </c>
    </row>
    <row r="1729" spans="1:4" x14ac:dyDescent="0.45">
      <c r="A1729" t="s">
        <v>8680</v>
      </c>
      <c r="B1729" t="s">
        <v>8681</v>
      </c>
      <c r="C1729" t="s">
        <v>21764</v>
      </c>
      <c r="D1729" t="str">
        <f>IFERROR(INDEX(bacillus!$B$1:$B$5000, MATCH(C1729, bacillus!$C$1:$C$5000, 0)), "нет")</f>
        <v>нет</v>
      </c>
    </row>
    <row r="1730" spans="1:4" x14ac:dyDescent="0.45">
      <c r="A1730" t="s">
        <v>8678</v>
      </c>
      <c r="B1730" t="s">
        <v>8679</v>
      </c>
      <c r="C1730" t="s">
        <v>8679</v>
      </c>
      <c r="D1730" t="str">
        <f>IFERROR(INDEX(bacillus!$B$1:$B$5000, MATCH(C1730, bacillus!$C$1:$C$5000, 0)), "нет")</f>
        <v>нет</v>
      </c>
    </row>
    <row r="1731" spans="1:4" x14ac:dyDescent="0.45">
      <c r="A1731" t="s">
        <v>8676</v>
      </c>
      <c r="B1731" t="s">
        <v>8677</v>
      </c>
      <c r="C1731" t="s">
        <v>8677</v>
      </c>
      <c r="D1731" t="str">
        <f>IFERROR(INDEX(bacillus!$B$1:$B$5000, MATCH(C1731, bacillus!$C$1:$C$5000, 0)), "нет")</f>
        <v>нет</v>
      </c>
    </row>
    <row r="1732" spans="1:4" x14ac:dyDescent="0.45">
      <c r="A1732" t="s">
        <v>8674</v>
      </c>
      <c r="B1732" t="s">
        <v>8675</v>
      </c>
      <c r="C1732" t="s">
        <v>21765</v>
      </c>
      <c r="D1732" t="str">
        <f>IFERROR(INDEX(bacillus!$B$1:$B$5000, MATCH(C1732, bacillus!$C$1:$C$5000, 0)), "нет")</f>
        <v>нет</v>
      </c>
    </row>
    <row r="1733" spans="1:4" x14ac:dyDescent="0.45">
      <c r="A1733" t="s">
        <v>8672</v>
      </c>
      <c r="B1733" t="s">
        <v>8673</v>
      </c>
      <c r="C1733" t="s">
        <v>21766</v>
      </c>
      <c r="D1733" t="str">
        <f>IFERROR(INDEX(bacillus!$B$1:$B$5000, MATCH(C1733, bacillus!$C$1:$C$5000, 0)), "нет")</f>
        <v>нет</v>
      </c>
    </row>
    <row r="1734" spans="1:4" x14ac:dyDescent="0.45">
      <c r="A1734" t="s">
        <v>8670</v>
      </c>
      <c r="B1734" t="s">
        <v>8671</v>
      </c>
      <c r="C1734" t="s">
        <v>21767</v>
      </c>
      <c r="D1734" t="str">
        <f>IFERROR(INDEX(bacillus!$B$1:$B$5000, MATCH(C1734, bacillus!$C$1:$C$5000, 0)), "нет")</f>
        <v>нет</v>
      </c>
    </row>
    <row r="1735" spans="1:4" x14ac:dyDescent="0.45">
      <c r="A1735" t="s">
        <v>8668</v>
      </c>
      <c r="B1735" t="s">
        <v>8669</v>
      </c>
      <c r="C1735" t="s">
        <v>8669</v>
      </c>
      <c r="D1735" t="str">
        <f>IFERROR(INDEX(bacillus!$B$1:$B$5000, MATCH(C1735, bacillus!$C$1:$C$5000, 0)), "нет")</f>
        <v>нет</v>
      </c>
    </row>
    <row r="1736" spans="1:4" x14ac:dyDescent="0.45">
      <c r="A1736" t="s">
        <v>8666</v>
      </c>
      <c r="B1736" t="s">
        <v>8667</v>
      </c>
      <c r="C1736" t="s">
        <v>8667</v>
      </c>
      <c r="D1736" t="str">
        <f>IFERROR(INDEX(bacillus!$B$1:$B$5000, MATCH(C1736, bacillus!$C$1:$C$5000, 0)), "нет")</f>
        <v>нет</v>
      </c>
    </row>
    <row r="1737" spans="1:4" x14ac:dyDescent="0.45">
      <c r="A1737" t="s">
        <v>8664</v>
      </c>
      <c r="B1737" t="s">
        <v>8665</v>
      </c>
      <c r="C1737" t="s">
        <v>21768</v>
      </c>
      <c r="D1737" t="str">
        <f>IFERROR(INDEX(bacillus!$B$1:$B$5000, MATCH(C1737, bacillus!$C$1:$C$5000, 0)), "нет")</f>
        <v>HSLO_BACSU</v>
      </c>
    </row>
    <row r="1738" spans="1:4" x14ac:dyDescent="0.45">
      <c r="A1738" t="s">
        <v>8662</v>
      </c>
      <c r="B1738" t="s">
        <v>8663</v>
      </c>
      <c r="C1738" t="s">
        <v>21769</v>
      </c>
      <c r="D1738" t="str">
        <f>IFERROR(INDEX(bacillus!$B$1:$B$5000, MATCH(C1738, bacillus!$C$1:$C$5000, 0)), "нет")</f>
        <v>нет</v>
      </c>
    </row>
    <row r="1739" spans="1:4" x14ac:dyDescent="0.45">
      <c r="A1739" t="s">
        <v>8660</v>
      </c>
      <c r="B1739" t="s">
        <v>8661</v>
      </c>
      <c r="C1739" t="s">
        <v>8661</v>
      </c>
      <c r="D1739" t="str">
        <f>IFERROR(INDEX(bacillus!$B$1:$B$5000, MATCH(C1739, bacillus!$C$1:$C$5000, 0)), "нет")</f>
        <v>нет</v>
      </c>
    </row>
    <row r="1740" spans="1:4" x14ac:dyDescent="0.45">
      <c r="A1740" t="s">
        <v>8658</v>
      </c>
      <c r="B1740" t="s">
        <v>8659</v>
      </c>
      <c r="C1740" t="s">
        <v>8659</v>
      </c>
      <c r="D1740" t="str">
        <f>IFERROR(INDEX(bacillus!$B$1:$B$5000, MATCH(C1740, bacillus!$C$1:$C$5000, 0)), "нет")</f>
        <v>нет</v>
      </c>
    </row>
    <row r="1741" spans="1:4" x14ac:dyDescent="0.45">
      <c r="A1741" t="s">
        <v>8656</v>
      </c>
      <c r="B1741" t="s">
        <v>8657</v>
      </c>
      <c r="C1741" t="s">
        <v>21770</v>
      </c>
      <c r="D1741" t="str">
        <f>IFERROR(INDEX(bacillus!$B$1:$B$5000, MATCH(C1741, bacillus!$C$1:$C$5000, 0)), "нет")</f>
        <v>нет</v>
      </c>
    </row>
    <row r="1742" spans="1:4" x14ac:dyDescent="0.45">
      <c r="A1742" t="s">
        <v>8654</v>
      </c>
      <c r="B1742" t="s">
        <v>8655</v>
      </c>
      <c r="C1742" t="s">
        <v>8655</v>
      </c>
      <c r="D1742" t="str">
        <f>IFERROR(INDEX(bacillus!$B$1:$B$5000, MATCH(C1742, bacillus!$C$1:$C$5000, 0)), "нет")</f>
        <v>нет</v>
      </c>
    </row>
    <row r="1743" spans="1:4" x14ac:dyDescent="0.45">
      <c r="A1743" t="s">
        <v>8652</v>
      </c>
      <c r="B1743" t="s">
        <v>8653</v>
      </c>
      <c r="C1743" t="s">
        <v>8653</v>
      </c>
      <c r="D1743" t="str">
        <f>IFERROR(INDEX(bacillus!$B$1:$B$5000, MATCH(C1743, bacillus!$C$1:$C$5000, 0)), "нет")</f>
        <v>нет</v>
      </c>
    </row>
    <row r="1744" spans="1:4" x14ac:dyDescent="0.45">
      <c r="A1744" t="s">
        <v>8650</v>
      </c>
      <c r="B1744" t="s">
        <v>8651</v>
      </c>
      <c r="C1744" t="s">
        <v>21771</v>
      </c>
      <c r="D1744" t="str">
        <f>IFERROR(INDEX(bacillus!$B$1:$B$5000, MATCH(C1744, bacillus!$C$1:$C$5000, 0)), "нет")</f>
        <v>нет</v>
      </c>
    </row>
    <row r="1745" spans="1:4" x14ac:dyDescent="0.45">
      <c r="A1745" t="s">
        <v>8648</v>
      </c>
      <c r="B1745" t="s">
        <v>8649</v>
      </c>
      <c r="C1745" t="s">
        <v>8649</v>
      </c>
      <c r="D1745" t="str">
        <f>IFERROR(INDEX(bacillus!$B$1:$B$5000, MATCH(C1745, bacillus!$C$1:$C$5000, 0)), "нет")</f>
        <v>нет</v>
      </c>
    </row>
    <row r="1746" spans="1:4" x14ac:dyDescent="0.45">
      <c r="A1746" t="s">
        <v>8646</v>
      </c>
      <c r="B1746" t="s">
        <v>8647</v>
      </c>
      <c r="C1746" t="s">
        <v>8647</v>
      </c>
      <c r="D1746" t="str">
        <f>IFERROR(INDEX(bacillus!$B$1:$B$5000, MATCH(C1746, bacillus!$C$1:$C$5000, 0)), "нет")</f>
        <v>нет</v>
      </c>
    </row>
    <row r="1747" spans="1:4" x14ac:dyDescent="0.45">
      <c r="A1747" t="s">
        <v>8644</v>
      </c>
      <c r="B1747" t="s">
        <v>8645</v>
      </c>
      <c r="C1747" t="s">
        <v>21772</v>
      </c>
      <c r="D1747" t="str">
        <f>IFERROR(INDEX(bacillus!$B$1:$B$5000, MATCH(C1747, bacillus!$C$1:$C$5000, 0)), "нет")</f>
        <v>нет</v>
      </c>
    </row>
    <row r="1748" spans="1:4" x14ac:dyDescent="0.45">
      <c r="A1748" t="s">
        <v>8642</v>
      </c>
      <c r="B1748" t="s">
        <v>8643</v>
      </c>
      <c r="C1748" t="s">
        <v>21773</v>
      </c>
      <c r="D1748" t="str">
        <f>IFERROR(INDEX(bacillus!$B$1:$B$5000, MATCH(C1748, bacillus!$C$1:$C$5000, 0)), "нет")</f>
        <v>нет</v>
      </c>
    </row>
    <row r="1749" spans="1:4" x14ac:dyDescent="0.45">
      <c r="A1749" t="s">
        <v>8640</v>
      </c>
      <c r="B1749" t="s">
        <v>8641</v>
      </c>
      <c r="C1749" t="s">
        <v>21774</v>
      </c>
      <c r="D1749" t="str">
        <f>IFERROR(INDEX(bacillus!$B$1:$B$5000, MATCH(C1749, bacillus!$C$1:$C$5000, 0)), "нет")</f>
        <v>HTPG_BACSU</v>
      </c>
    </row>
    <row r="1750" spans="1:4" x14ac:dyDescent="0.45">
      <c r="A1750" t="s">
        <v>8638</v>
      </c>
      <c r="B1750" t="s">
        <v>8639</v>
      </c>
      <c r="C1750" t="s">
        <v>8639</v>
      </c>
      <c r="D1750" t="str">
        <f>IFERROR(INDEX(bacillus!$B$1:$B$5000, MATCH(C1750, bacillus!$C$1:$C$5000, 0)), "нет")</f>
        <v>нет</v>
      </c>
    </row>
    <row r="1751" spans="1:4" x14ac:dyDescent="0.45">
      <c r="A1751" t="s">
        <v>8636</v>
      </c>
      <c r="B1751" t="s">
        <v>8637</v>
      </c>
      <c r="C1751" t="s">
        <v>8637</v>
      </c>
      <c r="D1751" t="str">
        <f>IFERROR(INDEX(bacillus!$B$1:$B$5000, MATCH(C1751, bacillus!$C$1:$C$5000, 0)), "нет")</f>
        <v>нет</v>
      </c>
    </row>
    <row r="1752" spans="1:4" x14ac:dyDescent="0.45">
      <c r="A1752" t="s">
        <v>8634</v>
      </c>
      <c r="B1752" t="s">
        <v>8635</v>
      </c>
      <c r="C1752" t="s">
        <v>21775</v>
      </c>
      <c r="D1752" t="str">
        <f>IFERROR(INDEX(bacillus!$B$1:$B$5000, MATCH(C1752, bacillus!$C$1:$C$5000, 0)), "нет")</f>
        <v>HTPX_BACSU</v>
      </c>
    </row>
    <row r="1753" spans="1:4" x14ac:dyDescent="0.45">
      <c r="A1753" t="s">
        <v>8632</v>
      </c>
      <c r="B1753" t="s">
        <v>8633</v>
      </c>
      <c r="C1753" t="s">
        <v>21776</v>
      </c>
      <c r="D1753" t="str">
        <f>IFERROR(INDEX(bacillus!$B$1:$B$5000, MATCH(C1753, bacillus!$C$1:$C$5000, 0)), "нет")</f>
        <v>нет</v>
      </c>
    </row>
    <row r="1754" spans="1:4" x14ac:dyDescent="0.45">
      <c r="A1754" t="s">
        <v>8630</v>
      </c>
      <c r="B1754" t="s">
        <v>8631</v>
      </c>
      <c r="C1754" t="s">
        <v>21777</v>
      </c>
      <c r="D1754" t="str">
        <f>IFERROR(INDEX(bacillus!$B$1:$B$5000, MATCH(C1754, bacillus!$C$1:$C$5000, 0)), "нет")</f>
        <v>нет</v>
      </c>
    </row>
    <row r="1755" spans="1:4" x14ac:dyDescent="0.45">
      <c r="A1755" t="s">
        <v>8628</v>
      </c>
      <c r="B1755" t="s">
        <v>8629</v>
      </c>
      <c r="C1755" t="s">
        <v>21778</v>
      </c>
      <c r="D1755" t="str">
        <f>IFERROR(INDEX(bacillus!$B$1:$B$5000, MATCH(C1755, bacillus!$C$1:$C$5000, 0)), "нет")</f>
        <v>нет</v>
      </c>
    </row>
    <row r="1756" spans="1:4" x14ac:dyDescent="0.45">
      <c r="A1756" t="s">
        <v>8626</v>
      </c>
      <c r="B1756" t="s">
        <v>8627</v>
      </c>
      <c r="C1756" t="s">
        <v>21779</v>
      </c>
      <c r="D1756" t="str">
        <f>IFERROR(INDEX(bacillus!$B$1:$B$5000, MATCH(C1756, bacillus!$C$1:$C$5000, 0)), "нет")</f>
        <v>нет</v>
      </c>
    </row>
    <row r="1757" spans="1:4" x14ac:dyDescent="0.45">
      <c r="A1757" t="s">
        <v>8624</v>
      </c>
      <c r="B1757" t="s">
        <v>8625</v>
      </c>
      <c r="C1757" t="s">
        <v>21780</v>
      </c>
      <c r="D1757" t="str">
        <f>IFERROR(INDEX(bacillus!$B$1:$B$5000, MATCH(C1757, bacillus!$C$1:$C$5000, 0)), "нет")</f>
        <v>нет</v>
      </c>
    </row>
    <row r="1758" spans="1:4" x14ac:dyDescent="0.45">
      <c r="A1758" t="s">
        <v>8622</v>
      </c>
      <c r="B1758" t="s">
        <v>8623</v>
      </c>
      <c r="C1758" t="s">
        <v>21781</v>
      </c>
      <c r="D1758" t="str">
        <f>IFERROR(INDEX(bacillus!$B$1:$B$5000, MATCH(C1758, bacillus!$C$1:$C$5000, 0)), "нет")</f>
        <v>нет</v>
      </c>
    </row>
    <row r="1759" spans="1:4" x14ac:dyDescent="0.45">
      <c r="A1759" t="s">
        <v>8620</v>
      </c>
      <c r="B1759" t="s">
        <v>8621</v>
      </c>
      <c r="C1759" t="s">
        <v>21782</v>
      </c>
      <c r="D1759" t="str">
        <f>IFERROR(INDEX(bacillus!$B$1:$B$5000, MATCH(C1759, bacillus!$C$1:$C$5000, 0)), "нет")</f>
        <v>нет</v>
      </c>
    </row>
    <row r="1760" spans="1:4" x14ac:dyDescent="0.45">
      <c r="A1760" t="s">
        <v>8618</v>
      </c>
      <c r="B1760" t="s">
        <v>8619</v>
      </c>
      <c r="C1760" t="s">
        <v>21783</v>
      </c>
      <c r="D1760" t="str">
        <f>IFERROR(INDEX(bacillus!$B$1:$B$5000, MATCH(C1760, bacillus!$C$1:$C$5000, 0)), "нет")</f>
        <v>нет</v>
      </c>
    </row>
    <row r="1761" spans="1:4" x14ac:dyDescent="0.45">
      <c r="A1761" t="s">
        <v>8616</v>
      </c>
      <c r="B1761" t="s">
        <v>8617</v>
      </c>
      <c r="C1761" t="s">
        <v>21784</v>
      </c>
      <c r="D1761" t="str">
        <f>IFERROR(INDEX(bacillus!$B$1:$B$5000, MATCH(C1761, bacillus!$C$1:$C$5000, 0)), "нет")</f>
        <v>нет</v>
      </c>
    </row>
    <row r="1762" spans="1:4" x14ac:dyDescent="0.45">
      <c r="A1762" t="s">
        <v>8614</v>
      </c>
      <c r="B1762" t="s">
        <v>8615</v>
      </c>
      <c r="C1762" t="s">
        <v>21785</v>
      </c>
      <c r="D1762" t="str">
        <f>IFERROR(INDEX(bacillus!$B$1:$B$5000, MATCH(C1762, bacillus!$C$1:$C$5000, 0)), "нет")</f>
        <v>нет</v>
      </c>
    </row>
    <row r="1763" spans="1:4" x14ac:dyDescent="0.45">
      <c r="A1763" t="s">
        <v>8612</v>
      </c>
      <c r="B1763" t="s">
        <v>8613</v>
      </c>
      <c r="C1763" t="s">
        <v>21786</v>
      </c>
      <c r="D1763" t="str">
        <f>IFERROR(INDEX(bacillus!$B$1:$B$5000, MATCH(C1763, bacillus!$C$1:$C$5000, 0)), "нет")</f>
        <v>нет</v>
      </c>
    </row>
    <row r="1764" spans="1:4" x14ac:dyDescent="0.45">
      <c r="A1764" t="s">
        <v>8610</v>
      </c>
      <c r="B1764" t="s">
        <v>8611</v>
      </c>
      <c r="C1764" t="s">
        <v>21787</v>
      </c>
      <c r="D1764" t="str">
        <f>IFERROR(INDEX(bacillus!$B$1:$B$5000, MATCH(C1764, bacillus!$C$1:$C$5000, 0)), "нет")</f>
        <v>нет</v>
      </c>
    </row>
    <row r="1765" spans="1:4" x14ac:dyDescent="0.45">
      <c r="A1765" t="s">
        <v>8608</v>
      </c>
      <c r="B1765" t="s">
        <v>8609</v>
      </c>
      <c r="C1765" t="s">
        <v>21788</v>
      </c>
      <c r="D1765" t="str">
        <f>IFERROR(INDEX(bacillus!$B$1:$B$5000, MATCH(C1765, bacillus!$C$1:$C$5000, 0)), "нет")</f>
        <v>нет</v>
      </c>
    </row>
    <row r="1766" spans="1:4" x14ac:dyDescent="0.45">
      <c r="A1766" t="s">
        <v>8606</v>
      </c>
      <c r="B1766" t="s">
        <v>8607</v>
      </c>
      <c r="C1766" t="s">
        <v>21789</v>
      </c>
      <c r="D1766" t="str">
        <f>IFERROR(INDEX(bacillus!$B$1:$B$5000, MATCH(C1766, bacillus!$C$1:$C$5000, 0)), "нет")</f>
        <v>нет</v>
      </c>
    </row>
    <row r="1767" spans="1:4" x14ac:dyDescent="0.45">
      <c r="A1767" t="s">
        <v>8604</v>
      </c>
      <c r="B1767" t="s">
        <v>8605</v>
      </c>
      <c r="C1767" t="s">
        <v>21790</v>
      </c>
      <c r="D1767" t="str">
        <f>IFERROR(INDEX(bacillus!$B$1:$B$5000, MATCH(C1767, bacillus!$C$1:$C$5000, 0)), "нет")</f>
        <v>нет</v>
      </c>
    </row>
    <row r="1768" spans="1:4" x14ac:dyDescent="0.45">
      <c r="A1768" t="s">
        <v>8602</v>
      </c>
      <c r="B1768" t="s">
        <v>8603</v>
      </c>
      <c r="C1768" t="s">
        <v>21791</v>
      </c>
      <c r="D1768" t="str">
        <f>IFERROR(INDEX(bacillus!$B$1:$B$5000, MATCH(C1768, bacillus!$C$1:$C$5000, 0)), "нет")</f>
        <v>нет</v>
      </c>
    </row>
    <row r="1769" spans="1:4" x14ac:dyDescent="0.45">
      <c r="A1769" t="s">
        <v>8600</v>
      </c>
      <c r="B1769" t="s">
        <v>8601</v>
      </c>
      <c r="C1769" t="s">
        <v>21792</v>
      </c>
      <c r="D1769" t="str">
        <f>IFERROR(INDEX(bacillus!$B$1:$B$5000, MATCH(C1769, bacillus!$C$1:$C$5000, 0)), "нет")</f>
        <v>нет</v>
      </c>
    </row>
    <row r="1770" spans="1:4" x14ac:dyDescent="0.45">
      <c r="A1770" t="s">
        <v>8598</v>
      </c>
      <c r="B1770" t="s">
        <v>8599</v>
      </c>
      <c r="C1770" t="s">
        <v>21793</v>
      </c>
      <c r="D1770" t="str">
        <f>IFERROR(INDEX(bacillus!$B$1:$B$5000, MATCH(C1770, bacillus!$C$1:$C$5000, 0)), "нет")</f>
        <v>нет</v>
      </c>
    </row>
    <row r="1771" spans="1:4" x14ac:dyDescent="0.45">
      <c r="A1771" t="s">
        <v>8596</v>
      </c>
      <c r="B1771" t="s">
        <v>8597</v>
      </c>
      <c r="C1771" t="s">
        <v>21794</v>
      </c>
      <c r="D1771" t="str">
        <f>IFERROR(INDEX(bacillus!$B$1:$B$5000, MATCH(C1771, bacillus!$C$1:$C$5000, 0)), "нет")</f>
        <v>нет</v>
      </c>
    </row>
    <row r="1772" spans="1:4" x14ac:dyDescent="0.45">
      <c r="A1772" t="s">
        <v>8594</v>
      </c>
      <c r="B1772" t="s">
        <v>8595</v>
      </c>
      <c r="C1772" t="s">
        <v>21795</v>
      </c>
      <c r="D1772" t="str">
        <f>IFERROR(INDEX(bacillus!$B$1:$B$5000, MATCH(C1772, bacillus!$C$1:$C$5000, 0)), "нет")</f>
        <v>нет</v>
      </c>
    </row>
    <row r="1773" spans="1:4" x14ac:dyDescent="0.45">
      <c r="A1773" t="s">
        <v>8592</v>
      </c>
      <c r="B1773" t="s">
        <v>8593</v>
      </c>
      <c r="C1773" t="s">
        <v>21796</v>
      </c>
      <c r="D1773" t="str">
        <f>IFERROR(INDEX(bacillus!$B$1:$B$5000, MATCH(C1773, bacillus!$C$1:$C$5000, 0)), "нет")</f>
        <v>нет</v>
      </c>
    </row>
    <row r="1774" spans="1:4" x14ac:dyDescent="0.45">
      <c r="A1774" t="s">
        <v>8590</v>
      </c>
      <c r="B1774" t="s">
        <v>8591</v>
      </c>
      <c r="C1774" t="s">
        <v>21797</v>
      </c>
      <c r="D1774" t="str">
        <f>IFERROR(INDEX(bacillus!$B$1:$B$5000, MATCH(C1774, bacillus!$C$1:$C$5000, 0)), "нет")</f>
        <v>нет</v>
      </c>
    </row>
    <row r="1775" spans="1:4" x14ac:dyDescent="0.45">
      <c r="A1775" t="s">
        <v>8588</v>
      </c>
      <c r="B1775" t="s">
        <v>8589</v>
      </c>
      <c r="C1775" t="s">
        <v>21798</v>
      </c>
      <c r="D1775" t="str">
        <f>IFERROR(INDEX(bacillus!$B$1:$B$5000, MATCH(C1775, bacillus!$C$1:$C$5000, 0)), "нет")</f>
        <v>нет</v>
      </c>
    </row>
    <row r="1776" spans="1:4" x14ac:dyDescent="0.45">
      <c r="A1776" t="s">
        <v>8586</v>
      </c>
      <c r="B1776" t="s">
        <v>8587</v>
      </c>
      <c r="C1776" t="s">
        <v>21799</v>
      </c>
      <c r="D1776" t="str">
        <f>IFERROR(INDEX(bacillus!$B$1:$B$5000, MATCH(C1776, bacillus!$C$1:$C$5000, 0)), "нет")</f>
        <v>нет</v>
      </c>
    </row>
    <row r="1777" spans="1:4" x14ac:dyDescent="0.45">
      <c r="A1777" t="s">
        <v>8584</v>
      </c>
      <c r="B1777" t="s">
        <v>8585</v>
      </c>
      <c r="C1777" t="s">
        <v>21800</v>
      </c>
      <c r="D1777" t="str">
        <f>IFERROR(INDEX(bacillus!$B$1:$B$5000, MATCH(C1777, bacillus!$C$1:$C$5000, 0)), "нет")</f>
        <v>нет</v>
      </c>
    </row>
    <row r="1778" spans="1:4" x14ac:dyDescent="0.45">
      <c r="A1778" t="s">
        <v>8582</v>
      </c>
      <c r="B1778" t="s">
        <v>8583</v>
      </c>
      <c r="C1778" t="s">
        <v>21801</v>
      </c>
      <c r="D1778" t="str">
        <f>IFERROR(INDEX(bacillus!$B$1:$B$5000, MATCH(C1778, bacillus!$C$1:$C$5000, 0)), "нет")</f>
        <v>нет</v>
      </c>
    </row>
    <row r="1779" spans="1:4" x14ac:dyDescent="0.45">
      <c r="A1779" t="s">
        <v>8580</v>
      </c>
      <c r="B1779" t="s">
        <v>8581</v>
      </c>
      <c r="C1779" t="s">
        <v>21802</v>
      </c>
      <c r="D1779" t="str">
        <f>IFERROR(INDEX(bacillus!$B$1:$B$5000, MATCH(C1779, bacillus!$C$1:$C$5000, 0)), "нет")</f>
        <v>нет</v>
      </c>
    </row>
    <row r="1780" spans="1:4" x14ac:dyDescent="0.45">
      <c r="A1780" t="s">
        <v>8578</v>
      </c>
      <c r="B1780" t="s">
        <v>8579</v>
      </c>
      <c r="C1780" t="s">
        <v>21803</v>
      </c>
      <c r="D1780" t="str">
        <f>IFERROR(INDEX(bacillus!$B$1:$B$5000, MATCH(C1780, bacillus!$C$1:$C$5000, 0)), "нет")</f>
        <v>нет</v>
      </c>
    </row>
    <row r="1781" spans="1:4" x14ac:dyDescent="0.45">
      <c r="A1781" t="s">
        <v>8576</v>
      </c>
      <c r="B1781" t="s">
        <v>8577</v>
      </c>
      <c r="C1781" t="s">
        <v>21804</v>
      </c>
      <c r="D1781" t="str">
        <f>IFERROR(INDEX(bacillus!$B$1:$B$5000, MATCH(C1781, bacillus!$C$1:$C$5000, 0)), "нет")</f>
        <v>нет</v>
      </c>
    </row>
    <row r="1782" spans="1:4" x14ac:dyDescent="0.45">
      <c r="A1782" t="s">
        <v>8574</v>
      </c>
      <c r="B1782" t="s">
        <v>8575</v>
      </c>
      <c r="C1782" t="s">
        <v>21805</v>
      </c>
      <c r="D1782" t="str">
        <f>IFERROR(INDEX(bacillus!$B$1:$B$5000, MATCH(C1782, bacillus!$C$1:$C$5000, 0)), "нет")</f>
        <v>нет</v>
      </c>
    </row>
    <row r="1783" spans="1:4" x14ac:dyDescent="0.45">
      <c r="A1783" t="s">
        <v>8572</v>
      </c>
      <c r="B1783" t="s">
        <v>8573</v>
      </c>
      <c r="C1783" t="s">
        <v>21806</v>
      </c>
      <c r="D1783" t="str">
        <f>IFERROR(INDEX(bacillus!$B$1:$B$5000, MATCH(C1783, bacillus!$C$1:$C$5000, 0)), "нет")</f>
        <v>нет</v>
      </c>
    </row>
    <row r="1784" spans="1:4" x14ac:dyDescent="0.45">
      <c r="A1784" t="s">
        <v>8570</v>
      </c>
      <c r="B1784" t="s">
        <v>8571</v>
      </c>
      <c r="C1784" t="s">
        <v>21807</v>
      </c>
      <c r="D1784" t="str">
        <f>IFERROR(INDEX(bacillus!$B$1:$B$5000, MATCH(C1784, bacillus!$C$1:$C$5000, 0)), "нет")</f>
        <v>нет</v>
      </c>
    </row>
    <row r="1785" spans="1:4" x14ac:dyDescent="0.45">
      <c r="A1785" t="s">
        <v>8568</v>
      </c>
      <c r="B1785" t="s">
        <v>8569</v>
      </c>
      <c r="C1785" t="s">
        <v>21808</v>
      </c>
      <c r="D1785" t="str">
        <f>IFERROR(INDEX(bacillus!$B$1:$B$5000, MATCH(C1785, bacillus!$C$1:$C$5000, 0)), "нет")</f>
        <v>нет</v>
      </c>
    </row>
    <row r="1786" spans="1:4" x14ac:dyDescent="0.45">
      <c r="A1786" t="s">
        <v>8566</v>
      </c>
      <c r="B1786" t="s">
        <v>8567</v>
      </c>
      <c r="C1786" t="s">
        <v>21809</v>
      </c>
      <c r="D1786" t="str">
        <f>IFERROR(INDEX(bacillus!$B$1:$B$5000, MATCH(C1786, bacillus!$C$1:$C$5000, 0)), "нет")</f>
        <v>нет</v>
      </c>
    </row>
    <row r="1787" spans="1:4" x14ac:dyDescent="0.45">
      <c r="A1787" t="s">
        <v>8564</v>
      </c>
      <c r="B1787" t="s">
        <v>8565</v>
      </c>
      <c r="C1787" t="s">
        <v>21810</v>
      </c>
      <c r="D1787" t="str">
        <f>IFERROR(INDEX(bacillus!$B$1:$B$5000, MATCH(C1787, bacillus!$C$1:$C$5000, 0)), "нет")</f>
        <v>нет</v>
      </c>
    </row>
    <row r="1788" spans="1:4" x14ac:dyDescent="0.45">
      <c r="A1788" t="s">
        <v>8562</v>
      </c>
      <c r="B1788" t="s">
        <v>8563</v>
      </c>
      <c r="C1788" t="s">
        <v>21811</v>
      </c>
      <c r="D1788" t="str">
        <f>IFERROR(INDEX(bacillus!$B$1:$B$5000, MATCH(C1788, bacillus!$C$1:$C$5000, 0)), "нет")</f>
        <v>нет</v>
      </c>
    </row>
    <row r="1789" spans="1:4" x14ac:dyDescent="0.45">
      <c r="A1789" t="s">
        <v>8560</v>
      </c>
      <c r="B1789" t="s">
        <v>8561</v>
      </c>
      <c r="C1789" t="s">
        <v>21812</v>
      </c>
      <c r="D1789" t="str">
        <f>IFERROR(INDEX(bacillus!$B$1:$B$5000, MATCH(C1789, bacillus!$C$1:$C$5000, 0)), "нет")</f>
        <v>нет</v>
      </c>
    </row>
    <row r="1790" spans="1:4" x14ac:dyDescent="0.45">
      <c r="A1790" t="s">
        <v>8558</v>
      </c>
      <c r="B1790" t="s">
        <v>8559</v>
      </c>
      <c r="C1790" t="s">
        <v>21813</v>
      </c>
      <c r="D1790" t="str">
        <f>IFERROR(INDEX(bacillus!$B$1:$B$5000, MATCH(C1790, bacillus!$C$1:$C$5000, 0)), "нет")</f>
        <v>нет</v>
      </c>
    </row>
    <row r="1791" spans="1:4" x14ac:dyDescent="0.45">
      <c r="A1791" t="s">
        <v>8556</v>
      </c>
      <c r="B1791" t="s">
        <v>8557</v>
      </c>
      <c r="C1791" t="s">
        <v>21814</v>
      </c>
      <c r="D1791" t="str">
        <f>IFERROR(INDEX(bacillus!$B$1:$B$5000, MATCH(C1791, bacillus!$C$1:$C$5000, 0)), "нет")</f>
        <v>нет</v>
      </c>
    </row>
    <row r="1792" spans="1:4" x14ac:dyDescent="0.45">
      <c r="A1792" t="s">
        <v>8554</v>
      </c>
      <c r="B1792" t="s">
        <v>8555</v>
      </c>
      <c r="C1792" t="s">
        <v>21815</v>
      </c>
      <c r="D1792" t="str">
        <f>IFERROR(INDEX(bacillus!$B$1:$B$5000, MATCH(C1792, bacillus!$C$1:$C$5000, 0)), "нет")</f>
        <v>нет</v>
      </c>
    </row>
    <row r="1793" spans="1:4" x14ac:dyDescent="0.45">
      <c r="A1793" t="s">
        <v>8552</v>
      </c>
      <c r="B1793" t="s">
        <v>8553</v>
      </c>
      <c r="C1793" t="s">
        <v>21816</v>
      </c>
      <c r="D1793" t="str">
        <f>IFERROR(INDEX(bacillus!$B$1:$B$5000, MATCH(C1793, bacillus!$C$1:$C$5000, 0)), "нет")</f>
        <v>нет</v>
      </c>
    </row>
    <row r="1794" spans="1:4" x14ac:dyDescent="0.45">
      <c r="A1794" t="s">
        <v>8550</v>
      </c>
      <c r="B1794" t="s">
        <v>8551</v>
      </c>
      <c r="C1794" t="s">
        <v>21817</v>
      </c>
      <c r="D1794" t="str">
        <f>IFERROR(INDEX(bacillus!$B$1:$B$5000, MATCH(C1794, bacillus!$C$1:$C$5000, 0)), "нет")</f>
        <v>нет</v>
      </c>
    </row>
    <row r="1795" spans="1:4" x14ac:dyDescent="0.45">
      <c r="A1795" t="s">
        <v>8548</v>
      </c>
      <c r="B1795" t="s">
        <v>8549</v>
      </c>
      <c r="C1795" t="s">
        <v>21818</v>
      </c>
      <c r="D1795" t="str">
        <f>IFERROR(INDEX(bacillus!$B$1:$B$5000, MATCH(C1795, bacillus!$C$1:$C$5000, 0)), "нет")</f>
        <v>нет</v>
      </c>
    </row>
    <row r="1796" spans="1:4" x14ac:dyDescent="0.45">
      <c r="A1796" t="s">
        <v>8546</v>
      </c>
      <c r="B1796" t="s">
        <v>8547</v>
      </c>
      <c r="C1796" t="s">
        <v>21819</v>
      </c>
      <c r="D1796" t="str">
        <f>IFERROR(INDEX(bacillus!$B$1:$B$5000, MATCH(C1796, bacillus!$C$1:$C$5000, 0)), "нет")</f>
        <v>нет</v>
      </c>
    </row>
    <row r="1797" spans="1:4" x14ac:dyDescent="0.45">
      <c r="A1797" t="s">
        <v>8544</v>
      </c>
      <c r="B1797" t="s">
        <v>8545</v>
      </c>
      <c r="C1797" t="s">
        <v>21820</v>
      </c>
      <c r="D1797" t="str">
        <f>IFERROR(INDEX(bacillus!$B$1:$B$5000, MATCH(C1797, bacillus!$C$1:$C$5000, 0)), "нет")</f>
        <v>нет</v>
      </c>
    </row>
    <row r="1798" spans="1:4" x14ac:dyDescent="0.45">
      <c r="A1798" t="s">
        <v>8542</v>
      </c>
      <c r="B1798" t="s">
        <v>8543</v>
      </c>
      <c r="C1798" t="s">
        <v>8543</v>
      </c>
      <c r="D1798" t="str">
        <f>IFERROR(INDEX(bacillus!$B$1:$B$5000, MATCH(C1798, bacillus!$C$1:$C$5000, 0)), "нет")</f>
        <v>нет</v>
      </c>
    </row>
    <row r="1799" spans="1:4" x14ac:dyDescent="0.45">
      <c r="A1799" t="s">
        <v>8540</v>
      </c>
      <c r="B1799" t="s">
        <v>8541</v>
      </c>
      <c r="C1799" t="s">
        <v>8541</v>
      </c>
      <c r="D1799" t="str">
        <f>IFERROR(INDEX(bacillus!$B$1:$B$5000, MATCH(C1799, bacillus!$C$1:$C$5000, 0)), "нет")</f>
        <v>нет</v>
      </c>
    </row>
    <row r="1800" spans="1:4" x14ac:dyDescent="0.45">
      <c r="A1800" t="s">
        <v>8538</v>
      </c>
      <c r="B1800" t="s">
        <v>8539</v>
      </c>
      <c r="C1800" t="s">
        <v>21821</v>
      </c>
      <c r="D1800" t="str">
        <f>IFERROR(INDEX(bacillus!$B$1:$B$5000, MATCH(C1800, bacillus!$C$1:$C$5000, 0)), "нет")</f>
        <v>нет</v>
      </c>
    </row>
    <row r="1801" spans="1:4" x14ac:dyDescent="0.45">
      <c r="A1801" t="s">
        <v>8536</v>
      </c>
      <c r="B1801" t="s">
        <v>8537</v>
      </c>
      <c r="C1801" t="s">
        <v>8537</v>
      </c>
      <c r="D1801" t="str">
        <f>IFERROR(INDEX(bacillus!$B$1:$B$5000, MATCH(C1801, bacillus!$C$1:$C$5000, 0)), "нет")</f>
        <v>нет</v>
      </c>
    </row>
    <row r="1802" spans="1:4" x14ac:dyDescent="0.45">
      <c r="A1802" t="s">
        <v>8534</v>
      </c>
      <c r="B1802" t="s">
        <v>8535</v>
      </c>
      <c r="C1802" t="s">
        <v>8535</v>
      </c>
      <c r="D1802" t="str">
        <f>IFERROR(INDEX(bacillus!$B$1:$B$5000, MATCH(C1802, bacillus!$C$1:$C$5000, 0)), "нет")</f>
        <v>нет</v>
      </c>
    </row>
    <row r="1803" spans="1:4" x14ac:dyDescent="0.45">
      <c r="A1803" t="s">
        <v>8532</v>
      </c>
      <c r="B1803" t="s">
        <v>8533</v>
      </c>
      <c r="C1803" t="s">
        <v>21822</v>
      </c>
      <c r="D1803" t="str">
        <f>IFERROR(INDEX(bacillus!$B$1:$B$5000, MATCH(C1803, bacillus!$C$1:$C$5000, 0)), "нет")</f>
        <v>нет</v>
      </c>
    </row>
    <row r="1804" spans="1:4" x14ac:dyDescent="0.45">
      <c r="A1804" t="s">
        <v>8530</v>
      </c>
      <c r="B1804" t="s">
        <v>8531</v>
      </c>
      <c r="C1804" t="s">
        <v>21823</v>
      </c>
      <c r="D1804" t="str">
        <f>IFERROR(INDEX(bacillus!$B$1:$B$5000, MATCH(C1804, bacillus!$C$1:$C$5000, 0)), "нет")</f>
        <v>нет</v>
      </c>
    </row>
    <row r="1805" spans="1:4" x14ac:dyDescent="0.45">
      <c r="A1805" t="s">
        <v>8528</v>
      </c>
      <c r="B1805" t="s">
        <v>8529</v>
      </c>
      <c r="C1805" t="s">
        <v>21824</v>
      </c>
      <c r="D1805" t="str">
        <f>IFERROR(INDEX(bacillus!$B$1:$B$5000, MATCH(C1805, bacillus!$C$1:$C$5000, 0)), "нет")</f>
        <v>нет</v>
      </c>
    </row>
    <row r="1806" spans="1:4" x14ac:dyDescent="0.45">
      <c r="A1806" t="s">
        <v>8526</v>
      </c>
      <c r="B1806" t="s">
        <v>8527</v>
      </c>
      <c r="C1806" t="s">
        <v>21825</v>
      </c>
      <c r="D1806" t="str">
        <f>IFERROR(INDEX(bacillus!$B$1:$B$5000, MATCH(C1806, bacillus!$C$1:$C$5000, 0)), "нет")</f>
        <v>нет</v>
      </c>
    </row>
    <row r="1807" spans="1:4" x14ac:dyDescent="0.45">
      <c r="A1807" t="s">
        <v>8524</v>
      </c>
      <c r="B1807" t="s">
        <v>8525</v>
      </c>
      <c r="C1807" t="s">
        <v>21826</v>
      </c>
      <c r="D1807" t="str">
        <f>IFERROR(INDEX(bacillus!$B$1:$B$5000, MATCH(C1807, bacillus!$C$1:$C$5000, 0)), "нет")</f>
        <v>нет</v>
      </c>
    </row>
    <row r="1808" spans="1:4" x14ac:dyDescent="0.45">
      <c r="A1808" t="s">
        <v>8522</v>
      </c>
      <c r="B1808" t="s">
        <v>8523</v>
      </c>
      <c r="C1808" t="s">
        <v>21827</v>
      </c>
      <c r="D1808" t="str">
        <f>IFERROR(INDEX(bacillus!$B$1:$B$5000, MATCH(C1808, bacillus!$C$1:$C$5000, 0)), "нет")</f>
        <v>нет</v>
      </c>
    </row>
    <row r="1809" spans="1:4" x14ac:dyDescent="0.45">
      <c r="A1809" t="s">
        <v>8518</v>
      </c>
      <c r="B1809" t="s">
        <v>8519</v>
      </c>
      <c r="C1809" t="s">
        <v>21828</v>
      </c>
      <c r="D1809" t="str">
        <f>IFERROR(INDEX(bacillus!$B$1:$B$5000, MATCH(C1809, bacillus!$C$1:$C$5000, 0)), "нет")</f>
        <v>нет</v>
      </c>
    </row>
    <row r="1810" spans="1:4" x14ac:dyDescent="0.45">
      <c r="A1810" t="s">
        <v>8520</v>
      </c>
      <c r="B1810" t="s">
        <v>8521</v>
      </c>
      <c r="C1810" t="s">
        <v>21829</v>
      </c>
      <c r="D1810" t="str">
        <f>IFERROR(INDEX(bacillus!$B$1:$B$5000, MATCH(C1810, bacillus!$C$1:$C$5000, 0)), "нет")</f>
        <v>нет</v>
      </c>
    </row>
    <row r="1811" spans="1:4" x14ac:dyDescent="0.45">
      <c r="A1811" t="s">
        <v>8516</v>
      </c>
      <c r="B1811" t="s">
        <v>8517</v>
      </c>
      <c r="C1811" t="s">
        <v>21830</v>
      </c>
      <c r="D1811" t="str">
        <f>IFERROR(INDEX(bacillus!$B$1:$B$5000, MATCH(C1811, bacillus!$C$1:$C$5000, 0)), "нет")</f>
        <v>IDH_BACSU</v>
      </c>
    </row>
    <row r="1812" spans="1:4" x14ac:dyDescent="0.45">
      <c r="A1812" t="s">
        <v>8514</v>
      </c>
      <c r="B1812" t="s">
        <v>8515</v>
      </c>
      <c r="C1812" t="s">
        <v>8515</v>
      </c>
      <c r="D1812" t="str">
        <f>IFERROR(INDEX(bacillus!$B$1:$B$5000, MATCH(C1812, bacillus!$C$1:$C$5000, 0)), "нет")</f>
        <v>нет</v>
      </c>
    </row>
    <row r="1813" spans="1:4" x14ac:dyDescent="0.45">
      <c r="A1813" t="s">
        <v>8512</v>
      </c>
      <c r="B1813" t="s">
        <v>8513</v>
      </c>
      <c r="C1813" t="s">
        <v>8513</v>
      </c>
      <c r="D1813" t="str">
        <f>IFERROR(INDEX(bacillus!$B$1:$B$5000, MATCH(C1813, bacillus!$C$1:$C$5000, 0)), "нет")</f>
        <v>нет</v>
      </c>
    </row>
    <row r="1814" spans="1:4" x14ac:dyDescent="0.45">
      <c r="A1814" t="s">
        <v>8510</v>
      </c>
      <c r="B1814" t="s">
        <v>8511</v>
      </c>
      <c r="C1814" t="s">
        <v>21831</v>
      </c>
      <c r="D1814" t="str">
        <f>IFERROR(INDEX(bacillus!$B$1:$B$5000, MATCH(C1814, bacillus!$C$1:$C$5000, 0)), "нет")</f>
        <v>нет</v>
      </c>
    </row>
    <row r="1815" spans="1:4" x14ac:dyDescent="0.45">
      <c r="A1815" t="s">
        <v>8508</v>
      </c>
      <c r="B1815" t="s">
        <v>8509</v>
      </c>
      <c r="C1815" t="s">
        <v>21832</v>
      </c>
      <c r="D1815" t="str">
        <f>IFERROR(INDEX(bacillus!$B$1:$B$5000, MATCH(C1815, bacillus!$C$1:$C$5000, 0)), "нет")</f>
        <v>нет</v>
      </c>
    </row>
    <row r="1816" spans="1:4" x14ac:dyDescent="0.45">
      <c r="A1816" t="s">
        <v>8506</v>
      </c>
      <c r="B1816" t="s">
        <v>8507</v>
      </c>
      <c r="C1816" t="s">
        <v>21833</v>
      </c>
      <c r="D1816" t="str">
        <f>IFERROR(INDEX(bacillus!$B$1:$B$5000, MATCH(C1816, bacillus!$C$1:$C$5000, 0)), "нет")</f>
        <v>нет</v>
      </c>
    </row>
    <row r="1817" spans="1:4" x14ac:dyDescent="0.45">
      <c r="A1817" t="s">
        <v>8504</v>
      </c>
      <c r="B1817" t="s">
        <v>8505</v>
      </c>
      <c r="C1817" t="s">
        <v>21834</v>
      </c>
      <c r="D1817" t="str">
        <f>IFERROR(INDEX(bacillus!$B$1:$B$5000, MATCH(C1817, bacillus!$C$1:$C$5000, 0)), "нет")</f>
        <v>нет</v>
      </c>
    </row>
    <row r="1818" spans="1:4" x14ac:dyDescent="0.45">
      <c r="A1818" t="s">
        <v>8502</v>
      </c>
      <c r="B1818" t="s">
        <v>8503</v>
      </c>
      <c r="C1818" t="s">
        <v>21835</v>
      </c>
      <c r="D1818" t="str">
        <f>IFERROR(INDEX(bacillus!$B$1:$B$5000, MATCH(C1818, bacillus!$C$1:$C$5000, 0)), "нет")</f>
        <v>нет</v>
      </c>
    </row>
    <row r="1819" spans="1:4" x14ac:dyDescent="0.45">
      <c r="A1819" t="s">
        <v>8500</v>
      </c>
      <c r="B1819" t="s">
        <v>8501</v>
      </c>
      <c r="C1819" t="s">
        <v>21836</v>
      </c>
      <c r="D1819" t="str">
        <f>IFERROR(INDEX(bacillus!$B$1:$B$5000, MATCH(C1819, bacillus!$C$1:$C$5000, 0)), "нет")</f>
        <v>нет</v>
      </c>
    </row>
    <row r="1820" spans="1:4" x14ac:dyDescent="0.45">
      <c r="A1820" t="s">
        <v>8498</v>
      </c>
      <c r="B1820" t="s">
        <v>8499</v>
      </c>
      <c r="C1820" t="s">
        <v>21837</v>
      </c>
      <c r="D1820" t="str">
        <f>IFERROR(INDEX(bacillus!$B$1:$B$5000, MATCH(C1820, bacillus!$C$1:$C$5000, 0)), "нет")</f>
        <v>нет</v>
      </c>
    </row>
    <row r="1821" spans="1:4" x14ac:dyDescent="0.45">
      <c r="A1821" t="s">
        <v>8496</v>
      </c>
      <c r="B1821" t="s">
        <v>8497</v>
      </c>
      <c r="C1821" t="s">
        <v>21838</v>
      </c>
      <c r="D1821" t="str">
        <f>IFERROR(INDEX(bacillus!$B$1:$B$5000, MATCH(C1821, bacillus!$C$1:$C$5000, 0)), "нет")</f>
        <v>IF1_BACSU</v>
      </c>
    </row>
    <row r="1822" spans="1:4" x14ac:dyDescent="0.45">
      <c r="A1822" t="s">
        <v>8494</v>
      </c>
      <c r="B1822" t="s">
        <v>8495</v>
      </c>
      <c r="C1822" t="s">
        <v>8495</v>
      </c>
      <c r="D1822" t="str">
        <f>IFERROR(INDEX(bacillus!$B$1:$B$5000, MATCH(C1822, bacillus!$C$1:$C$5000, 0)), "нет")</f>
        <v>нет</v>
      </c>
    </row>
    <row r="1823" spans="1:4" x14ac:dyDescent="0.45">
      <c r="A1823" t="s">
        <v>8492</v>
      </c>
      <c r="B1823" t="s">
        <v>8493</v>
      </c>
      <c r="C1823" t="s">
        <v>8493</v>
      </c>
      <c r="D1823" t="str">
        <f>IFERROR(INDEX(bacillus!$B$1:$B$5000, MATCH(C1823, bacillus!$C$1:$C$5000, 0)), "нет")</f>
        <v>нет</v>
      </c>
    </row>
    <row r="1824" spans="1:4" x14ac:dyDescent="0.45">
      <c r="A1824" t="s">
        <v>8490</v>
      </c>
      <c r="B1824" t="s">
        <v>8491</v>
      </c>
      <c r="C1824" t="s">
        <v>21839</v>
      </c>
      <c r="D1824" t="str">
        <f>IFERROR(INDEX(bacillus!$B$1:$B$5000, MATCH(C1824, bacillus!$C$1:$C$5000, 0)), "нет")</f>
        <v>IF2_BACSU</v>
      </c>
    </row>
    <row r="1825" spans="1:4" x14ac:dyDescent="0.45">
      <c r="A1825" t="s">
        <v>8488</v>
      </c>
      <c r="B1825" t="s">
        <v>8489</v>
      </c>
      <c r="C1825" t="s">
        <v>8489</v>
      </c>
      <c r="D1825" t="str">
        <f>IFERROR(INDEX(bacillus!$B$1:$B$5000, MATCH(C1825, bacillus!$C$1:$C$5000, 0)), "нет")</f>
        <v>нет</v>
      </c>
    </row>
    <row r="1826" spans="1:4" x14ac:dyDescent="0.45">
      <c r="A1826" t="s">
        <v>8486</v>
      </c>
      <c r="B1826" t="s">
        <v>8487</v>
      </c>
      <c r="C1826" t="s">
        <v>21840</v>
      </c>
      <c r="D1826" t="str">
        <f>IFERROR(INDEX(bacillus!$B$1:$B$5000, MATCH(C1826, bacillus!$C$1:$C$5000, 0)), "нет")</f>
        <v>IF3_BACSU</v>
      </c>
    </row>
    <row r="1827" spans="1:4" x14ac:dyDescent="0.45">
      <c r="A1827" t="s">
        <v>8484</v>
      </c>
      <c r="B1827" t="s">
        <v>8485</v>
      </c>
      <c r="C1827" t="s">
        <v>21841</v>
      </c>
      <c r="D1827" t="str">
        <f>IFERROR(INDEX(bacillus!$B$1:$B$5000, MATCH(C1827, bacillus!$C$1:$C$5000, 0)), "нет")</f>
        <v>нет</v>
      </c>
    </row>
    <row r="1828" spans="1:4" x14ac:dyDescent="0.45">
      <c r="A1828" t="s">
        <v>8482</v>
      </c>
      <c r="B1828" t="s">
        <v>8483</v>
      </c>
      <c r="C1828" t="s">
        <v>8483</v>
      </c>
      <c r="D1828" t="str">
        <f>IFERROR(INDEX(bacillus!$B$1:$B$5000, MATCH(C1828, bacillus!$C$1:$C$5000, 0)), "нет")</f>
        <v>нет</v>
      </c>
    </row>
    <row r="1829" spans="1:4" x14ac:dyDescent="0.45">
      <c r="A1829" t="s">
        <v>8480</v>
      </c>
      <c r="B1829" t="s">
        <v>8481</v>
      </c>
      <c r="C1829" t="s">
        <v>8481</v>
      </c>
      <c r="D1829" t="str">
        <f>IFERROR(INDEX(bacillus!$B$1:$B$5000, MATCH(C1829, bacillus!$C$1:$C$5000, 0)), "нет")</f>
        <v>нет</v>
      </c>
    </row>
    <row r="1830" spans="1:4" x14ac:dyDescent="0.45">
      <c r="A1830" t="s">
        <v>8478</v>
      </c>
      <c r="B1830" t="s">
        <v>8479</v>
      </c>
      <c r="C1830" t="s">
        <v>21842</v>
      </c>
      <c r="D1830" t="str">
        <f>IFERROR(INDEX(bacillus!$B$1:$B$5000, MATCH(C1830, bacillus!$C$1:$C$5000, 0)), "нет")</f>
        <v>нет</v>
      </c>
    </row>
    <row r="1831" spans="1:4" x14ac:dyDescent="0.45">
      <c r="A1831" t="s">
        <v>8476</v>
      </c>
      <c r="B1831" t="s">
        <v>8477</v>
      </c>
      <c r="C1831" t="s">
        <v>8477</v>
      </c>
      <c r="D1831" t="str">
        <f>IFERROR(INDEX(bacillus!$B$1:$B$5000, MATCH(C1831, bacillus!$C$1:$C$5000, 0)), "нет")</f>
        <v>нет</v>
      </c>
    </row>
    <row r="1832" spans="1:4" x14ac:dyDescent="0.45">
      <c r="A1832" t="s">
        <v>8474</v>
      </c>
      <c r="B1832" t="s">
        <v>8475</v>
      </c>
      <c r="C1832" t="s">
        <v>8475</v>
      </c>
      <c r="D1832" t="str">
        <f>IFERROR(INDEX(bacillus!$B$1:$B$5000, MATCH(C1832, bacillus!$C$1:$C$5000, 0)), "нет")</f>
        <v>нет</v>
      </c>
    </row>
    <row r="1833" spans="1:4" x14ac:dyDescent="0.45">
      <c r="A1833" t="s">
        <v>8472</v>
      </c>
      <c r="B1833" t="s">
        <v>8473</v>
      </c>
      <c r="C1833" t="s">
        <v>21843</v>
      </c>
      <c r="D1833" t="str">
        <f>IFERROR(INDEX(bacillus!$B$1:$B$5000, MATCH(C1833, bacillus!$C$1:$C$5000, 0)), "нет")</f>
        <v>нет</v>
      </c>
    </row>
    <row r="1834" spans="1:4" x14ac:dyDescent="0.45">
      <c r="A1834" t="s">
        <v>8470</v>
      </c>
      <c r="B1834" t="s">
        <v>8471</v>
      </c>
      <c r="C1834" t="s">
        <v>21844</v>
      </c>
      <c r="D1834" t="str">
        <f>IFERROR(INDEX(bacillus!$B$1:$B$5000, MATCH(C1834, bacillus!$C$1:$C$5000, 0)), "нет")</f>
        <v>ILVA_BACSU</v>
      </c>
    </row>
    <row r="1835" spans="1:4" x14ac:dyDescent="0.45">
      <c r="A1835" t="s">
        <v>8468</v>
      </c>
      <c r="B1835" t="s">
        <v>8469</v>
      </c>
      <c r="C1835" t="s">
        <v>21845</v>
      </c>
      <c r="D1835" t="str">
        <f>IFERROR(INDEX(bacillus!$B$1:$B$5000, MATCH(C1835, bacillus!$C$1:$C$5000, 0)), "нет")</f>
        <v>ILVB_BACSU</v>
      </c>
    </row>
    <row r="1836" spans="1:4" x14ac:dyDescent="0.45">
      <c r="A1836" t="s">
        <v>8466</v>
      </c>
      <c r="B1836" t="s">
        <v>8467</v>
      </c>
      <c r="C1836" t="s">
        <v>8467</v>
      </c>
      <c r="D1836" t="str">
        <f>IFERROR(INDEX(bacillus!$B$1:$B$5000, MATCH(C1836, bacillus!$C$1:$C$5000, 0)), "нет")</f>
        <v>нет</v>
      </c>
    </row>
    <row r="1837" spans="1:4" x14ac:dyDescent="0.45">
      <c r="A1837" t="s">
        <v>8464</v>
      </c>
      <c r="B1837" t="s">
        <v>8465</v>
      </c>
      <c r="C1837" t="s">
        <v>8465</v>
      </c>
      <c r="D1837" t="str">
        <f>IFERROR(INDEX(bacillus!$B$1:$B$5000, MATCH(C1837, bacillus!$C$1:$C$5000, 0)), "нет")</f>
        <v>нет</v>
      </c>
    </row>
    <row r="1838" spans="1:4" x14ac:dyDescent="0.45">
      <c r="A1838" t="s">
        <v>8462</v>
      </c>
      <c r="B1838" t="s">
        <v>8463</v>
      </c>
      <c r="C1838" t="s">
        <v>21846</v>
      </c>
      <c r="D1838" t="str">
        <f>IFERROR(INDEX(bacillus!$B$1:$B$5000, MATCH(C1838, bacillus!$C$1:$C$5000, 0)), "нет")</f>
        <v>ILVC_BACSU</v>
      </c>
    </row>
    <row r="1839" spans="1:4" x14ac:dyDescent="0.45">
      <c r="A1839" t="s">
        <v>8460</v>
      </c>
      <c r="B1839" t="s">
        <v>8461</v>
      </c>
      <c r="C1839" t="s">
        <v>8461</v>
      </c>
      <c r="D1839" t="str">
        <f>IFERROR(INDEX(bacillus!$B$1:$B$5000, MATCH(C1839, bacillus!$C$1:$C$5000, 0)), "нет")</f>
        <v>нет</v>
      </c>
    </row>
    <row r="1840" spans="1:4" x14ac:dyDescent="0.45">
      <c r="A1840" t="s">
        <v>8458</v>
      </c>
      <c r="B1840" t="s">
        <v>8459</v>
      </c>
      <c r="C1840" t="s">
        <v>21847</v>
      </c>
      <c r="D1840" t="str">
        <f>IFERROR(INDEX(bacillus!$B$1:$B$5000, MATCH(C1840, bacillus!$C$1:$C$5000, 0)), "нет")</f>
        <v>ILVD_BACSU</v>
      </c>
    </row>
    <row r="1841" spans="1:4" x14ac:dyDescent="0.45">
      <c r="A1841" t="s">
        <v>8456</v>
      </c>
      <c r="B1841" t="s">
        <v>8457</v>
      </c>
      <c r="C1841" t="s">
        <v>21848</v>
      </c>
      <c r="D1841" t="str">
        <f>IFERROR(INDEX(bacillus!$B$1:$B$5000, MATCH(C1841, bacillus!$C$1:$C$5000, 0)), "нет")</f>
        <v>нет</v>
      </c>
    </row>
    <row r="1842" spans="1:4" x14ac:dyDescent="0.45">
      <c r="A1842" t="s">
        <v>8452</v>
      </c>
      <c r="B1842" t="s">
        <v>8453</v>
      </c>
      <c r="C1842" t="s">
        <v>21849</v>
      </c>
      <c r="D1842" t="str">
        <f>IFERROR(INDEX(bacillus!$B$1:$B$5000, MATCH(C1842, bacillus!$C$1:$C$5000, 0)), "нет")</f>
        <v>нет</v>
      </c>
    </row>
    <row r="1843" spans="1:4" x14ac:dyDescent="0.45">
      <c r="A1843" t="s">
        <v>8454</v>
      </c>
      <c r="B1843" t="s">
        <v>8455</v>
      </c>
      <c r="C1843" t="s">
        <v>21850</v>
      </c>
      <c r="D1843" t="str">
        <f>IFERROR(INDEX(bacillus!$B$1:$B$5000, MATCH(C1843, bacillus!$C$1:$C$5000, 0)), "нет")</f>
        <v>нет</v>
      </c>
    </row>
    <row r="1844" spans="1:4" x14ac:dyDescent="0.45">
      <c r="A1844" t="s">
        <v>8450</v>
      </c>
      <c r="B1844" t="s">
        <v>8451</v>
      </c>
      <c r="C1844" t="s">
        <v>21851</v>
      </c>
      <c r="D1844" t="str">
        <f>IFERROR(INDEX(bacillus!$B$1:$B$5000, MATCH(C1844, bacillus!$C$1:$C$5000, 0)), "нет")</f>
        <v>ILVH_BACSU</v>
      </c>
    </row>
    <row r="1845" spans="1:4" x14ac:dyDescent="0.45">
      <c r="A1845" t="s">
        <v>8448</v>
      </c>
      <c r="B1845" t="s">
        <v>8449</v>
      </c>
      <c r="C1845" t="s">
        <v>21852</v>
      </c>
      <c r="D1845" t="str">
        <f>IFERROR(INDEX(bacillus!$B$1:$B$5000, MATCH(C1845, bacillus!$C$1:$C$5000, 0)), "нет")</f>
        <v>нет</v>
      </c>
    </row>
    <row r="1846" spans="1:4" x14ac:dyDescent="0.45">
      <c r="A1846" t="s">
        <v>8446</v>
      </c>
      <c r="B1846" t="s">
        <v>8447</v>
      </c>
      <c r="C1846" t="s">
        <v>21853</v>
      </c>
      <c r="D1846" t="str">
        <f>IFERROR(INDEX(bacillus!$B$1:$B$5000, MATCH(C1846, bacillus!$C$1:$C$5000, 0)), "нет")</f>
        <v>нет</v>
      </c>
    </row>
    <row r="1847" spans="1:4" x14ac:dyDescent="0.45">
      <c r="A1847" t="s">
        <v>8444</v>
      </c>
      <c r="B1847" t="s">
        <v>8445</v>
      </c>
      <c r="C1847" t="s">
        <v>21854</v>
      </c>
      <c r="D1847" t="str">
        <f>IFERROR(INDEX(bacillus!$B$1:$B$5000, MATCH(C1847, bacillus!$C$1:$C$5000, 0)), "нет")</f>
        <v>нет</v>
      </c>
    </row>
    <row r="1848" spans="1:4" x14ac:dyDescent="0.45">
      <c r="A1848" t="s">
        <v>8442</v>
      </c>
      <c r="B1848" t="s">
        <v>8443</v>
      </c>
      <c r="C1848" t="s">
        <v>21855</v>
      </c>
      <c r="D1848" t="str">
        <f>IFERROR(INDEX(bacillus!$B$1:$B$5000, MATCH(C1848, bacillus!$C$1:$C$5000, 0)), "нет")</f>
        <v>ILVX_BACSU</v>
      </c>
    </row>
    <row r="1849" spans="1:4" x14ac:dyDescent="0.45">
      <c r="A1849" t="s">
        <v>8440</v>
      </c>
      <c r="B1849" t="s">
        <v>8441</v>
      </c>
      <c r="C1849" t="s">
        <v>21856</v>
      </c>
      <c r="D1849" t="str">
        <f>IFERROR(INDEX(bacillus!$B$1:$B$5000, MATCH(C1849, bacillus!$C$1:$C$5000, 0)), "нет")</f>
        <v>нет</v>
      </c>
    </row>
    <row r="1850" spans="1:4" x14ac:dyDescent="0.45">
      <c r="A1850" t="s">
        <v>8438</v>
      </c>
      <c r="B1850" t="s">
        <v>8439</v>
      </c>
      <c r="C1850" t="s">
        <v>21857</v>
      </c>
      <c r="D1850" t="str">
        <f>IFERROR(INDEX(bacillus!$B$1:$B$5000, MATCH(C1850, bacillus!$C$1:$C$5000, 0)), "нет")</f>
        <v>IMDH_BACSU</v>
      </c>
    </row>
    <row r="1851" spans="1:4" x14ac:dyDescent="0.45">
      <c r="A1851" t="s">
        <v>8436</v>
      </c>
      <c r="B1851" t="s">
        <v>8437</v>
      </c>
      <c r="C1851" t="s">
        <v>21858</v>
      </c>
      <c r="D1851" t="str">
        <f>IFERROR(INDEX(bacillus!$B$1:$B$5000, MATCH(C1851, bacillus!$C$1:$C$5000, 0)), "нет")</f>
        <v>нет</v>
      </c>
    </row>
    <row r="1852" spans="1:4" x14ac:dyDescent="0.45">
      <c r="A1852" t="s">
        <v>8434</v>
      </c>
      <c r="B1852" t="s">
        <v>8435</v>
      </c>
      <c r="C1852" t="s">
        <v>21859</v>
      </c>
      <c r="D1852" t="str">
        <f>IFERROR(INDEX(bacillus!$B$1:$B$5000, MATCH(C1852, bacillus!$C$1:$C$5000, 0)), "нет")</f>
        <v>нет</v>
      </c>
    </row>
    <row r="1853" spans="1:4" x14ac:dyDescent="0.45">
      <c r="A1853" t="s">
        <v>8432</v>
      </c>
      <c r="B1853" t="s">
        <v>8433</v>
      </c>
      <c r="C1853" t="s">
        <v>21860</v>
      </c>
      <c r="D1853" t="str">
        <f>IFERROR(INDEX(bacillus!$B$1:$B$5000, MATCH(C1853, bacillus!$C$1:$C$5000, 0)), "нет")</f>
        <v>нет</v>
      </c>
    </row>
    <row r="1854" spans="1:4" x14ac:dyDescent="0.45">
      <c r="A1854" t="s">
        <v>8430</v>
      </c>
      <c r="B1854" t="s">
        <v>8431</v>
      </c>
      <c r="C1854" t="s">
        <v>21861</v>
      </c>
      <c r="D1854" t="str">
        <f>IFERROR(INDEX(bacillus!$B$1:$B$5000, MATCH(C1854, bacillus!$C$1:$C$5000, 0)), "нет")</f>
        <v>нет</v>
      </c>
    </row>
    <row r="1855" spans="1:4" x14ac:dyDescent="0.45">
      <c r="A1855" t="s">
        <v>8428</v>
      </c>
      <c r="B1855" t="s">
        <v>8429</v>
      </c>
      <c r="C1855" t="s">
        <v>21862</v>
      </c>
      <c r="D1855" t="str">
        <f>IFERROR(INDEX(bacillus!$B$1:$B$5000, MATCH(C1855, bacillus!$C$1:$C$5000, 0)), "нет")</f>
        <v>нет</v>
      </c>
    </row>
    <row r="1856" spans="1:4" x14ac:dyDescent="0.45">
      <c r="A1856" t="s">
        <v>8426</v>
      </c>
      <c r="B1856" t="s">
        <v>8427</v>
      </c>
      <c r="C1856" t="s">
        <v>21863</v>
      </c>
      <c r="D1856" t="str">
        <f>IFERROR(INDEX(bacillus!$B$1:$B$5000, MATCH(C1856, bacillus!$C$1:$C$5000, 0)), "нет")</f>
        <v>нет</v>
      </c>
    </row>
    <row r="1857" spans="1:4" x14ac:dyDescent="0.45">
      <c r="A1857" t="s">
        <v>8424</v>
      </c>
      <c r="B1857" t="s">
        <v>8425</v>
      </c>
      <c r="C1857" t="s">
        <v>21864</v>
      </c>
      <c r="D1857" t="str">
        <f>IFERROR(INDEX(bacillus!$B$1:$B$5000, MATCH(C1857, bacillus!$C$1:$C$5000, 0)), "нет")</f>
        <v>нет</v>
      </c>
    </row>
    <row r="1858" spans="1:4" x14ac:dyDescent="0.45">
      <c r="A1858" t="s">
        <v>8422</v>
      </c>
      <c r="B1858" t="s">
        <v>8423</v>
      </c>
      <c r="C1858" t="s">
        <v>21865</v>
      </c>
      <c r="D1858" t="str">
        <f>IFERROR(INDEX(bacillus!$B$1:$B$5000, MATCH(C1858, bacillus!$C$1:$C$5000, 0)), "нет")</f>
        <v>нет</v>
      </c>
    </row>
    <row r="1859" spans="1:4" x14ac:dyDescent="0.45">
      <c r="A1859" t="s">
        <v>8420</v>
      </c>
      <c r="B1859" t="s">
        <v>8421</v>
      </c>
      <c r="C1859" t="s">
        <v>21866</v>
      </c>
      <c r="D1859" t="str">
        <f>IFERROR(INDEX(bacillus!$B$1:$B$5000, MATCH(C1859, bacillus!$C$1:$C$5000, 0)), "нет")</f>
        <v>нет</v>
      </c>
    </row>
    <row r="1860" spans="1:4" x14ac:dyDescent="0.45">
      <c r="A1860" t="s">
        <v>8418</v>
      </c>
      <c r="B1860" t="s">
        <v>8419</v>
      </c>
      <c r="C1860" t="s">
        <v>21867</v>
      </c>
      <c r="D1860" t="str">
        <f>IFERROR(INDEX(bacillus!$B$1:$B$5000, MATCH(C1860, bacillus!$C$1:$C$5000, 0)), "нет")</f>
        <v>нет</v>
      </c>
    </row>
    <row r="1861" spans="1:4" x14ac:dyDescent="0.45">
      <c r="A1861" t="s">
        <v>8416</v>
      </c>
      <c r="B1861" t="s">
        <v>8417</v>
      </c>
      <c r="C1861" t="s">
        <v>21868</v>
      </c>
      <c r="D1861" t="str">
        <f>IFERROR(INDEX(bacillus!$B$1:$B$5000, MATCH(C1861, bacillus!$C$1:$C$5000, 0)), "нет")</f>
        <v>нет</v>
      </c>
    </row>
    <row r="1862" spans="1:4" x14ac:dyDescent="0.45">
      <c r="A1862" t="s">
        <v>8414</v>
      </c>
      <c r="B1862" t="s">
        <v>8415</v>
      </c>
      <c r="C1862" t="s">
        <v>21869</v>
      </c>
      <c r="D1862" t="str">
        <f>IFERROR(INDEX(bacillus!$B$1:$B$5000, MATCH(C1862, bacillus!$C$1:$C$5000, 0)), "нет")</f>
        <v>нет</v>
      </c>
    </row>
    <row r="1863" spans="1:4" x14ac:dyDescent="0.45">
      <c r="A1863" t="s">
        <v>8412</v>
      </c>
      <c r="B1863" t="s">
        <v>8413</v>
      </c>
      <c r="C1863" t="s">
        <v>21870</v>
      </c>
      <c r="D1863" t="str">
        <f>IFERROR(INDEX(bacillus!$B$1:$B$5000, MATCH(C1863, bacillus!$C$1:$C$5000, 0)), "нет")</f>
        <v>нет</v>
      </c>
    </row>
    <row r="1864" spans="1:4" x14ac:dyDescent="0.45">
      <c r="A1864" t="s">
        <v>8410</v>
      </c>
      <c r="B1864" t="s">
        <v>8411</v>
      </c>
      <c r="C1864" t="s">
        <v>21871</v>
      </c>
      <c r="D1864" t="str">
        <f>IFERROR(INDEX(bacillus!$B$1:$B$5000, MATCH(C1864, bacillus!$C$1:$C$5000, 0)), "нет")</f>
        <v>нет</v>
      </c>
    </row>
    <row r="1865" spans="1:4" x14ac:dyDescent="0.45">
      <c r="A1865" t="s">
        <v>8408</v>
      </c>
      <c r="B1865" t="s">
        <v>8409</v>
      </c>
      <c r="C1865" t="s">
        <v>21872</v>
      </c>
      <c r="D1865" t="str">
        <f>IFERROR(INDEX(bacillus!$B$1:$B$5000, MATCH(C1865, bacillus!$C$1:$C$5000, 0)), "нет")</f>
        <v>нет</v>
      </c>
    </row>
    <row r="1866" spans="1:4" x14ac:dyDescent="0.45">
      <c r="A1866" t="s">
        <v>8406</v>
      </c>
      <c r="B1866" t="s">
        <v>8407</v>
      </c>
      <c r="C1866" t="s">
        <v>21873</v>
      </c>
      <c r="D1866" t="str">
        <f>IFERROR(INDEX(bacillus!$B$1:$B$5000, MATCH(C1866, bacillus!$C$1:$C$5000, 0)), "нет")</f>
        <v>нет</v>
      </c>
    </row>
    <row r="1867" spans="1:4" x14ac:dyDescent="0.45">
      <c r="A1867" t="s">
        <v>8404</v>
      </c>
      <c r="B1867" t="s">
        <v>8405</v>
      </c>
      <c r="C1867" t="s">
        <v>21874</v>
      </c>
      <c r="D1867" t="str">
        <f>IFERROR(INDEX(bacillus!$B$1:$B$5000, MATCH(C1867, bacillus!$C$1:$C$5000, 0)), "нет")</f>
        <v>нет</v>
      </c>
    </row>
    <row r="1868" spans="1:4" x14ac:dyDescent="0.45">
      <c r="A1868" t="s">
        <v>8402</v>
      </c>
      <c r="B1868" t="s">
        <v>8403</v>
      </c>
      <c r="C1868" t="s">
        <v>21875</v>
      </c>
      <c r="D1868" t="str">
        <f>IFERROR(INDEX(bacillus!$B$1:$B$5000, MATCH(C1868, bacillus!$C$1:$C$5000, 0)), "нет")</f>
        <v>нет</v>
      </c>
    </row>
    <row r="1869" spans="1:4" x14ac:dyDescent="0.45">
      <c r="A1869" t="s">
        <v>8400</v>
      </c>
      <c r="B1869" t="s">
        <v>8401</v>
      </c>
      <c r="C1869" t="s">
        <v>21876</v>
      </c>
      <c r="D1869" t="str">
        <f>IFERROR(INDEX(bacillus!$B$1:$B$5000, MATCH(C1869, bacillus!$C$1:$C$5000, 0)), "нет")</f>
        <v>нет</v>
      </c>
    </row>
    <row r="1870" spans="1:4" x14ac:dyDescent="0.45">
      <c r="A1870" t="s">
        <v>8398</v>
      </c>
      <c r="B1870" t="s">
        <v>8399</v>
      </c>
      <c r="C1870" t="s">
        <v>21877</v>
      </c>
      <c r="D1870" t="str">
        <f>IFERROR(INDEX(bacillus!$B$1:$B$5000, MATCH(C1870, bacillus!$C$1:$C$5000, 0)), "нет")</f>
        <v>нет</v>
      </c>
    </row>
    <row r="1871" spans="1:4" x14ac:dyDescent="0.45">
      <c r="A1871" t="s">
        <v>8396</v>
      </c>
      <c r="B1871" t="s">
        <v>8397</v>
      </c>
      <c r="C1871" t="s">
        <v>21878</v>
      </c>
      <c r="D1871" t="str">
        <f>IFERROR(INDEX(bacillus!$B$1:$B$5000, MATCH(C1871, bacillus!$C$1:$C$5000, 0)), "нет")</f>
        <v>нет</v>
      </c>
    </row>
    <row r="1872" spans="1:4" x14ac:dyDescent="0.45">
      <c r="A1872" t="s">
        <v>8394</v>
      </c>
      <c r="B1872" t="s">
        <v>8395</v>
      </c>
      <c r="C1872" t="s">
        <v>21879</v>
      </c>
      <c r="D1872" t="str">
        <f>IFERROR(INDEX(bacillus!$B$1:$B$5000, MATCH(C1872, bacillus!$C$1:$C$5000, 0)), "нет")</f>
        <v>нет</v>
      </c>
    </row>
    <row r="1873" spans="1:4" x14ac:dyDescent="0.45">
      <c r="A1873" t="s">
        <v>8392</v>
      </c>
      <c r="B1873" t="s">
        <v>8393</v>
      </c>
      <c r="C1873" t="s">
        <v>21880</v>
      </c>
      <c r="D1873" t="str">
        <f>IFERROR(INDEX(bacillus!$B$1:$B$5000, MATCH(C1873, bacillus!$C$1:$C$5000, 0)), "нет")</f>
        <v>нет</v>
      </c>
    </row>
    <row r="1874" spans="1:4" x14ac:dyDescent="0.45">
      <c r="A1874" t="s">
        <v>8390</v>
      </c>
      <c r="B1874" t="s">
        <v>8391</v>
      </c>
      <c r="C1874" t="s">
        <v>21881</v>
      </c>
      <c r="D1874" t="str">
        <f>IFERROR(INDEX(bacillus!$B$1:$B$5000, MATCH(C1874, bacillus!$C$1:$C$5000, 0)), "нет")</f>
        <v>нет</v>
      </c>
    </row>
    <row r="1875" spans="1:4" x14ac:dyDescent="0.45">
      <c r="A1875" t="s">
        <v>8388</v>
      </c>
      <c r="B1875" t="s">
        <v>8389</v>
      </c>
      <c r="C1875" t="s">
        <v>21882</v>
      </c>
      <c r="D1875" t="str">
        <f>IFERROR(INDEX(bacillus!$B$1:$B$5000, MATCH(C1875, bacillus!$C$1:$C$5000, 0)), "нет")</f>
        <v>нет</v>
      </c>
    </row>
    <row r="1876" spans="1:4" x14ac:dyDescent="0.45">
      <c r="A1876" t="s">
        <v>8386</v>
      </c>
      <c r="B1876" t="s">
        <v>8387</v>
      </c>
      <c r="C1876" t="s">
        <v>21883</v>
      </c>
      <c r="D1876" t="str">
        <f>IFERROR(INDEX(bacillus!$B$1:$B$5000, MATCH(C1876, bacillus!$C$1:$C$5000, 0)), "нет")</f>
        <v>нет</v>
      </c>
    </row>
    <row r="1877" spans="1:4" x14ac:dyDescent="0.45">
      <c r="A1877" t="s">
        <v>8384</v>
      </c>
      <c r="B1877" t="s">
        <v>8385</v>
      </c>
      <c r="C1877" t="s">
        <v>21884</v>
      </c>
      <c r="D1877" t="str">
        <f>IFERROR(INDEX(bacillus!$B$1:$B$5000, MATCH(C1877, bacillus!$C$1:$C$5000, 0)), "нет")</f>
        <v>нет</v>
      </c>
    </row>
    <row r="1878" spans="1:4" x14ac:dyDescent="0.45">
      <c r="A1878" t="s">
        <v>8382</v>
      </c>
      <c r="B1878" t="s">
        <v>8383</v>
      </c>
      <c r="C1878" t="s">
        <v>21885</v>
      </c>
      <c r="D1878" t="str">
        <f>IFERROR(INDEX(bacillus!$B$1:$B$5000, MATCH(C1878, bacillus!$C$1:$C$5000, 0)), "нет")</f>
        <v>нет</v>
      </c>
    </row>
    <row r="1879" spans="1:4" x14ac:dyDescent="0.45">
      <c r="A1879" t="s">
        <v>8380</v>
      </c>
      <c r="B1879" t="s">
        <v>8381</v>
      </c>
      <c r="C1879" t="s">
        <v>21886</v>
      </c>
      <c r="D1879" t="str">
        <f>IFERROR(INDEX(bacillus!$B$1:$B$5000, MATCH(C1879, bacillus!$C$1:$C$5000, 0)), "нет")</f>
        <v>нет</v>
      </c>
    </row>
    <row r="1880" spans="1:4" x14ac:dyDescent="0.45">
      <c r="A1880" t="s">
        <v>8378</v>
      </c>
      <c r="B1880" t="s">
        <v>8379</v>
      </c>
      <c r="C1880" t="s">
        <v>21887</v>
      </c>
      <c r="D1880" t="str">
        <f>IFERROR(INDEX(bacillus!$B$1:$B$5000, MATCH(C1880, bacillus!$C$1:$C$5000, 0)), "нет")</f>
        <v>нет</v>
      </c>
    </row>
    <row r="1881" spans="1:4" x14ac:dyDescent="0.45">
      <c r="A1881" t="s">
        <v>8376</v>
      </c>
      <c r="B1881" t="s">
        <v>8377</v>
      </c>
      <c r="C1881" t="s">
        <v>21888</v>
      </c>
      <c r="D1881" t="str">
        <f>IFERROR(INDEX(bacillus!$B$1:$B$5000, MATCH(C1881, bacillus!$C$1:$C$5000, 0)), "нет")</f>
        <v>нет</v>
      </c>
    </row>
    <row r="1882" spans="1:4" x14ac:dyDescent="0.45">
      <c r="A1882" t="s">
        <v>8374</v>
      </c>
      <c r="B1882" t="s">
        <v>8375</v>
      </c>
      <c r="C1882" t="s">
        <v>21889</v>
      </c>
      <c r="D1882" t="str">
        <f>IFERROR(INDEX(bacillus!$B$1:$B$5000, MATCH(C1882, bacillus!$C$1:$C$5000, 0)), "нет")</f>
        <v>нет</v>
      </c>
    </row>
    <row r="1883" spans="1:4" x14ac:dyDescent="0.45">
      <c r="A1883" t="s">
        <v>8372</v>
      </c>
      <c r="B1883" t="s">
        <v>8373</v>
      </c>
      <c r="C1883" t="s">
        <v>21890</v>
      </c>
      <c r="D1883" t="str">
        <f>IFERROR(INDEX(bacillus!$B$1:$B$5000, MATCH(C1883, bacillus!$C$1:$C$5000, 0)), "нет")</f>
        <v>нет</v>
      </c>
    </row>
    <row r="1884" spans="1:4" x14ac:dyDescent="0.45">
      <c r="A1884" t="s">
        <v>8370</v>
      </c>
      <c r="B1884" t="s">
        <v>8371</v>
      </c>
      <c r="C1884" t="s">
        <v>21891</v>
      </c>
      <c r="D1884" t="str">
        <f>IFERROR(INDEX(bacillus!$B$1:$B$5000, MATCH(C1884, bacillus!$C$1:$C$5000, 0)), "нет")</f>
        <v>нет</v>
      </c>
    </row>
    <row r="1885" spans="1:4" x14ac:dyDescent="0.45">
      <c r="A1885" t="s">
        <v>8368</v>
      </c>
      <c r="B1885" t="s">
        <v>8369</v>
      </c>
      <c r="C1885" t="s">
        <v>21892</v>
      </c>
      <c r="D1885" t="str">
        <f>IFERROR(INDEX(bacillus!$B$1:$B$5000, MATCH(C1885, bacillus!$C$1:$C$5000, 0)), "нет")</f>
        <v>нет</v>
      </c>
    </row>
    <row r="1886" spans="1:4" x14ac:dyDescent="0.45">
      <c r="A1886" t="s">
        <v>8366</v>
      </c>
      <c r="B1886" t="s">
        <v>8367</v>
      </c>
      <c r="C1886" t="s">
        <v>21893</v>
      </c>
      <c r="D1886" t="str">
        <f>IFERROR(INDEX(bacillus!$B$1:$B$5000, MATCH(C1886, bacillus!$C$1:$C$5000, 0)), "нет")</f>
        <v>нет</v>
      </c>
    </row>
    <row r="1887" spans="1:4" x14ac:dyDescent="0.45">
      <c r="A1887" t="s">
        <v>8364</v>
      </c>
      <c r="B1887" t="s">
        <v>8365</v>
      </c>
      <c r="C1887" t="s">
        <v>21894</v>
      </c>
      <c r="D1887" t="str">
        <f>IFERROR(INDEX(bacillus!$B$1:$B$5000, MATCH(C1887, bacillus!$C$1:$C$5000, 0)), "нет")</f>
        <v>нет</v>
      </c>
    </row>
    <row r="1888" spans="1:4" x14ac:dyDescent="0.45">
      <c r="A1888" t="s">
        <v>8362</v>
      </c>
      <c r="B1888" t="s">
        <v>8363</v>
      </c>
      <c r="C1888" t="s">
        <v>21895</v>
      </c>
      <c r="D1888" t="str">
        <f>IFERROR(INDEX(bacillus!$B$1:$B$5000, MATCH(C1888, bacillus!$C$1:$C$5000, 0)), "нет")</f>
        <v>нет</v>
      </c>
    </row>
    <row r="1889" spans="1:4" x14ac:dyDescent="0.45">
      <c r="A1889" t="s">
        <v>8360</v>
      </c>
      <c r="B1889" t="s">
        <v>8361</v>
      </c>
      <c r="C1889" t="s">
        <v>21896</v>
      </c>
      <c r="D1889" t="str">
        <f>IFERROR(INDEX(bacillus!$B$1:$B$5000, MATCH(C1889, bacillus!$C$1:$C$5000, 0)), "нет")</f>
        <v>нет</v>
      </c>
    </row>
    <row r="1890" spans="1:4" x14ac:dyDescent="0.45">
      <c r="A1890" t="s">
        <v>8358</v>
      </c>
      <c r="B1890" t="s">
        <v>8359</v>
      </c>
      <c r="C1890" t="s">
        <v>21897</v>
      </c>
      <c r="D1890" t="str">
        <f>IFERROR(INDEX(bacillus!$B$1:$B$5000, MATCH(C1890, bacillus!$C$1:$C$5000, 0)), "нет")</f>
        <v>нет</v>
      </c>
    </row>
    <row r="1891" spans="1:4" x14ac:dyDescent="0.45">
      <c r="A1891" t="s">
        <v>8356</v>
      </c>
      <c r="B1891" t="s">
        <v>8357</v>
      </c>
      <c r="C1891" t="s">
        <v>21898</v>
      </c>
      <c r="D1891" t="str">
        <f>IFERROR(INDEX(bacillus!$B$1:$B$5000, MATCH(C1891, bacillus!$C$1:$C$5000, 0)), "нет")</f>
        <v>нет</v>
      </c>
    </row>
    <row r="1892" spans="1:4" x14ac:dyDescent="0.45">
      <c r="A1892" t="s">
        <v>8354</v>
      </c>
      <c r="B1892" t="s">
        <v>8355</v>
      </c>
      <c r="C1892" t="s">
        <v>21899</v>
      </c>
      <c r="D1892" t="str">
        <f>IFERROR(INDEX(bacillus!$B$1:$B$5000, MATCH(C1892, bacillus!$C$1:$C$5000, 0)), "нет")</f>
        <v>нет</v>
      </c>
    </row>
    <row r="1893" spans="1:4" x14ac:dyDescent="0.45">
      <c r="A1893" t="s">
        <v>8352</v>
      </c>
      <c r="B1893" t="s">
        <v>8353</v>
      </c>
      <c r="C1893" t="s">
        <v>21900</v>
      </c>
      <c r="D1893" t="str">
        <f>IFERROR(INDEX(bacillus!$B$1:$B$5000, MATCH(C1893, bacillus!$C$1:$C$5000, 0)), "нет")</f>
        <v>нет</v>
      </c>
    </row>
    <row r="1894" spans="1:4" x14ac:dyDescent="0.45">
      <c r="A1894" t="s">
        <v>8350</v>
      </c>
      <c r="B1894" t="s">
        <v>8351</v>
      </c>
      <c r="C1894" t="s">
        <v>21901</v>
      </c>
      <c r="D1894" t="str">
        <f>IFERROR(INDEX(bacillus!$B$1:$B$5000, MATCH(C1894, bacillus!$C$1:$C$5000, 0)), "нет")</f>
        <v>нет</v>
      </c>
    </row>
    <row r="1895" spans="1:4" x14ac:dyDescent="0.45">
      <c r="A1895" t="s">
        <v>8348</v>
      </c>
      <c r="B1895" t="s">
        <v>8349</v>
      </c>
      <c r="C1895" t="s">
        <v>21902</v>
      </c>
      <c r="D1895" t="str">
        <f>IFERROR(INDEX(bacillus!$B$1:$B$5000, MATCH(C1895, bacillus!$C$1:$C$5000, 0)), "нет")</f>
        <v>нет</v>
      </c>
    </row>
    <row r="1896" spans="1:4" x14ac:dyDescent="0.45">
      <c r="A1896" t="s">
        <v>8346</v>
      </c>
      <c r="B1896" t="s">
        <v>8347</v>
      </c>
      <c r="C1896" t="s">
        <v>21903</v>
      </c>
      <c r="D1896" t="str">
        <f>IFERROR(INDEX(bacillus!$B$1:$B$5000, MATCH(C1896, bacillus!$C$1:$C$5000, 0)), "нет")</f>
        <v>нет</v>
      </c>
    </row>
    <row r="1897" spans="1:4" x14ac:dyDescent="0.45">
      <c r="A1897" t="s">
        <v>8344</v>
      </c>
      <c r="B1897" t="s">
        <v>8345</v>
      </c>
      <c r="C1897" t="s">
        <v>21904</v>
      </c>
      <c r="D1897" t="str">
        <f>IFERROR(INDEX(bacillus!$B$1:$B$5000, MATCH(C1897, bacillus!$C$1:$C$5000, 0)), "нет")</f>
        <v>нет</v>
      </c>
    </row>
    <row r="1898" spans="1:4" x14ac:dyDescent="0.45">
      <c r="A1898" t="s">
        <v>8342</v>
      </c>
      <c r="B1898" t="s">
        <v>8343</v>
      </c>
      <c r="C1898" t="s">
        <v>21905</v>
      </c>
      <c r="D1898" t="str">
        <f>IFERROR(INDEX(bacillus!$B$1:$B$5000, MATCH(C1898, bacillus!$C$1:$C$5000, 0)), "нет")</f>
        <v>нет</v>
      </c>
    </row>
    <row r="1899" spans="1:4" x14ac:dyDescent="0.45">
      <c r="A1899" t="s">
        <v>8340</v>
      </c>
      <c r="B1899" t="s">
        <v>8341</v>
      </c>
      <c r="C1899" t="s">
        <v>21906</v>
      </c>
      <c r="D1899" t="str">
        <f>IFERROR(INDEX(bacillus!$B$1:$B$5000, MATCH(C1899, bacillus!$C$1:$C$5000, 0)), "нет")</f>
        <v>нет</v>
      </c>
    </row>
    <row r="1900" spans="1:4" x14ac:dyDescent="0.45">
      <c r="A1900" t="s">
        <v>8338</v>
      </c>
      <c r="B1900" t="s">
        <v>8339</v>
      </c>
      <c r="C1900" t="s">
        <v>21907</v>
      </c>
      <c r="D1900" t="str">
        <f>IFERROR(INDEX(bacillus!$B$1:$B$5000, MATCH(C1900, bacillus!$C$1:$C$5000, 0)), "нет")</f>
        <v>нет</v>
      </c>
    </row>
    <row r="1901" spans="1:4" x14ac:dyDescent="0.45">
      <c r="A1901" t="s">
        <v>8336</v>
      </c>
      <c r="B1901" t="s">
        <v>8337</v>
      </c>
      <c r="C1901" t="s">
        <v>21908</v>
      </c>
      <c r="D1901" t="str">
        <f>IFERROR(INDEX(bacillus!$B$1:$B$5000, MATCH(C1901, bacillus!$C$1:$C$5000, 0)), "нет")</f>
        <v>нет</v>
      </c>
    </row>
    <row r="1902" spans="1:4" x14ac:dyDescent="0.45">
      <c r="A1902" t="s">
        <v>8334</v>
      </c>
      <c r="B1902" t="s">
        <v>8335</v>
      </c>
      <c r="C1902" t="s">
        <v>21909</v>
      </c>
      <c r="D1902" t="str">
        <f>IFERROR(INDEX(bacillus!$B$1:$B$5000, MATCH(C1902, bacillus!$C$1:$C$5000, 0)), "нет")</f>
        <v>нет</v>
      </c>
    </row>
    <row r="1903" spans="1:4" x14ac:dyDescent="0.45">
      <c r="A1903" t="s">
        <v>8332</v>
      </c>
      <c r="B1903" t="s">
        <v>8333</v>
      </c>
      <c r="C1903" t="s">
        <v>21910</v>
      </c>
      <c r="D1903" t="str">
        <f>IFERROR(INDEX(bacillus!$B$1:$B$5000, MATCH(C1903, bacillus!$C$1:$C$5000, 0)), "нет")</f>
        <v>нет</v>
      </c>
    </row>
    <row r="1904" spans="1:4" x14ac:dyDescent="0.45">
      <c r="A1904" t="s">
        <v>8330</v>
      </c>
      <c r="B1904" t="s">
        <v>8331</v>
      </c>
      <c r="C1904" t="s">
        <v>21911</v>
      </c>
      <c r="D1904" t="str">
        <f>IFERROR(INDEX(bacillus!$B$1:$B$5000, MATCH(C1904, bacillus!$C$1:$C$5000, 0)), "нет")</f>
        <v>нет</v>
      </c>
    </row>
    <row r="1905" spans="1:4" x14ac:dyDescent="0.45">
      <c r="A1905" t="s">
        <v>8328</v>
      </c>
      <c r="B1905" t="s">
        <v>8329</v>
      </c>
      <c r="C1905" t="s">
        <v>21912</v>
      </c>
      <c r="D1905" t="str">
        <f>IFERROR(INDEX(bacillus!$B$1:$B$5000, MATCH(C1905, bacillus!$C$1:$C$5000, 0)), "нет")</f>
        <v>нет</v>
      </c>
    </row>
    <row r="1906" spans="1:4" x14ac:dyDescent="0.45">
      <c r="A1906" t="s">
        <v>8326</v>
      </c>
      <c r="B1906" t="s">
        <v>8327</v>
      </c>
      <c r="C1906" t="s">
        <v>21913</v>
      </c>
      <c r="D1906" t="str">
        <f>IFERROR(INDEX(bacillus!$B$1:$B$5000, MATCH(C1906, bacillus!$C$1:$C$5000, 0)), "нет")</f>
        <v>нет</v>
      </c>
    </row>
    <row r="1907" spans="1:4" x14ac:dyDescent="0.45">
      <c r="A1907" t="s">
        <v>8324</v>
      </c>
      <c r="B1907" t="s">
        <v>8325</v>
      </c>
      <c r="C1907" t="s">
        <v>21914</v>
      </c>
      <c r="D1907" t="str">
        <f>IFERROR(INDEX(bacillus!$B$1:$B$5000, MATCH(C1907, bacillus!$C$1:$C$5000, 0)), "нет")</f>
        <v>нет</v>
      </c>
    </row>
    <row r="1908" spans="1:4" x14ac:dyDescent="0.45">
      <c r="A1908" t="s">
        <v>8322</v>
      </c>
      <c r="B1908" t="s">
        <v>8323</v>
      </c>
      <c r="C1908" t="s">
        <v>21915</v>
      </c>
      <c r="D1908" t="str">
        <f>IFERROR(INDEX(bacillus!$B$1:$B$5000, MATCH(C1908, bacillus!$C$1:$C$5000, 0)), "нет")</f>
        <v>нет</v>
      </c>
    </row>
    <row r="1909" spans="1:4" x14ac:dyDescent="0.45">
      <c r="A1909" t="s">
        <v>8320</v>
      </c>
      <c r="B1909" t="s">
        <v>8321</v>
      </c>
      <c r="C1909" t="s">
        <v>21916</v>
      </c>
      <c r="D1909" t="str">
        <f>IFERROR(INDEX(bacillus!$B$1:$B$5000, MATCH(C1909, bacillus!$C$1:$C$5000, 0)), "нет")</f>
        <v>нет</v>
      </c>
    </row>
    <row r="1910" spans="1:4" x14ac:dyDescent="0.45">
      <c r="A1910" t="s">
        <v>8318</v>
      </c>
      <c r="B1910" t="s">
        <v>8319</v>
      </c>
      <c r="C1910" t="s">
        <v>21917</v>
      </c>
      <c r="D1910" t="str">
        <f>IFERROR(INDEX(bacillus!$B$1:$B$5000, MATCH(C1910, bacillus!$C$1:$C$5000, 0)), "нет")</f>
        <v>нет</v>
      </c>
    </row>
    <row r="1911" spans="1:4" x14ac:dyDescent="0.45">
      <c r="A1911" t="s">
        <v>8316</v>
      </c>
      <c r="B1911" t="s">
        <v>8317</v>
      </c>
      <c r="C1911" t="s">
        <v>21918</v>
      </c>
      <c r="D1911" t="str">
        <f>IFERROR(INDEX(bacillus!$B$1:$B$5000, MATCH(C1911, bacillus!$C$1:$C$5000, 0)), "нет")</f>
        <v>нет</v>
      </c>
    </row>
    <row r="1912" spans="1:4" x14ac:dyDescent="0.45">
      <c r="A1912" t="s">
        <v>8314</v>
      </c>
      <c r="B1912" t="s">
        <v>8315</v>
      </c>
      <c r="C1912" t="s">
        <v>21919</v>
      </c>
      <c r="D1912" t="str">
        <f>IFERROR(INDEX(bacillus!$B$1:$B$5000, MATCH(C1912, bacillus!$C$1:$C$5000, 0)), "нет")</f>
        <v>нет</v>
      </c>
    </row>
    <row r="1913" spans="1:4" x14ac:dyDescent="0.45">
      <c r="A1913" t="s">
        <v>8312</v>
      </c>
      <c r="B1913" t="s">
        <v>8313</v>
      </c>
      <c r="C1913" t="s">
        <v>21920</v>
      </c>
      <c r="D1913" t="str">
        <f>IFERROR(INDEX(bacillus!$B$1:$B$5000, MATCH(C1913, bacillus!$C$1:$C$5000, 0)), "нет")</f>
        <v>нет</v>
      </c>
    </row>
    <row r="1914" spans="1:4" x14ac:dyDescent="0.45">
      <c r="A1914" t="s">
        <v>8310</v>
      </c>
      <c r="B1914" t="s">
        <v>8311</v>
      </c>
      <c r="C1914" t="s">
        <v>21921</v>
      </c>
      <c r="D1914" t="str">
        <f>IFERROR(INDEX(bacillus!$B$1:$B$5000, MATCH(C1914, bacillus!$C$1:$C$5000, 0)), "нет")</f>
        <v>нет</v>
      </c>
    </row>
    <row r="1915" spans="1:4" x14ac:dyDescent="0.45">
      <c r="A1915" t="s">
        <v>8308</v>
      </c>
      <c r="B1915" t="s">
        <v>8309</v>
      </c>
      <c r="C1915" t="s">
        <v>21922</v>
      </c>
      <c r="D1915" t="str">
        <f>IFERROR(INDEX(bacillus!$B$1:$B$5000, MATCH(C1915, bacillus!$C$1:$C$5000, 0)), "нет")</f>
        <v>нет</v>
      </c>
    </row>
    <row r="1916" spans="1:4" x14ac:dyDescent="0.45">
      <c r="A1916" t="s">
        <v>8306</v>
      </c>
      <c r="B1916" t="s">
        <v>8307</v>
      </c>
      <c r="C1916" t="s">
        <v>21923</v>
      </c>
      <c r="D1916" t="str">
        <f>IFERROR(INDEX(bacillus!$B$1:$B$5000, MATCH(C1916, bacillus!$C$1:$C$5000, 0)), "нет")</f>
        <v>нет</v>
      </c>
    </row>
    <row r="1917" spans="1:4" x14ac:dyDescent="0.45">
      <c r="A1917" t="s">
        <v>8304</v>
      </c>
      <c r="B1917" t="s">
        <v>8305</v>
      </c>
      <c r="C1917" t="s">
        <v>21924</v>
      </c>
      <c r="D1917" t="str">
        <f>IFERROR(INDEX(bacillus!$B$1:$B$5000, MATCH(C1917, bacillus!$C$1:$C$5000, 0)), "нет")</f>
        <v>нет</v>
      </c>
    </row>
    <row r="1918" spans="1:4" x14ac:dyDescent="0.45">
      <c r="A1918" t="s">
        <v>8302</v>
      </c>
      <c r="B1918" t="s">
        <v>8303</v>
      </c>
      <c r="C1918" t="s">
        <v>21925</v>
      </c>
      <c r="D1918" t="str">
        <f>IFERROR(INDEX(bacillus!$B$1:$B$5000, MATCH(C1918, bacillus!$C$1:$C$5000, 0)), "нет")</f>
        <v>нет</v>
      </c>
    </row>
    <row r="1919" spans="1:4" x14ac:dyDescent="0.45">
      <c r="A1919" t="s">
        <v>8300</v>
      </c>
      <c r="B1919" t="s">
        <v>8301</v>
      </c>
      <c r="C1919" t="s">
        <v>21926</v>
      </c>
      <c r="D1919" t="str">
        <f>IFERROR(INDEX(bacillus!$B$1:$B$5000, MATCH(C1919, bacillus!$C$1:$C$5000, 0)), "нет")</f>
        <v>нет</v>
      </c>
    </row>
    <row r="1920" spans="1:4" x14ac:dyDescent="0.45">
      <c r="A1920" t="s">
        <v>8298</v>
      </c>
      <c r="B1920" t="s">
        <v>8299</v>
      </c>
      <c r="C1920" t="s">
        <v>21927</v>
      </c>
      <c r="D1920" t="str">
        <f>IFERROR(INDEX(bacillus!$B$1:$B$5000, MATCH(C1920, bacillus!$C$1:$C$5000, 0)), "нет")</f>
        <v>нет</v>
      </c>
    </row>
    <row r="1921" spans="1:4" x14ac:dyDescent="0.45">
      <c r="A1921" t="s">
        <v>8296</v>
      </c>
      <c r="B1921" t="s">
        <v>8297</v>
      </c>
      <c r="C1921" t="s">
        <v>21928</v>
      </c>
      <c r="D1921" t="str">
        <f>IFERROR(INDEX(bacillus!$B$1:$B$5000, MATCH(C1921, bacillus!$C$1:$C$5000, 0)), "нет")</f>
        <v>нет</v>
      </c>
    </row>
    <row r="1922" spans="1:4" x14ac:dyDescent="0.45">
      <c r="A1922" t="s">
        <v>8294</v>
      </c>
      <c r="B1922" t="s">
        <v>8295</v>
      </c>
      <c r="C1922" t="s">
        <v>21929</v>
      </c>
      <c r="D1922" t="str">
        <f>IFERROR(INDEX(bacillus!$B$1:$B$5000, MATCH(C1922, bacillus!$C$1:$C$5000, 0)), "нет")</f>
        <v>нет</v>
      </c>
    </row>
    <row r="1923" spans="1:4" x14ac:dyDescent="0.45">
      <c r="A1923" t="s">
        <v>8292</v>
      </c>
      <c r="B1923" t="s">
        <v>8293</v>
      </c>
      <c r="C1923" t="s">
        <v>21930</v>
      </c>
      <c r="D1923" t="str">
        <f>IFERROR(INDEX(bacillus!$B$1:$B$5000, MATCH(C1923, bacillus!$C$1:$C$5000, 0)), "нет")</f>
        <v>нет</v>
      </c>
    </row>
    <row r="1924" spans="1:4" x14ac:dyDescent="0.45">
      <c r="A1924" t="s">
        <v>8290</v>
      </c>
      <c r="B1924" t="s">
        <v>8291</v>
      </c>
      <c r="C1924" t="s">
        <v>21931</v>
      </c>
      <c r="D1924" t="str">
        <f>IFERROR(INDEX(bacillus!$B$1:$B$5000, MATCH(C1924, bacillus!$C$1:$C$5000, 0)), "нет")</f>
        <v>нет</v>
      </c>
    </row>
    <row r="1925" spans="1:4" x14ac:dyDescent="0.45">
      <c r="A1925" t="s">
        <v>8288</v>
      </c>
      <c r="B1925" t="s">
        <v>8289</v>
      </c>
      <c r="C1925" t="s">
        <v>21932</v>
      </c>
      <c r="D1925" t="str">
        <f>IFERROR(INDEX(bacillus!$B$1:$B$5000, MATCH(C1925, bacillus!$C$1:$C$5000, 0)), "нет")</f>
        <v>нет</v>
      </c>
    </row>
    <row r="1926" spans="1:4" x14ac:dyDescent="0.45">
      <c r="A1926" t="s">
        <v>8286</v>
      </c>
      <c r="B1926" t="s">
        <v>8287</v>
      </c>
      <c r="C1926" t="s">
        <v>21933</v>
      </c>
      <c r="D1926" t="str">
        <f>IFERROR(INDEX(bacillus!$B$1:$B$5000, MATCH(C1926, bacillus!$C$1:$C$5000, 0)), "нет")</f>
        <v>нет</v>
      </c>
    </row>
    <row r="1927" spans="1:4" x14ac:dyDescent="0.45">
      <c r="A1927" t="s">
        <v>8284</v>
      </c>
      <c r="B1927" t="s">
        <v>8285</v>
      </c>
      <c r="C1927" t="s">
        <v>21934</v>
      </c>
      <c r="D1927" t="str">
        <f>IFERROR(INDEX(bacillus!$B$1:$B$5000, MATCH(C1927, bacillus!$C$1:$C$5000, 0)), "нет")</f>
        <v>нет</v>
      </c>
    </row>
    <row r="1928" spans="1:4" x14ac:dyDescent="0.45">
      <c r="A1928" t="s">
        <v>8282</v>
      </c>
      <c r="B1928" t="s">
        <v>8283</v>
      </c>
      <c r="C1928" t="s">
        <v>21935</v>
      </c>
      <c r="D1928" t="str">
        <f>IFERROR(INDEX(bacillus!$B$1:$B$5000, MATCH(C1928, bacillus!$C$1:$C$5000, 0)), "нет")</f>
        <v>нет</v>
      </c>
    </row>
    <row r="1929" spans="1:4" x14ac:dyDescent="0.45">
      <c r="A1929" t="s">
        <v>8280</v>
      </c>
      <c r="B1929" t="s">
        <v>8281</v>
      </c>
      <c r="C1929" t="s">
        <v>21936</v>
      </c>
      <c r="D1929" t="str">
        <f>IFERROR(INDEX(bacillus!$B$1:$B$5000, MATCH(C1929, bacillus!$C$1:$C$5000, 0)), "нет")</f>
        <v>нет</v>
      </c>
    </row>
    <row r="1930" spans="1:4" x14ac:dyDescent="0.45">
      <c r="A1930" t="s">
        <v>8278</v>
      </c>
      <c r="B1930" t="s">
        <v>8279</v>
      </c>
      <c r="C1930" t="s">
        <v>21937</v>
      </c>
      <c r="D1930" t="str">
        <f>IFERROR(INDEX(bacillus!$B$1:$B$5000, MATCH(C1930, bacillus!$C$1:$C$5000, 0)), "нет")</f>
        <v>нет</v>
      </c>
    </row>
    <row r="1931" spans="1:4" x14ac:dyDescent="0.45">
      <c r="A1931" t="s">
        <v>8276</v>
      </c>
      <c r="B1931" t="s">
        <v>8277</v>
      </c>
      <c r="C1931" t="s">
        <v>21938</v>
      </c>
      <c r="D1931" t="str">
        <f>IFERROR(INDEX(bacillus!$B$1:$B$5000, MATCH(C1931, bacillus!$C$1:$C$5000, 0)), "нет")</f>
        <v>нет</v>
      </c>
    </row>
    <row r="1932" spans="1:4" x14ac:dyDescent="0.45">
      <c r="A1932" t="s">
        <v>8274</v>
      </c>
      <c r="B1932" t="s">
        <v>8275</v>
      </c>
      <c r="C1932" t="s">
        <v>21939</v>
      </c>
      <c r="D1932" t="str">
        <f>IFERROR(INDEX(bacillus!$B$1:$B$5000, MATCH(C1932, bacillus!$C$1:$C$5000, 0)), "нет")</f>
        <v>нет</v>
      </c>
    </row>
    <row r="1933" spans="1:4" x14ac:dyDescent="0.45">
      <c r="A1933" t="s">
        <v>8272</v>
      </c>
      <c r="B1933" t="s">
        <v>8273</v>
      </c>
      <c r="C1933" t="s">
        <v>21940</v>
      </c>
      <c r="D1933" t="str">
        <f>IFERROR(INDEX(bacillus!$B$1:$B$5000, MATCH(C1933, bacillus!$C$1:$C$5000, 0)), "нет")</f>
        <v>нет</v>
      </c>
    </row>
    <row r="1934" spans="1:4" x14ac:dyDescent="0.45">
      <c r="A1934" t="s">
        <v>8270</v>
      </c>
      <c r="B1934" t="s">
        <v>8271</v>
      </c>
      <c r="C1934" t="s">
        <v>21941</v>
      </c>
      <c r="D1934" t="str">
        <f>IFERROR(INDEX(bacillus!$B$1:$B$5000, MATCH(C1934, bacillus!$C$1:$C$5000, 0)), "нет")</f>
        <v>нет</v>
      </c>
    </row>
    <row r="1935" spans="1:4" x14ac:dyDescent="0.45">
      <c r="A1935" t="s">
        <v>8268</v>
      </c>
      <c r="B1935" t="s">
        <v>8269</v>
      </c>
      <c r="C1935" t="s">
        <v>21942</v>
      </c>
      <c r="D1935" t="str">
        <f>IFERROR(INDEX(bacillus!$B$1:$B$5000, MATCH(C1935, bacillus!$C$1:$C$5000, 0)), "нет")</f>
        <v>нет</v>
      </c>
    </row>
    <row r="1936" spans="1:4" x14ac:dyDescent="0.45">
      <c r="A1936" t="s">
        <v>8266</v>
      </c>
      <c r="B1936" t="s">
        <v>8267</v>
      </c>
      <c r="C1936" t="s">
        <v>21943</v>
      </c>
      <c r="D1936" t="str">
        <f>IFERROR(INDEX(bacillus!$B$1:$B$5000, MATCH(C1936, bacillus!$C$1:$C$5000, 0)), "нет")</f>
        <v>нет</v>
      </c>
    </row>
    <row r="1937" spans="1:4" x14ac:dyDescent="0.45">
      <c r="A1937" t="s">
        <v>8264</v>
      </c>
      <c r="B1937" t="s">
        <v>8265</v>
      </c>
      <c r="C1937" t="s">
        <v>21944</v>
      </c>
      <c r="D1937" t="str">
        <f>IFERROR(INDEX(bacillus!$B$1:$B$5000, MATCH(C1937, bacillus!$C$1:$C$5000, 0)), "нет")</f>
        <v>нет</v>
      </c>
    </row>
    <row r="1938" spans="1:4" x14ac:dyDescent="0.45">
      <c r="A1938" t="s">
        <v>8262</v>
      </c>
      <c r="B1938" t="s">
        <v>8263</v>
      </c>
      <c r="C1938" t="s">
        <v>21945</v>
      </c>
      <c r="D1938" t="str">
        <f>IFERROR(INDEX(bacillus!$B$1:$B$5000, MATCH(C1938, bacillus!$C$1:$C$5000, 0)), "нет")</f>
        <v>нет</v>
      </c>
    </row>
    <row r="1939" spans="1:4" x14ac:dyDescent="0.45">
      <c r="A1939" t="s">
        <v>8260</v>
      </c>
      <c r="B1939" t="s">
        <v>8261</v>
      </c>
      <c r="C1939" t="s">
        <v>21946</v>
      </c>
      <c r="D1939" t="str">
        <f>IFERROR(INDEX(bacillus!$B$1:$B$5000, MATCH(C1939, bacillus!$C$1:$C$5000, 0)), "нет")</f>
        <v>нет</v>
      </c>
    </row>
    <row r="1940" spans="1:4" x14ac:dyDescent="0.45">
      <c r="A1940" t="s">
        <v>8258</v>
      </c>
      <c r="B1940" t="s">
        <v>8259</v>
      </c>
      <c r="C1940" t="s">
        <v>21947</v>
      </c>
      <c r="D1940" t="str">
        <f>IFERROR(INDEX(bacillus!$B$1:$B$5000, MATCH(C1940, bacillus!$C$1:$C$5000, 0)), "нет")</f>
        <v>нет</v>
      </c>
    </row>
    <row r="1941" spans="1:4" x14ac:dyDescent="0.45">
      <c r="A1941" t="s">
        <v>8256</v>
      </c>
      <c r="B1941" t="s">
        <v>8257</v>
      </c>
      <c r="C1941" t="s">
        <v>21948</v>
      </c>
      <c r="D1941" t="str">
        <f>IFERROR(INDEX(bacillus!$B$1:$B$5000, MATCH(C1941, bacillus!$C$1:$C$5000, 0)), "нет")</f>
        <v>нет</v>
      </c>
    </row>
    <row r="1942" spans="1:4" x14ac:dyDescent="0.45">
      <c r="A1942" t="s">
        <v>8254</v>
      </c>
      <c r="B1942" t="s">
        <v>8255</v>
      </c>
      <c r="C1942" t="s">
        <v>21949</v>
      </c>
      <c r="D1942" t="str">
        <f>IFERROR(INDEX(bacillus!$B$1:$B$5000, MATCH(C1942, bacillus!$C$1:$C$5000, 0)), "нет")</f>
        <v>нет</v>
      </c>
    </row>
    <row r="1943" spans="1:4" x14ac:dyDescent="0.45">
      <c r="A1943" t="s">
        <v>8252</v>
      </c>
      <c r="B1943" t="s">
        <v>8253</v>
      </c>
      <c r="C1943" t="s">
        <v>21950</v>
      </c>
      <c r="D1943" t="str">
        <f>IFERROR(INDEX(bacillus!$B$1:$B$5000, MATCH(C1943, bacillus!$C$1:$C$5000, 0)), "нет")</f>
        <v>нет</v>
      </c>
    </row>
    <row r="1944" spans="1:4" x14ac:dyDescent="0.45">
      <c r="A1944" t="s">
        <v>8250</v>
      </c>
      <c r="B1944" t="s">
        <v>8251</v>
      </c>
      <c r="C1944" t="s">
        <v>21951</v>
      </c>
      <c r="D1944" t="str">
        <f>IFERROR(INDEX(bacillus!$B$1:$B$5000, MATCH(C1944, bacillus!$C$1:$C$5000, 0)), "нет")</f>
        <v>нет</v>
      </c>
    </row>
    <row r="1945" spans="1:4" x14ac:dyDescent="0.45">
      <c r="A1945" t="s">
        <v>8248</v>
      </c>
      <c r="B1945" t="s">
        <v>8249</v>
      </c>
      <c r="C1945" t="s">
        <v>21952</v>
      </c>
      <c r="D1945" t="str">
        <f>IFERROR(INDEX(bacillus!$B$1:$B$5000, MATCH(C1945, bacillus!$C$1:$C$5000, 0)), "нет")</f>
        <v>нет</v>
      </c>
    </row>
    <row r="1946" spans="1:4" x14ac:dyDescent="0.45">
      <c r="A1946" t="s">
        <v>8246</v>
      </c>
      <c r="B1946" t="s">
        <v>8247</v>
      </c>
      <c r="C1946" t="s">
        <v>21953</v>
      </c>
      <c r="D1946" t="str">
        <f>IFERROR(INDEX(bacillus!$B$1:$B$5000, MATCH(C1946, bacillus!$C$1:$C$5000, 0)), "нет")</f>
        <v>нет</v>
      </c>
    </row>
    <row r="1947" spans="1:4" x14ac:dyDescent="0.45">
      <c r="A1947" t="s">
        <v>8244</v>
      </c>
      <c r="B1947" t="s">
        <v>8245</v>
      </c>
      <c r="C1947" t="s">
        <v>21954</v>
      </c>
      <c r="D1947" t="str">
        <f>IFERROR(INDEX(bacillus!$B$1:$B$5000, MATCH(C1947, bacillus!$C$1:$C$5000, 0)), "нет")</f>
        <v>нет</v>
      </c>
    </row>
    <row r="1948" spans="1:4" x14ac:dyDescent="0.45">
      <c r="A1948" t="s">
        <v>8242</v>
      </c>
      <c r="B1948" t="s">
        <v>8243</v>
      </c>
      <c r="C1948" t="s">
        <v>21955</v>
      </c>
      <c r="D1948" t="str">
        <f>IFERROR(INDEX(bacillus!$B$1:$B$5000, MATCH(C1948, bacillus!$C$1:$C$5000, 0)), "нет")</f>
        <v>нет</v>
      </c>
    </row>
    <row r="1949" spans="1:4" x14ac:dyDescent="0.45">
      <c r="A1949" t="s">
        <v>8240</v>
      </c>
      <c r="B1949" t="s">
        <v>8241</v>
      </c>
      <c r="C1949" t="s">
        <v>21956</v>
      </c>
      <c r="D1949" t="str">
        <f>IFERROR(INDEX(bacillus!$B$1:$B$5000, MATCH(C1949, bacillus!$C$1:$C$5000, 0)), "нет")</f>
        <v>нет</v>
      </c>
    </row>
    <row r="1950" spans="1:4" x14ac:dyDescent="0.45">
      <c r="A1950" t="s">
        <v>8238</v>
      </c>
      <c r="B1950" t="s">
        <v>8239</v>
      </c>
      <c r="C1950" t="s">
        <v>21957</v>
      </c>
      <c r="D1950" t="str">
        <f>IFERROR(INDEX(bacillus!$B$1:$B$5000, MATCH(C1950, bacillus!$C$1:$C$5000, 0)), "нет")</f>
        <v>нет</v>
      </c>
    </row>
    <row r="1951" spans="1:4" x14ac:dyDescent="0.45">
      <c r="A1951" t="s">
        <v>8236</v>
      </c>
      <c r="B1951" t="s">
        <v>8237</v>
      </c>
      <c r="C1951" t="s">
        <v>21958</v>
      </c>
      <c r="D1951" t="str">
        <f>IFERROR(INDEX(bacillus!$B$1:$B$5000, MATCH(C1951, bacillus!$C$1:$C$5000, 0)), "нет")</f>
        <v>нет</v>
      </c>
    </row>
    <row r="1952" spans="1:4" x14ac:dyDescent="0.45">
      <c r="A1952" t="s">
        <v>8234</v>
      </c>
      <c r="B1952" t="s">
        <v>8235</v>
      </c>
      <c r="C1952" t="s">
        <v>21959</v>
      </c>
      <c r="D1952" t="str">
        <f>IFERROR(INDEX(bacillus!$B$1:$B$5000, MATCH(C1952, bacillus!$C$1:$C$5000, 0)), "нет")</f>
        <v>IOJAP_BACSU</v>
      </c>
    </row>
    <row r="1953" spans="1:4" x14ac:dyDescent="0.45">
      <c r="A1953" t="s">
        <v>8232</v>
      </c>
      <c r="B1953" t="s">
        <v>8233</v>
      </c>
      <c r="C1953" t="s">
        <v>21960</v>
      </c>
      <c r="D1953" t="str">
        <f>IFERROR(INDEX(bacillus!$B$1:$B$5000, MATCH(C1953, bacillus!$C$1:$C$5000, 0)), "нет")</f>
        <v>нет</v>
      </c>
    </row>
    <row r="1954" spans="1:4" x14ac:dyDescent="0.45">
      <c r="A1954" t="s">
        <v>8230</v>
      </c>
      <c r="B1954" t="s">
        <v>8231</v>
      </c>
      <c r="C1954" t="s">
        <v>21961</v>
      </c>
      <c r="D1954" t="str">
        <f>IFERROR(INDEX(bacillus!$B$1:$B$5000, MATCH(C1954, bacillus!$C$1:$C$5000, 0)), "нет")</f>
        <v>нет</v>
      </c>
    </row>
    <row r="1955" spans="1:4" x14ac:dyDescent="0.45">
      <c r="A1955" t="s">
        <v>8228</v>
      </c>
      <c r="B1955" t="s">
        <v>8229</v>
      </c>
      <c r="C1955" t="s">
        <v>8229</v>
      </c>
      <c r="D1955" t="str">
        <f>IFERROR(INDEX(bacillus!$B$1:$B$5000, MATCH(C1955, bacillus!$C$1:$C$5000, 0)), "нет")</f>
        <v>нет</v>
      </c>
    </row>
    <row r="1956" spans="1:4" x14ac:dyDescent="0.45">
      <c r="A1956" t="s">
        <v>8226</v>
      </c>
      <c r="B1956" t="s">
        <v>8227</v>
      </c>
      <c r="C1956" t="s">
        <v>21962</v>
      </c>
      <c r="D1956" t="str">
        <f>IFERROR(INDEX(bacillus!$B$1:$B$5000, MATCH(C1956, bacillus!$C$1:$C$5000, 0)), "нет")</f>
        <v>нет</v>
      </c>
    </row>
    <row r="1957" spans="1:4" x14ac:dyDescent="0.45">
      <c r="A1957" t="s">
        <v>8224</v>
      </c>
      <c r="B1957" t="s">
        <v>8225</v>
      </c>
      <c r="C1957" t="s">
        <v>8225</v>
      </c>
      <c r="D1957" t="str">
        <f>IFERROR(INDEX(bacillus!$B$1:$B$5000, MATCH(C1957, bacillus!$C$1:$C$5000, 0)), "нет")</f>
        <v>нет</v>
      </c>
    </row>
    <row r="1958" spans="1:4" x14ac:dyDescent="0.45">
      <c r="A1958" t="s">
        <v>8222</v>
      </c>
      <c r="B1958" t="s">
        <v>8223</v>
      </c>
      <c r="C1958" t="s">
        <v>8223</v>
      </c>
      <c r="D1958" t="str">
        <f>IFERROR(INDEX(bacillus!$B$1:$B$5000, MATCH(C1958, bacillus!$C$1:$C$5000, 0)), "нет")</f>
        <v>нет</v>
      </c>
    </row>
    <row r="1959" spans="1:4" x14ac:dyDescent="0.45">
      <c r="A1959" t="s">
        <v>8220</v>
      </c>
      <c r="B1959" t="s">
        <v>8221</v>
      </c>
      <c r="C1959" t="s">
        <v>21963</v>
      </c>
      <c r="D1959" t="str">
        <f>IFERROR(INDEX(bacillus!$B$1:$B$5000, MATCH(C1959, bacillus!$C$1:$C$5000, 0)), "нет")</f>
        <v>нет</v>
      </c>
    </row>
    <row r="1960" spans="1:4" x14ac:dyDescent="0.45">
      <c r="A1960" t="s">
        <v>8218</v>
      </c>
      <c r="B1960" t="s">
        <v>8219</v>
      </c>
      <c r="C1960" t="s">
        <v>8219</v>
      </c>
      <c r="D1960" t="str">
        <f>IFERROR(INDEX(bacillus!$B$1:$B$5000, MATCH(C1960, bacillus!$C$1:$C$5000, 0)), "нет")</f>
        <v>нет</v>
      </c>
    </row>
    <row r="1961" spans="1:4" x14ac:dyDescent="0.45">
      <c r="A1961" t="s">
        <v>8216</v>
      </c>
      <c r="B1961" t="s">
        <v>8217</v>
      </c>
      <c r="C1961" t="s">
        <v>8217</v>
      </c>
      <c r="D1961" t="str">
        <f>IFERROR(INDEX(bacillus!$B$1:$B$5000, MATCH(C1961, bacillus!$C$1:$C$5000, 0)), "нет")</f>
        <v>нет</v>
      </c>
    </row>
    <row r="1962" spans="1:4" x14ac:dyDescent="0.45">
      <c r="A1962" t="s">
        <v>8214</v>
      </c>
      <c r="B1962" t="s">
        <v>8215</v>
      </c>
      <c r="C1962" t="s">
        <v>21964</v>
      </c>
      <c r="D1962" t="str">
        <f>IFERROR(INDEX(bacillus!$B$1:$B$5000, MATCH(C1962, bacillus!$C$1:$C$5000, 0)), "нет")</f>
        <v>нет</v>
      </c>
    </row>
    <row r="1963" spans="1:4" x14ac:dyDescent="0.45">
      <c r="A1963" t="s">
        <v>8212</v>
      </c>
      <c r="B1963" t="s">
        <v>8213</v>
      </c>
      <c r="C1963" t="s">
        <v>21965</v>
      </c>
      <c r="D1963" t="str">
        <f>IFERROR(INDEX(bacillus!$B$1:$B$5000, MATCH(C1963, bacillus!$C$1:$C$5000, 0)), "нет")</f>
        <v>нет</v>
      </c>
    </row>
    <row r="1964" spans="1:4" x14ac:dyDescent="0.45">
      <c r="A1964" t="s">
        <v>8210</v>
      </c>
      <c r="B1964" t="s">
        <v>8211</v>
      </c>
      <c r="C1964" t="s">
        <v>8211</v>
      </c>
      <c r="D1964" t="str">
        <f>IFERROR(INDEX(bacillus!$B$1:$B$5000, MATCH(C1964, bacillus!$C$1:$C$5000, 0)), "нет")</f>
        <v>нет</v>
      </c>
    </row>
    <row r="1965" spans="1:4" x14ac:dyDescent="0.45">
      <c r="A1965" t="s">
        <v>8208</v>
      </c>
      <c r="B1965" t="s">
        <v>8209</v>
      </c>
      <c r="C1965" t="s">
        <v>8209</v>
      </c>
      <c r="D1965" t="str">
        <f>IFERROR(INDEX(bacillus!$B$1:$B$5000, MATCH(C1965, bacillus!$C$1:$C$5000, 0)), "нет")</f>
        <v>нет</v>
      </c>
    </row>
    <row r="1966" spans="1:4" x14ac:dyDescent="0.45">
      <c r="A1966" t="s">
        <v>8206</v>
      </c>
      <c r="B1966" t="s">
        <v>8207</v>
      </c>
      <c r="C1966" t="s">
        <v>21966</v>
      </c>
      <c r="D1966" t="str">
        <f>IFERROR(INDEX(bacillus!$B$1:$B$5000, MATCH(C1966, bacillus!$C$1:$C$5000, 0)), "нет")</f>
        <v>нет</v>
      </c>
    </row>
    <row r="1967" spans="1:4" x14ac:dyDescent="0.45">
      <c r="A1967" t="s">
        <v>8204</v>
      </c>
      <c r="B1967" t="s">
        <v>8205</v>
      </c>
      <c r="C1967" t="s">
        <v>8205</v>
      </c>
      <c r="D1967" t="str">
        <f>IFERROR(INDEX(bacillus!$B$1:$B$5000, MATCH(C1967, bacillus!$C$1:$C$5000, 0)), "нет")</f>
        <v>нет</v>
      </c>
    </row>
    <row r="1968" spans="1:4" x14ac:dyDescent="0.45">
      <c r="A1968" t="s">
        <v>8202</v>
      </c>
      <c r="B1968" t="s">
        <v>8203</v>
      </c>
      <c r="C1968" t="s">
        <v>8203</v>
      </c>
      <c r="D1968" t="str">
        <f>IFERROR(INDEX(bacillus!$B$1:$B$5000, MATCH(C1968, bacillus!$C$1:$C$5000, 0)), "нет")</f>
        <v>нет</v>
      </c>
    </row>
    <row r="1969" spans="1:4" x14ac:dyDescent="0.45">
      <c r="A1969" t="s">
        <v>8200</v>
      </c>
      <c r="B1969" t="s">
        <v>8201</v>
      </c>
      <c r="C1969" t="s">
        <v>21967</v>
      </c>
      <c r="D1969" t="str">
        <f>IFERROR(INDEX(bacillus!$B$1:$B$5000, MATCH(C1969, bacillus!$C$1:$C$5000, 0)), "нет")</f>
        <v>нет</v>
      </c>
    </row>
    <row r="1970" spans="1:4" x14ac:dyDescent="0.45">
      <c r="A1970" t="s">
        <v>8198</v>
      </c>
      <c r="B1970" t="s">
        <v>8199</v>
      </c>
      <c r="C1970" t="s">
        <v>8199</v>
      </c>
      <c r="D1970" t="str">
        <f>IFERROR(INDEX(bacillus!$B$1:$B$5000, MATCH(C1970, bacillus!$C$1:$C$5000, 0)), "нет")</f>
        <v>нет</v>
      </c>
    </row>
    <row r="1971" spans="1:4" x14ac:dyDescent="0.45">
      <c r="A1971" t="s">
        <v>8196</v>
      </c>
      <c r="B1971" t="s">
        <v>8197</v>
      </c>
      <c r="C1971" t="s">
        <v>8197</v>
      </c>
      <c r="D1971" t="str">
        <f>IFERROR(INDEX(bacillus!$B$1:$B$5000, MATCH(C1971, bacillus!$C$1:$C$5000, 0)), "нет")</f>
        <v>нет</v>
      </c>
    </row>
    <row r="1972" spans="1:4" x14ac:dyDescent="0.45">
      <c r="A1972" t="s">
        <v>8194</v>
      </c>
      <c r="B1972" t="s">
        <v>8195</v>
      </c>
      <c r="C1972" t="s">
        <v>21968</v>
      </c>
      <c r="D1972" t="str">
        <f>IFERROR(INDEX(bacillus!$B$1:$B$5000, MATCH(C1972, bacillus!$C$1:$C$5000, 0)), "нет")</f>
        <v>нет</v>
      </c>
    </row>
    <row r="1973" spans="1:4" x14ac:dyDescent="0.45">
      <c r="A1973" t="s">
        <v>8192</v>
      </c>
      <c r="B1973" t="s">
        <v>8193</v>
      </c>
      <c r="C1973" t="s">
        <v>21969</v>
      </c>
      <c r="D1973" t="str">
        <f>IFERROR(INDEX(bacillus!$B$1:$B$5000, MATCH(C1973, bacillus!$C$1:$C$5000, 0)), "нет")</f>
        <v>нет</v>
      </c>
    </row>
    <row r="1974" spans="1:4" x14ac:dyDescent="0.45">
      <c r="A1974" t="s">
        <v>8190</v>
      </c>
      <c r="B1974" t="s">
        <v>8191</v>
      </c>
      <c r="C1974" t="s">
        <v>21970</v>
      </c>
      <c r="D1974" t="str">
        <f>IFERROR(INDEX(bacillus!$B$1:$B$5000, MATCH(C1974, bacillus!$C$1:$C$5000, 0)), "нет")</f>
        <v>нет</v>
      </c>
    </row>
    <row r="1975" spans="1:4" x14ac:dyDescent="0.45">
      <c r="A1975" t="s">
        <v>8188</v>
      </c>
      <c r="B1975" t="s">
        <v>8189</v>
      </c>
      <c r="C1975" t="s">
        <v>21971</v>
      </c>
      <c r="D1975" t="str">
        <f>IFERROR(INDEX(bacillus!$B$1:$B$5000, MATCH(C1975, bacillus!$C$1:$C$5000, 0)), "нет")</f>
        <v>ISPA_BACSU</v>
      </c>
    </row>
    <row r="1976" spans="1:4" x14ac:dyDescent="0.45">
      <c r="A1976" t="s">
        <v>8186</v>
      </c>
      <c r="B1976" t="s">
        <v>8187</v>
      </c>
      <c r="C1976" t="s">
        <v>21972</v>
      </c>
      <c r="D1976" t="str">
        <f>IFERROR(INDEX(bacillus!$B$1:$B$5000, MATCH(C1976, bacillus!$C$1:$C$5000, 0)), "нет")</f>
        <v>нет</v>
      </c>
    </row>
    <row r="1977" spans="1:4" x14ac:dyDescent="0.45">
      <c r="A1977" t="s">
        <v>8184</v>
      </c>
      <c r="B1977" t="s">
        <v>8185</v>
      </c>
      <c r="C1977" t="s">
        <v>8185</v>
      </c>
      <c r="D1977" t="str">
        <f>IFERROR(INDEX(bacillus!$B$1:$B$5000, MATCH(C1977, bacillus!$C$1:$C$5000, 0)), "нет")</f>
        <v>нет</v>
      </c>
    </row>
    <row r="1978" spans="1:4" x14ac:dyDescent="0.45">
      <c r="A1978" t="s">
        <v>8182</v>
      </c>
      <c r="B1978" t="s">
        <v>8183</v>
      </c>
      <c r="C1978" t="s">
        <v>8183</v>
      </c>
      <c r="D1978" t="str">
        <f>IFERROR(INDEX(bacillus!$B$1:$B$5000, MATCH(C1978, bacillus!$C$1:$C$5000, 0)), "нет")</f>
        <v>нет</v>
      </c>
    </row>
    <row r="1979" spans="1:4" x14ac:dyDescent="0.45">
      <c r="A1979" t="s">
        <v>8180</v>
      </c>
      <c r="B1979" t="s">
        <v>8181</v>
      </c>
      <c r="C1979" t="s">
        <v>21973</v>
      </c>
      <c r="D1979" t="str">
        <f>IFERROR(INDEX(bacillus!$B$1:$B$5000, MATCH(C1979, bacillus!$C$1:$C$5000, 0)), "нет")</f>
        <v>ISPD_BACSU</v>
      </c>
    </row>
    <row r="1980" spans="1:4" x14ac:dyDescent="0.45">
      <c r="A1980" t="s">
        <v>8178</v>
      </c>
      <c r="B1980" t="s">
        <v>8179</v>
      </c>
      <c r="C1980" t="s">
        <v>8179</v>
      </c>
      <c r="D1980" t="str">
        <f>IFERROR(INDEX(bacillus!$B$1:$B$5000, MATCH(C1980, bacillus!$C$1:$C$5000, 0)), "нет")</f>
        <v>нет</v>
      </c>
    </row>
    <row r="1981" spans="1:4" x14ac:dyDescent="0.45">
      <c r="A1981" t="s">
        <v>8176</v>
      </c>
      <c r="B1981" t="s">
        <v>8177</v>
      </c>
      <c r="C1981" t="s">
        <v>8177</v>
      </c>
      <c r="D1981" t="str">
        <f>IFERROR(INDEX(bacillus!$B$1:$B$5000, MATCH(C1981, bacillus!$C$1:$C$5000, 0)), "нет")</f>
        <v>нет</v>
      </c>
    </row>
    <row r="1982" spans="1:4" x14ac:dyDescent="0.45">
      <c r="A1982" t="s">
        <v>8174</v>
      </c>
      <c r="B1982" t="s">
        <v>8175</v>
      </c>
      <c r="C1982" t="s">
        <v>21974</v>
      </c>
      <c r="D1982" t="str">
        <f>IFERROR(INDEX(bacillus!$B$1:$B$5000, MATCH(C1982, bacillus!$C$1:$C$5000, 0)), "нет")</f>
        <v>ISPE_BACSU</v>
      </c>
    </row>
    <row r="1983" spans="1:4" x14ac:dyDescent="0.45">
      <c r="A1983" t="s">
        <v>8172</v>
      </c>
      <c r="B1983" t="s">
        <v>8173</v>
      </c>
      <c r="C1983" t="s">
        <v>8173</v>
      </c>
      <c r="D1983" t="str">
        <f>IFERROR(INDEX(bacillus!$B$1:$B$5000, MATCH(C1983, bacillus!$C$1:$C$5000, 0)), "нет")</f>
        <v>нет</v>
      </c>
    </row>
    <row r="1984" spans="1:4" x14ac:dyDescent="0.45">
      <c r="A1984" t="s">
        <v>8170</v>
      </c>
      <c r="B1984" t="s">
        <v>8171</v>
      </c>
      <c r="C1984" t="s">
        <v>8171</v>
      </c>
      <c r="D1984" t="str">
        <f>IFERROR(INDEX(bacillus!$B$1:$B$5000, MATCH(C1984, bacillus!$C$1:$C$5000, 0)), "нет")</f>
        <v>нет</v>
      </c>
    </row>
    <row r="1985" spans="1:4" x14ac:dyDescent="0.45">
      <c r="A1985" t="s">
        <v>8168</v>
      </c>
      <c r="B1985" t="s">
        <v>8169</v>
      </c>
      <c r="C1985" t="s">
        <v>21975</v>
      </c>
      <c r="D1985" t="str">
        <f>IFERROR(INDEX(bacillus!$B$1:$B$5000, MATCH(C1985, bacillus!$C$1:$C$5000, 0)), "нет")</f>
        <v>ISPF_BACSU</v>
      </c>
    </row>
    <row r="1986" spans="1:4" x14ac:dyDescent="0.45">
      <c r="A1986" t="s">
        <v>8166</v>
      </c>
      <c r="B1986" t="s">
        <v>8167</v>
      </c>
      <c r="C1986" t="s">
        <v>8167</v>
      </c>
      <c r="D1986" t="str">
        <f>IFERROR(INDEX(bacillus!$B$1:$B$5000, MATCH(C1986, bacillus!$C$1:$C$5000, 0)), "нет")</f>
        <v>нет</v>
      </c>
    </row>
    <row r="1987" spans="1:4" x14ac:dyDescent="0.45">
      <c r="A1987" t="s">
        <v>8164</v>
      </c>
      <c r="B1987" t="s">
        <v>8165</v>
      </c>
      <c r="C1987" t="s">
        <v>8165</v>
      </c>
      <c r="D1987" t="str">
        <f>IFERROR(INDEX(bacillus!$B$1:$B$5000, MATCH(C1987, bacillus!$C$1:$C$5000, 0)), "нет")</f>
        <v>нет</v>
      </c>
    </row>
    <row r="1988" spans="1:4" x14ac:dyDescent="0.45">
      <c r="A1988" t="s">
        <v>8162</v>
      </c>
      <c r="B1988" t="s">
        <v>8163</v>
      </c>
      <c r="C1988" t="s">
        <v>21976</v>
      </c>
      <c r="D1988" t="str">
        <f>IFERROR(INDEX(bacillus!$B$1:$B$5000, MATCH(C1988, bacillus!$C$1:$C$5000, 0)), "нет")</f>
        <v>ISPG_BACSU</v>
      </c>
    </row>
    <row r="1989" spans="1:4" x14ac:dyDescent="0.45">
      <c r="A1989" t="s">
        <v>8160</v>
      </c>
      <c r="B1989" t="s">
        <v>8161</v>
      </c>
      <c r="C1989" t="s">
        <v>8161</v>
      </c>
      <c r="D1989" t="str">
        <f>IFERROR(INDEX(bacillus!$B$1:$B$5000, MATCH(C1989, bacillus!$C$1:$C$5000, 0)), "нет")</f>
        <v>нет</v>
      </c>
    </row>
    <row r="1990" spans="1:4" x14ac:dyDescent="0.45">
      <c r="A1990" t="s">
        <v>8158</v>
      </c>
      <c r="B1990" t="s">
        <v>8159</v>
      </c>
      <c r="C1990" t="s">
        <v>8159</v>
      </c>
      <c r="D1990" t="str">
        <f>IFERROR(INDEX(bacillus!$B$1:$B$5000, MATCH(C1990, bacillus!$C$1:$C$5000, 0)), "нет")</f>
        <v>нет</v>
      </c>
    </row>
    <row r="1991" spans="1:4" x14ac:dyDescent="0.45">
      <c r="A1991" t="s">
        <v>8156</v>
      </c>
      <c r="B1991" t="s">
        <v>8157</v>
      </c>
      <c r="C1991" t="s">
        <v>21977</v>
      </c>
      <c r="D1991" t="str">
        <f>IFERROR(INDEX(bacillus!$B$1:$B$5000, MATCH(C1991, bacillus!$C$1:$C$5000, 0)), "нет")</f>
        <v>ISPH_BACSU</v>
      </c>
    </row>
    <row r="1992" spans="1:4" x14ac:dyDescent="0.45">
      <c r="A1992" t="s">
        <v>8154</v>
      </c>
      <c r="B1992" t="s">
        <v>8155</v>
      </c>
      <c r="C1992" t="s">
        <v>21978</v>
      </c>
      <c r="D1992" t="str">
        <f>IFERROR(INDEX(bacillus!$B$1:$B$5000, MATCH(C1992, bacillus!$C$1:$C$5000, 0)), "нет")</f>
        <v>нет</v>
      </c>
    </row>
    <row r="1993" spans="1:4" x14ac:dyDescent="0.45">
      <c r="A1993" t="s">
        <v>8152</v>
      </c>
      <c r="B1993" t="s">
        <v>8153</v>
      </c>
      <c r="C1993" t="s">
        <v>21979</v>
      </c>
      <c r="D1993" t="str">
        <f>IFERROR(INDEX(bacillus!$B$1:$B$5000, MATCH(C1993, bacillus!$C$1:$C$5000, 0)), "нет")</f>
        <v>IXTPA_BACSU</v>
      </c>
    </row>
    <row r="1994" spans="1:4" x14ac:dyDescent="0.45">
      <c r="A1994" t="s">
        <v>8150</v>
      </c>
      <c r="B1994" t="s">
        <v>8151</v>
      </c>
      <c r="C1994" t="s">
        <v>21980</v>
      </c>
      <c r="D1994" t="str">
        <f>IFERROR(INDEX(bacillus!$B$1:$B$5000, MATCH(C1994, bacillus!$C$1:$C$5000, 0)), "нет")</f>
        <v>нет</v>
      </c>
    </row>
    <row r="1995" spans="1:4" x14ac:dyDescent="0.45">
      <c r="A1995" t="s">
        <v>8148</v>
      </c>
      <c r="B1995" t="s">
        <v>8149</v>
      </c>
      <c r="C1995" t="s">
        <v>21981</v>
      </c>
      <c r="D1995" t="str">
        <f>IFERROR(INDEX(bacillus!$B$1:$B$5000, MATCH(C1995, bacillus!$C$1:$C$5000, 0)), "нет")</f>
        <v>K1PF_BACSU</v>
      </c>
    </row>
    <row r="1996" spans="1:4" x14ac:dyDescent="0.45">
      <c r="A1996" t="s">
        <v>8146</v>
      </c>
      <c r="B1996" t="s">
        <v>8147</v>
      </c>
      <c r="C1996" t="s">
        <v>8147</v>
      </c>
      <c r="D1996" t="str">
        <f>IFERROR(INDEX(bacillus!$B$1:$B$5000, MATCH(C1996, bacillus!$C$1:$C$5000, 0)), "нет")</f>
        <v>нет</v>
      </c>
    </row>
    <row r="1997" spans="1:4" x14ac:dyDescent="0.45">
      <c r="A1997" t="s">
        <v>8144</v>
      </c>
      <c r="B1997" t="s">
        <v>8145</v>
      </c>
      <c r="C1997" t="s">
        <v>8145</v>
      </c>
      <c r="D1997" t="str">
        <f>IFERROR(INDEX(bacillus!$B$1:$B$5000, MATCH(C1997, bacillus!$C$1:$C$5000, 0)), "нет")</f>
        <v>нет</v>
      </c>
    </row>
    <row r="1998" spans="1:4" x14ac:dyDescent="0.45">
      <c r="A1998" t="s">
        <v>8142</v>
      </c>
      <c r="B1998" t="s">
        <v>8143</v>
      </c>
      <c r="C1998" t="s">
        <v>21982</v>
      </c>
      <c r="D1998" t="str">
        <f>IFERROR(INDEX(bacillus!$B$1:$B$5000, MATCH(C1998, bacillus!$C$1:$C$5000, 0)), "нет")</f>
        <v>KAD_BACSU</v>
      </c>
    </row>
    <row r="1999" spans="1:4" x14ac:dyDescent="0.45">
      <c r="A1999" t="s">
        <v>8140</v>
      </c>
      <c r="B1999" t="s">
        <v>8141</v>
      </c>
      <c r="C1999" t="s">
        <v>8141</v>
      </c>
      <c r="D1999" t="str">
        <f>IFERROR(INDEX(bacillus!$B$1:$B$5000, MATCH(C1999, bacillus!$C$1:$C$5000, 0)), "нет")</f>
        <v>нет</v>
      </c>
    </row>
    <row r="2000" spans="1:4" x14ac:dyDescent="0.45">
      <c r="A2000" t="s">
        <v>8138</v>
      </c>
      <c r="B2000" t="s">
        <v>8139</v>
      </c>
      <c r="C2000" t="s">
        <v>21983</v>
      </c>
      <c r="D2000" t="str">
        <f>IFERROR(INDEX(bacillus!$B$1:$B$5000, MATCH(C2000, bacillus!$C$1:$C$5000, 0)), "нет")</f>
        <v>нет</v>
      </c>
    </row>
    <row r="2001" spans="1:4" x14ac:dyDescent="0.45">
      <c r="A2001" t="s">
        <v>8136</v>
      </c>
      <c r="B2001" t="s">
        <v>8137</v>
      </c>
      <c r="C2001" t="s">
        <v>8137</v>
      </c>
      <c r="D2001" t="str">
        <f>IFERROR(INDEX(bacillus!$B$1:$B$5000, MATCH(C2001, bacillus!$C$1:$C$5000, 0)), "нет")</f>
        <v>нет</v>
      </c>
    </row>
    <row r="2002" spans="1:4" x14ac:dyDescent="0.45">
      <c r="A2002" t="s">
        <v>8134</v>
      </c>
      <c r="B2002" t="s">
        <v>8135</v>
      </c>
      <c r="C2002" t="s">
        <v>8135</v>
      </c>
      <c r="D2002" t="str">
        <f>IFERROR(INDEX(bacillus!$B$1:$B$5000, MATCH(C2002, bacillus!$C$1:$C$5000, 0)), "нет")</f>
        <v>нет</v>
      </c>
    </row>
    <row r="2003" spans="1:4" x14ac:dyDescent="0.45">
      <c r="A2003" t="s">
        <v>8132</v>
      </c>
      <c r="B2003" t="s">
        <v>8133</v>
      </c>
      <c r="C2003" t="s">
        <v>21984</v>
      </c>
      <c r="D2003" t="str">
        <f>IFERROR(INDEX(bacillus!$B$1:$B$5000, MATCH(C2003, bacillus!$C$1:$C$5000, 0)), "нет")</f>
        <v>нет</v>
      </c>
    </row>
    <row r="2004" spans="1:4" x14ac:dyDescent="0.45">
      <c r="A2004" t="s">
        <v>8130</v>
      </c>
      <c r="B2004" t="s">
        <v>8131</v>
      </c>
      <c r="C2004" t="s">
        <v>8131</v>
      </c>
      <c r="D2004" t="str">
        <f>IFERROR(INDEX(bacillus!$B$1:$B$5000, MATCH(C2004, bacillus!$C$1:$C$5000, 0)), "нет")</f>
        <v>нет</v>
      </c>
    </row>
    <row r="2005" spans="1:4" x14ac:dyDescent="0.45">
      <c r="A2005" t="s">
        <v>8128</v>
      </c>
      <c r="B2005" t="s">
        <v>8129</v>
      </c>
      <c r="C2005" t="s">
        <v>8129</v>
      </c>
      <c r="D2005" t="str">
        <f>IFERROR(INDEX(bacillus!$B$1:$B$5000, MATCH(C2005, bacillus!$C$1:$C$5000, 0)), "нет")</f>
        <v>нет</v>
      </c>
    </row>
    <row r="2006" spans="1:4" x14ac:dyDescent="0.45">
      <c r="A2006" t="s">
        <v>8126</v>
      </c>
      <c r="B2006" t="s">
        <v>8127</v>
      </c>
      <c r="C2006" t="s">
        <v>21985</v>
      </c>
      <c r="D2006" t="str">
        <f>IFERROR(INDEX(bacillus!$B$1:$B$5000, MATCH(C2006, bacillus!$C$1:$C$5000, 0)), "нет")</f>
        <v>нет</v>
      </c>
    </row>
    <row r="2007" spans="1:4" x14ac:dyDescent="0.45">
      <c r="A2007" t="s">
        <v>8124</v>
      </c>
      <c r="B2007" t="s">
        <v>8125</v>
      </c>
      <c r="C2007" t="s">
        <v>21986</v>
      </c>
      <c r="D2007" t="str">
        <f>IFERROR(INDEX(bacillus!$B$1:$B$5000, MATCH(C2007, bacillus!$C$1:$C$5000, 0)), "нет")</f>
        <v>нет</v>
      </c>
    </row>
    <row r="2008" spans="1:4" x14ac:dyDescent="0.45">
      <c r="A2008" t="s">
        <v>8122</v>
      </c>
      <c r="B2008" t="s">
        <v>8123</v>
      </c>
      <c r="C2008" t="s">
        <v>21987</v>
      </c>
      <c r="D2008" t="str">
        <f>IFERROR(INDEX(bacillus!$B$1:$B$5000, MATCH(C2008, bacillus!$C$1:$C$5000, 0)), "нет")</f>
        <v>нет</v>
      </c>
    </row>
    <row r="2009" spans="1:4" x14ac:dyDescent="0.45">
      <c r="A2009" t="s">
        <v>8120</v>
      </c>
      <c r="B2009" t="s">
        <v>8121</v>
      </c>
      <c r="C2009" t="s">
        <v>21988</v>
      </c>
      <c r="D2009" t="str">
        <f>IFERROR(INDEX(bacillus!$B$1:$B$5000, MATCH(C2009, bacillus!$C$1:$C$5000, 0)), "нет")</f>
        <v>нет</v>
      </c>
    </row>
    <row r="2010" spans="1:4" x14ac:dyDescent="0.45">
      <c r="A2010" t="s">
        <v>8118</v>
      </c>
      <c r="B2010" t="s">
        <v>8119</v>
      </c>
      <c r="C2010" t="s">
        <v>8119</v>
      </c>
      <c r="D2010" t="str">
        <f>IFERROR(INDEX(bacillus!$B$1:$B$5000, MATCH(C2010, bacillus!$C$1:$C$5000, 0)), "нет")</f>
        <v>нет</v>
      </c>
    </row>
    <row r="2011" spans="1:4" x14ac:dyDescent="0.45">
      <c r="A2011" t="s">
        <v>8116</v>
      </c>
      <c r="B2011" t="s">
        <v>8117</v>
      </c>
      <c r="C2011" t="s">
        <v>8117</v>
      </c>
      <c r="D2011" t="str">
        <f>IFERROR(INDEX(bacillus!$B$1:$B$5000, MATCH(C2011, bacillus!$C$1:$C$5000, 0)), "нет")</f>
        <v>нет</v>
      </c>
    </row>
    <row r="2012" spans="1:4" x14ac:dyDescent="0.45">
      <c r="A2012" t="s">
        <v>8114</v>
      </c>
      <c r="B2012" t="s">
        <v>8115</v>
      </c>
      <c r="C2012" t="s">
        <v>21989</v>
      </c>
      <c r="D2012" t="str">
        <f>IFERROR(INDEX(bacillus!$B$1:$B$5000, MATCH(C2012, bacillus!$C$1:$C$5000, 0)), "нет")</f>
        <v>KCY_BACSU</v>
      </c>
    </row>
    <row r="2013" spans="1:4" x14ac:dyDescent="0.45">
      <c r="A2013" t="s">
        <v>8112</v>
      </c>
      <c r="B2013" t="s">
        <v>8113</v>
      </c>
      <c r="C2013" t="s">
        <v>21990</v>
      </c>
      <c r="D2013" t="str">
        <f>IFERROR(INDEX(bacillus!$B$1:$B$5000, MATCH(C2013, bacillus!$C$1:$C$5000, 0)), "нет")</f>
        <v>KDGK_BACSU</v>
      </c>
    </row>
    <row r="2014" spans="1:4" x14ac:dyDescent="0.45">
      <c r="A2014" t="s">
        <v>8110</v>
      </c>
      <c r="B2014" t="s">
        <v>8111</v>
      </c>
      <c r="C2014" t="s">
        <v>21991</v>
      </c>
      <c r="D2014" t="str">
        <f>IFERROR(INDEX(bacillus!$B$1:$B$5000, MATCH(C2014, bacillus!$C$1:$C$5000, 0)), "нет")</f>
        <v>нет</v>
      </c>
    </row>
    <row r="2015" spans="1:4" x14ac:dyDescent="0.45">
      <c r="A2015" t="s">
        <v>8108</v>
      </c>
      <c r="B2015" t="s">
        <v>8109</v>
      </c>
      <c r="C2015" t="s">
        <v>21992</v>
      </c>
      <c r="D2015" t="str">
        <f>IFERROR(INDEX(bacillus!$B$1:$B$5000, MATCH(C2015, bacillus!$C$1:$C$5000, 0)), "нет")</f>
        <v>KDGR_BACSU</v>
      </c>
    </row>
    <row r="2016" spans="1:4" x14ac:dyDescent="0.45">
      <c r="A2016" t="s">
        <v>8106</v>
      </c>
      <c r="B2016" t="s">
        <v>8107</v>
      </c>
      <c r="C2016" t="s">
        <v>8107</v>
      </c>
      <c r="D2016" t="str">
        <f>IFERROR(INDEX(bacillus!$B$1:$B$5000, MATCH(C2016, bacillus!$C$1:$C$5000, 0)), "нет")</f>
        <v>нет</v>
      </c>
    </row>
    <row r="2017" spans="1:4" x14ac:dyDescent="0.45">
      <c r="A2017" t="s">
        <v>8104</v>
      </c>
      <c r="B2017" t="s">
        <v>8105</v>
      </c>
      <c r="C2017" t="s">
        <v>8105</v>
      </c>
      <c r="D2017" t="str">
        <f>IFERROR(INDEX(bacillus!$B$1:$B$5000, MATCH(C2017, bacillus!$C$1:$C$5000, 0)), "нет")</f>
        <v>нет</v>
      </c>
    </row>
    <row r="2018" spans="1:4" x14ac:dyDescent="0.45">
      <c r="A2018" t="s">
        <v>8102</v>
      </c>
      <c r="B2018" t="s">
        <v>8103</v>
      </c>
      <c r="C2018" t="s">
        <v>21993</v>
      </c>
      <c r="D2018" t="str">
        <f>IFERROR(INDEX(bacillus!$B$1:$B$5000, MATCH(C2018, bacillus!$C$1:$C$5000, 0)), "нет")</f>
        <v>KDGT_BACSU</v>
      </c>
    </row>
    <row r="2019" spans="1:4" x14ac:dyDescent="0.45">
      <c r="A2019" t="s">
        <v>8100</v>
      </c>
      <c r="B2019" t="s">
        <v>8101</v>
      </c>
      <c r="C2019" t="s">
        <v>8101</v>
      </c>
      <c r="D2019" t="str">
        <f>IFERROR(INDEX(bacillus!$B$1:$B$5000, MATCH(C2019, bacillus!$C$1:$C$5000, 0)), "нет")</f>
        <v>нет</v>
      </c>
    </row>
    <row r="2020" spans="1:4" x14ac:dyDescent="0.45">
      <c r="A2020" t="s">
        <v>8098</v>
      </c>
      <c r="B2020" t="s">
        <v>8099</v>
      </c>
      <c r="C2020" t="s">
        <v>8099</v>
      </c>
      <c r="D2020" t="str">
        <f>IFERROR(INDEX(bacillus!$B$1:$B$5000, MATCH(C2020, bacillus!$C$1:$C$5000, 0)), "нет")</f>
        <v>нет</v>
      </c>
    </row>
    <row r="2021" spans="1:4" x14ac:dyDescent="0.45">
      <c r="A2021" t="s">
        <v>8096</v>
      </c>
      <c r="B2021" t="s">
        <v>8097</v>
      </c>
      <c r="C2021" t="s">
        <v>21994</v>
      </c>
      <c r="D2021" t="str">
        <f>IFERROR(INDEX(bacillus!$B$1:$B$5000, MATCH(C2021, bacillus!$C$1:$C$5000, 0)), "нет")</f>
        <v>нет</v>
      </c>
    </row>
    <row r="2022" spans="1:4" x14ac:dyDescent="0.45">
      <c r="A2022" t="s">
        <v>8094</v>
      </c>
      <c r="B2022" t="s">
        <v>8095</v>
      </c>
      <c r="C2022" t="s">
        <v>8095</v>
      </c>
      <c r="D2022" t="str">
        <f>IFERROR(INDEX(bacillus!$B$1:$B$5000, MATCH(C2022, bacillus!$C$1:$C$5000, 0)), "нет")</f>
        <v>нет</v>
      </c>
    </row>
    <row r="2023" spans="1:4" x14ac:dyDescent="0.45">
      <c r="A2023" t="s">
        <v>8092</v>
      </c>
      <c r="B2023" t="s">
        <v>8093</v>
      </c>
      <c r="C2023" t="s">
        <v>8093</v>
      </c>
      <c r="D2023" t="str">
        <f>IFERROR(INDEX(bacillus!$B$1:$B$5000, MATCH(C2023, bacillus!$C$1:$C$5000, 0)), "нет")</f>
        <v>нет</v>
      </c>
    </row>
    <row r="2024" spans="1:4" x14ac:dyDescent="0.45">
      <c r="A2024" t="s">
        <v>8090</v>
      </c>
      <c r="B2024" t="s">
        <v>8091</v>
      </c>
      <c r="C2024" t="s">
        <v>21995</v>
      </c>
      <c r="D2024" t="str">
        <f>IFERROR(INDEX(bacillus!$B$1:$B$5000, MATCH(C2024, bacillus!$C$1:$C$5000, 0)), "нет")</f>
        <v>нет</v>
      </c>
    </row>
    <row r="2025" spans="1:4" x14ac:dyDescent="0.45">
      <c r="A2025" t="s">
        <v>8088</v>
      </c>
      <c r="B2025" t="s">
        <v>8089</v>
      </c>
      <c r="C2025" t="s">
        <v>8089</v>
      </c>
      <c r="D2025" t="str">
        <f>IFERROR(INDEX(bacillus!$B$1:$B$5000, MATCH(C2025, bacillus!$C$1:$C$5000, 0)), "нет")</f>
        <v>нет</v>
      </c>
    </row>
    <row r="2026" spans="1:4" x14ac:dyDescent="0.45">
      <c r="A2026" t="s">
        <v>8086</v>
      </c>
      <c r="B2026" t="s">
        <v>8087</v>
      </c>
      <c r="C2026" t="s">
        <v>8087</v>
      </c>
      <c r="D2026" t="str">
        <f>IFERROR(INDEX(bacillus!$B$1:$B$5000, MATCH(C2026, bacillus!$C$1:$C$5000, 0)), "нет")</f>
        <v>нет</v>
      </c>
    </row>
    <row r="2027" spans="1:4" x14ac:dyDescent="0.45">
      <c r="A2027" t="s">
        <v>8084</v>
      </c>
      <c r="B2027" t="s">
        <v>8085</v>
      </c>
      <c r="C2027" t="s">
        <v>21996</v>
      </c>
      <c r="D2027" t="str">
        <f>IFERROR(INDEX(bacillus!$B$1:$B$5000, MATCH(C2027, bacillus!$C$1:$C$5000, 0)), "нет")</f>
        <v>нет</v>
      </c>
    </row>
    <row r="2028" spans="1:4" x14ac:dyDescent="0.45">
      <c r="A2028" t="s">
        <v>8082</v>
      </c>
      <c r="B2028" t="s">
        <v>8083</v>
      </c>
      <c r="C2028" t="s">
        <v>21997</v>
      </c>
      <c r="D2028" t="str">
        <f>IFERROR(INDEX(bacillus!$B$1:$B$5000, MATCH(C2028, bacillus!$C$1:$C$5000, 0)), "нет")</f>
        <v>нет</v>
      </c>
    </row>
    <row r="2029" spans="1:4" x14ac:dyDescent="0.45">
      <c r="A2029" t="s">
        <v>8080</v>
      </c>
      <c r="B2029" t="s">
        <v>8081</v>
      </c>
      <c r="C2029" t="s">
        <v>21998</v>
      </c>
      <c r="D2029" t="str">
        <f>IFERROR(INDEX(bacillus!$B$1:$B$5000, MATCH(C2029, bacillus!$C$1:$C$5000, 0)), "нет")</f>
        <v>нет</v>
      </c>
    </row>
    <row r="2030" spans="1:4" x14ac:dyDescent="0.45">
      <c r="A2030" t="s">
        <v>8078</v>
      </c>
      <c r="B2030" t="s">
        <v>8079</v>
      </c>
      <c r="C2030" t="s">
        <v>21999</v>
      </c>
      <c r="D2030" t="str">
        <f>IFERROR(INDEX(bacillus!$B$1:$B$5000, MATCH(C2030, bacillus!$C$1:$C$5000, 0)), "нет")</f>
        <v>нет</v>
      </c>
    </row>
    <row r="2031" spans="1:4" x14ac:dyDescent="0.45">
      <c r="A2031" t="s">
        <v>8076</v>
      </c>
      <c r="B2031" t="s">
        <v>8077</v>
      </c>
      <c r="C2031" t="s">
        <v>8077</v>
      </c>
      <c r="D2031" t="str">
        <f>IFERROR(INDEX(bacillus!$B$1:$B$5000, MATCH(C2031, bacillus!$C$1:$C$5000, 0)), "нет")</f>
        <v>нет</v>
      </c>
    </row>
    <row r="2032" spans="1:4" x14ac:dyDescent="0.45">
      <c r="A2032" t="s">
        <v>8074</v>
      </c>
      <c r="B2032" t="s">
        <v>8075</v>
      </c>
      <c r="C2032" t="s">
        <v>8075</v>
      </c>
      <c r="D2032" t="str">
        <f>IFERROR(INDEX(bacillus!$B$1:$B$5000, MATCH(C2032, bacillus!$C$1:$C$5000, 0)), "нет")</f>
        <v>нет</v>
      </c>
    </row>
    <row r="2033" spans="1:4" x14ac:dyDescent="0.45">
      <c r="A2033" t="s">
        <v>8072</v>
      </c>
      <c r="B2033" t="s">
        <v>8073</v>
      </c>
      <c r="C2033" t="s">
        <v>22000</v>
      </c>
      <c r="D2033" t="str">
        <f>IFERROR(INDEX(bacillus!$B$1:$B$5000, MATCH(C2033, bacillus!$C$1:$C$5000, 0)), "нет")</f>
        <v>нет</v>
      </c>
    </row>
    <row r="2034" spans="1:4" x14ac:dyDescent="0.45">
      <c r="A2034" t="s">
        <v>8070</v>
      </c>
      <c r="B2034" t="s">
        <v>8071</v>
      </c>
      <c r="C2034" t="s">
        <v>8071</v>
      </c>
      <c r="D2034" t="str">
        <f>IFERROR(INDEX(bacillus!$B$1:$B$5000, MATCH(C2034, bacillus!$C$1:$C$5000, 0)), "нет")</f>
        <v>нет</v>
      </c>
    </row>
    <row r="2035" spans="1:4" x14ac:dyDescent="0.45">
      <c r="A2035" t="s">
        <v>8068</v>
      </c>
      <c r="B2035" t="s">
        <v>8069</v>
      </c>
      <c r="C2035" t="s">
        <v>8069</v>
      </c>
      <c r="D2035" t="str">
        <f>IFERROR(INDEX(bacillus!$B$1:$B$5000, MATCH(C2035, bacillus!$C$1:$C$5000, 0)), "нет")</f>
        <v>нет</v>
      </c>
    </row>
    <row r="2036" spans="1:4" x14ac:dyDescent="0.45">
      <c r="A2036" t="s">
        <v>8066</v>
      </c>
      <c r="B2036" t="s">
        <v>8067</v>
      </c>
      <c r="C2036" t="s">
        <v>22001</v>
      </c>
      <c r="D2036" t="str">
        <f>IFERROR(INDEX(bacillus!$B$1:$B$5000, MATCH(C2036, bacillus!$C$1:$C$5000, 0)), "нет")</f>
        <v>нет</v>
      </c>
    </row>
    <row r="2037" spans="1:4" x14ac:dyDescent="0.45">
      <c r="A2037" t="s">
        <v>8064</v>
      </c>
      <c r="B2037" t="s">
        <v>8065</v>
      </c>
      <c r="C2037" t="s">
        <v>22002</v>
      </c>
      <c r="D2037" t="str">
        <f>IFERROR(INDEX(bacillus!$B$1:$B$5000, MATCH(C2037, bacillus!$C$1:$C$5000, 0)), "нет")</f>
        <v>нет</v>
      </c>
    </row>
    <row r="2038" spans="1:4" x14ac:dyDescent="0.45">
      <c r="A2038" t="s">
        <v>8062</v>
      </c>
      <c r="B2038" t="s">
        <v>8063</v>
      </c>
      <c r="C2038" t="s">
        <v>22003</v>
      </c>
      <c r="D2038" t="str">
        <f>IFERROR(INDEX(bacillus!$B$1:$B$5000, MATCH(C2038, bacillus!$C$1:$C$5000, 0)), "нет")</f>
        <v>нет</v>
      </c>
    </row>
    <row r="2039" spans="1:4" x14ac:dyDescent="0.45">
      <c r="A2039" t="s">
        <v>8060</v>
      </c>
      <c r="B2039" t="s">
        <v>8061</v>
      </c>
      <c r="C2039" t="s">
        <v>22004</v>
      </c>
      <c r="D2039" t="str">
        <f>IFERROR(INDEX(bacillus!$B$1:$B$5000, MATCH(C2039, bacillus!$C$1:$C$5000, 0)), "нет")</f>
        <v>нет</v>
      </c>
    </row>
    <row r="2040" spans="1:4" x14ac:dyDescent="0.45">
      <c r="A2040" t="s">
        <v>8058</v>
      </c>
      <c r="B2040" t="s">
        <v>8059</v>
      </c>
      <c r="C2040" t="s">
        <v>22005</v>
      </c>
      <c r="D2040" t="str">
        <f>IFERROR(INDEX(bacillus!$B$1:$B$5000, MATCH(C2040, bacillus!$C$1:$C$5000, 0)), "нет")</f>
        <v>KDUD_BACSU</v>
      </c>
    </row>
    <row r="2041" spans="1:4" x14ac:dyDescent="0.45">
      <c r="A2041" t="s">
        <v>8056</v>
      </c>
      <c r="B2041" t="s">
        <v>8057</v>
      </c>
      <c r="C2041" t="s">
        <v>8057</v>
      </c>
      <c r="D2041" t="str">
        <f>IFERROR(INDEX(bacillus!$B$1:$B$5000, MATCH(C2041, bacillus!$C$1:$C$5000, 0)), "нет")</f>
        <v>нет</v>
      </c>
    </row>
    <row r="2042" spans="1:4" x14ac:dyDescent="0.45">
      <c r="A2042" t="s">
        <v>8054</v>
      </c>
      <c r="B2042" t="s">
        <v>8055</v>
      </c>
      <c r="C2042" t="s">
        <v>8055</v>
      </c>
      <c r="D2042" t="str">
        <f>IFERROR(INDEX(bacillus!$B$1:$B$5000, MATCH(C2042, bacillus!$C$1:$C$5000, 0)), "нет")</f>
        <v>нет</v>
      </c>
    </row>
    <row r="2043" spans="1:4" x14ac:dyDescent="0.45">
      <c r="A2043" t="s">
        <v>8052</v>
      </c>
      <c r="B2043" t="s">
        <v>8053</v>
      </c>
      <c r="C2043" t="s">
        <v>22006</v>
      </c>
      <c r="D2043" t="str">
        <f>IFERROR(INDEX(bacillus!$B$1:$B$5000, MATCH(C2043, bacillus!$C$1:$C$5000, 0)), "нет")</f>
        <v>KDUI_BACSU</v>
      </c>
    </row>
    <row r="2044" spans="1:4" x14ac:dyDescent="0.45">
      <c r="A2044" t="s">
        <v>8050</v>
      </c>
      <c r="B2044" t="s">
        <v>8051</v>
      </c>
      <c r="C2044" t="s">
        <v>8051</v>
      </c>
      <c r="D2044" t="str">
        <f>IFERROR(INDEX(bacillus!$B$1:$B$5000, MATCH(C2044, bacillus!$C$1:$C$5000, 0)), "нет")</f>
        <v>нет</v>
      </c>
    </row>
    <row r="2045" spans="1:4" x14ac:dyDescent="0.45">
      <c r="A2045" t="s">
        <v>8048</v>
      </c>
      <c r="B2045" t="s">
        <v>8049</v>
      </c>
      <c r="C2045" t="s">
        <v>8049</v>
      </c>
      <c r="D2045" t="str">
        <f>IFERROR(INDEX(bacillus!$B$1:$B$5000, MATCH(C2045, bacillus!$C$1:$C$5000, 0)), "нет")</f>
        <v>нет</v>
      </c>
    </row>
    <row r="2046" spans="1:4" x14ac:dyDescent="0.45">
      <c r="A2046" t="s">
        <v>8046</v>
      </c>
      <c r="B2046" t="s">
        <v>8047</v>
      </c>
      <c r="C2046" t="s">
        <v>22007</v>
      </c>
      <c r="D2046" t="str">
        <f>IFERROR(INDEX(bacillus!$B$1:$B$5000, MATCH(C2046, bacillus!$C$1:$C$5000, 0)), "нет")</f>
        <v>нет</v>
      </c>
    </row>
    <row r="2047" spans="1:4" x14ac:dyDescent="0.45">
      <c r="A2047" t="s">
        <v>8044</v>
      </c>
      <c r="B2047" t="s">
        <v>8045</v>
      </c>
      <c r="C2047" t="s">
        <v>8045</v>
      </c>
      <c r="D2047" t="str">
        <f>IFERROR(INDEX(bacillus!$B$1:$B$5000, MATCH(C2047, bacillus!$C$1:$C$5000, 0)), "нет")</f>
        <v>нет</v>
      </c>
    </row>
    <row r="2048" spans="1:4" x14ac:dyDescent="0.45">
      <c r="A2048" t="s">
        <v>8042</v>
      </c>
      <c r="B2048" t="s">
        <v>8043</v>
      </c>
      <c r="C2048" t="s">
        <v>8043</v>
      </c>
      <c r="D2048" t="str">
        <f>IFERROR(INDEX(bacillus!$B$1:$B$5000, MATCH(C2048, bacillus!$C$1:$C$5000, 0)), "нет")</f>
        <v>нет</v>
      </c>
    </row>
    <row r="2049" spans="1:4" x14ac:dyDescent="0.45">
      <c r="A2049" t="s">
        <v>8040</v>
      </c>
      <c r="B2049" t="s">
        <v>8041</v>
      </c>
      <c r="C2049" t="s">
        <v>22008</v>
      </c>
      <c r="D2049" t="str">
        <f>IFERROR(INDEX(bacillus!$B$1:$B$5000, MATCH(C2049, bacillus!$C$1:$C$5000, 0)), "нет")</f>
        <v>нет</v>
      </c>
    </row>
    <row r="2050" spans="1:4" x14ac:dyDescent="0.45">
      <c r="A2050" t="s">
        <v>8038</v>
      </c>
      <c r="B2050" t="s">
        <v>8039</v>
      </c>
      <c r="C2050" t="s">
        <v>8039</v>
      </c>
      <c r="D2050" t="str">
        <f>IFERROR(INDEX(bacillus!$B$1:$B$5000, MATCH(C2050, bacillus!$C$1:$C$5000, 0)), "нет")</f>
        <v>нет</v>
      </c>
    </row>
    <row r="2051" spans="1:4" x14ac:dyDescent="0.45">
      <c r="A2051" t="s">
        <v>8036</v>
      </c>
      <c r="B2051" t="s">
        <v>8037</v>
      </c>
      <c r="C2051" t="s">
        <v>8037</v>
      </c>
      <c r="D2051" t="str">
        <f>IFERROR(INDEX(bacillus!$B$1:$B$5000, MATCH(C2051, bacillus!$C$1:$C$5000, 0)), "нет")</f>
        <v>нет</v>
      </c>
    </row>
    <row r="2052" spans="1:4" x14ac:dyDescent="0.45">
      <c r="A2052" t="s">
        <v>8034</v>
      </c>
      <c r="B2052" t="s">
        <v>8035</v>
      </c>
      <c r="C2052" t="s">
        <v>22009</v>
      </c>
      <c r="D2052" t="str">
        <f>IFERROR(INDEX(bacillus!$B$1:$B$5000, MATCH(C2052, bacillus!$C$1:$C$5000, 0)), "нет")</f>
        <v>нет</v>
      </c>
    </row>
    <row r="2053" spans="1:4" x14ac:dyDescent="0.45">
      <c r="A2053" t="s">
        <v>8032</v>
      </c>
      <c r="B2053" t="s">
        <v>8033</v>
      </c>
      <c r="C2053" t="s">
        <v>8033</v>
      </c>
      <c r="D2053" t="str">
        <f>IFERROR(INDEX(bacillus!$B$1:$B$5000, MATCH(C2053, bacillus!$C$1:$C$5000, 0)), "нет")</f>
        <v>нет</v>
      </c>
    </row>
    <row r="2054" spans="1:4" x14ac:dyDescent="0.45">
      <c r="A2054" t="s">
        <v>8030</v>
      </c>
      <c r="B2054" t="s">
        <v>8031</v>
      </c>
      <c r="C2054" t="s">
        <v>8031</v>
      </c>
      <c r="D2054" t="str">
        <f>IFERROR(INDEX(bacillus!$B$1:$B$5000, MATCH(C2054, bacillus!$C$1:$C$5000, 0)), "нет")</f>
        <v>нет</v>
      </c>
    </row>
    <row r="2055" spans="1:4" x14ac:dyDescent="0.45">
      <c r="A2055" t="s">
        <v>8028</v>
      </c>
      <c r="B2055" t="s">
        <v>8029</v>
      </c>
      <c r="C2055" t="s">
        <v>22010</v>
      </c>
      <c r="D2055" t="str">
        <f>IFERROR(INDEX(bacillus!$B$1:$B$5000, MATCH(C2055, bacillus!$C$1:$C$5000, 0)), "нет")</f>
        <v>нет</v>
      </c>
    </row>
    <row r="2056" spans="1:4" x14ac:dyDescent="0.45">
      <c r="A2056" t="s">
        <v>8026</v>
      </c>
      <c r="B2056" t="s">
        <v>8027</v>
      </c>
      <c r="C2056" t="s">
        <v>22011</v>
      </c>
      <c r="D2056" t="str">
        <f>IFERROR(INDEX(bacillus!$B$1:$B$5000, MATCH(C2056, bacillus!$C$1:$C$5000, 0)), "нет")</f>
        <v>нет</v>
      </c>
    </row>
    <row r="2057" spans="1:4" x14ac:dyDescent="0.45">
      <c r="A2057" t="s">
        <v>8024</v>
      </c>
      <c r="B2057" t="s">
        <v>8025</v>
      </c>
      <c r="C2057" t="s">
        <v>22012</v>
      </c>
      <c r="D2057" t="str">
        <f>IFERROR(INDEX(bacillus!$B$1:$B$5000, MATCH(C2057, bacillus!$C$1:$C$5000, 0)), "нет")</f>
        <v>KGUA_BACSU</v>
      </c>
    </row>
    <row r="2058" spans="1:4" x14ac:dyDescent="0.45">
      <c r="A2058" t="s">
        <v>8022</v>
      </c>
      <c r="B2058" t="s">
        <v>8023</v>
      </c>
      <c r="C2058" t="s">
        <v>8023</v>
      </c>
      <c r="D2058" t="str">
        <f>IFERROR(INDEX(bacillus!$B$1:$B$5000, MATCH(C2058, bacillus!$C$1:$C$5000, 0)), "нет")</f>
        <v>нет</v>
      </c>
    </row>
    <row r="2059" spans="1:4" x14ac:dyDescent="0.45">
      <c r="A2059" t="s">
        <v>8020</v>
      </c>
      <c r="B2059" t="s">
        <v>8021</v>
      </c>
      <c r="C2059" t="s">
        <v>8021</v>
      </c>
      <c r="D2059" t="str">
        <f>IFERROR(INDEX(bacillus!$B$1:$B$5000, MATCH(C2059, bacillus!$C$1:$C$5000, 0)), "нет")</f>
        <v>нет</v>
      </c>
    </row>
    <row r="2060" spans="1:4" x14ac:dyDescent="0.45">
      <c r="A2060" t="s">
        <v>8018</v>
      </c>
      <c r="B2060" t="s">
        <v>8019</v>
      </c>
      <c r="C2060" t="s">
        <v>22013</v>
      </c>
      <c r="D2060" t="str">
        <f>IFERROR(INDEX(bacillus!$B$1:$B$5000, MATCH(C2060, bacillus!$C$1:$C$5000, 0)), "нет")</f>
        <v>KHSE_BACSU</v>
      </c>
    </row>
    <row r="2061" spans="1:4" x14ac:dyDescent="0.45">
      <c r="A2061" t="s">
        <v>8016</v>
      </c>
      <c r="B2061" t="s">
        <v>8017</v>
      </c>
      <c r="C2061" t="s">
        <v>22014</v>
      </c>
      <c r="D2061" t="str">
        <f>IFERROR(INDEX(bacillus!$B$1:$B$5000, MATCH(C2061, bacillus!$C$1:$C$5000, 0)), "нет")</f>
        <v>нет</v>
      </c>
    </row>
    <row r="2062" spans="1:4" x14ac:dyDescent="0.45">
      <c r="A2062" t="s">
        <v>8014</v>
      </c>
      <c r="B2062" t="s">
        <v>8015</v>
      </c>
      <c r="C2062" t="s">
        <v>22015</v>
      </c>
      <c r="D2062" t="str">
        <f>IFERROR(INDEX(bacillus!$B$1:$B$5000, MATCH(C2062, bacillus!$C$1:$C$5000, 0)), "нет")</f>
        <v>KITH_BACSU</v>
      </c>
    </row>
    <row r="2063" spans="1:4" x14ac:dyDescent="0.45">
      <c r="A2063" t="s">
        <v>8012</v>
      </c>
      <c r="B2063" t="s">
        <v>8013</v>
      </c>
      <c r="C2063" t="s">
        <v>22016</v>
      </c>
      <c r="D2063" t="str">
        <f>IFERROR(INDEX(bacillus!$B$1:$B$5000, MATCH(C2063, bacillus!$C$1:$C$5000, 0)), "нет")</f>
        <v>нет</v>
      </c>
    </row>
    <row r="2064" spans="1:4" x14ac:dyDescent="0.45">
      <c r="A2064" t="s">
        <v>8010</v>
      </c>
      <c r="B2064" t="s">
        <v>8011</v>
      </c>
      <c r="C2064" t="s">
        <v>22017</v>
      </c>
      <c r="D2064" t="str">
        <f>IFERROR(INDEX(bacillus!$B$1:$B$5000, MATCH(C2064, bacillus!$C$1:$C$5000, 0)), "нет")</f>
        <v>нет</v>
      </c>
    </row>
    <row r="2065" spans="1:4" x14ac:dyDescent="0.45">
      <c r="A2065" t="s">
        <v>8008</v>
      </c>
      <c r="B2065" t="s">
        <v>8009</v>
      </c>
      <c r="C2065" t="s">
        <v>22018</v>
      </c>
      <c r="D2065" t="str">
        <f>IFERROR(INDEX(bacillus!$B$1:$B$5000, MATCH(C2065, bacillus!$C$1:$C$5000, 0)), "нет")</f>
        <v>KPRS_BACSU</v>
      </c>
    </row>
    <row r="2066" spans="1:4" x14ac:dyDescent="0.45">
      <c r="A2066" t="s">
        <v>8006</v>
      </c>
      <c r="B2066" t="s">
        <v>8007</v>
      </c>
      <c r="C2066" t="s">
        <v>8007</v>
      </c>
      <c r="D2066" t="str">
        <f>IFERROR(INDEX(bacillus!$B$1:$B$5000, MATCH(C2066, bacillus!$C$1:$C$5000, 0)), "нет")</f>
        <v>нет</v>
      </c>
    </row>
    <row r="2067" spans="1:4" x14ac:dyDescent="0.45">
      <c r="A2067" t="s">
        <v>8004</v>
      </c>
      <c r="B2067" t="s">
        <v>8005</v>
      </c>
      <c r="C2067" t="s">
        <v>22019</v>
      </c>
      <c r="D2067" t="str">
        <f>IFERROR(INDEX(bacillus!$B$1:$B$5000, MATCH(C2067, bacillus!$C$1:$C$5000, 0)), "нет")</f>
        <v>нет</v>
      </c>
    </row>
    <row r="2068" spans="1:4" x14ac:dyDescent="0.45">
      <c r="A2068" t="s">
        <v>8002</v>
      </c>
      <c r="B2068" t="s">
        <v>8003</v>
      </c>
      <c r="C2068" t="s">
        <v>22020</v>
      </c>
      <c r="D2068" t="str">
        <f>IFERROR(INDEX(bacillus!$B$1:$B$5000, MATCH(C2068, bacillus!$C$1:$C$5000, 0)), "нет")</f>
        <v>нет</v>
      </c>
    </row>
    <row r="2069" spans="1:4" x14ac:dyDescent="0.45">
      <c r="A2069" t="s">
        <v>8000</v>
      </c>
      <c r="B2069" t="s">
        <v>8001</v>
      </c>
      <c r="C2069" t="s">
        <v>22021</v>
      </c>
      <c r="D2069" t="str">
        <f>IFERROR(INDEX(bacillus!$B$1:$B$5000, MATCH(C2069, bacillus!$C$1:$C$5000, 0)), "нет")</f>
        <v>нет</v>
      </c>
    </row>
    <row r="2070" spans="1:4" x14ac:dyDescent="0.45">
      <c r="A2070" t="s">
        <v>7998</v>
      </c>
      <c r="B2070" t="s">
        <v>7999</v>
      </c>
      <c r="C2070" t="s">
        <v>22022</v>
      </c>
      <c r="D2070" t="str">
        <f>IFERROR(INDEX(bacillus!$B$1:$B$5000, MATCH(C2070, bacillus!$C$1:$C$5000, 0)), "нет")</f>
        <v>нет</v>
      </c>
    </row>
    <row r="2071" spans="1:4" x14ac:dyDescent="0.45">
      <c r="A2071" t="s">
        <v>7996</v>
      </c>
      <c r="B2071" t="s">
        <v>7997</v>
      </c>
      <c r="C2071" t="s">
        <v>7997</v>
      </c>
      <c r="D2071" t="str">
        <f>IFERROR(INDEX(bacillus!$B$1:$B$5000, MATCH(C2071, bacillus!$C$1:$C$5000, 0)), "нет")</f>
        <v>нет</v>
      </c>
    </row>
    <row r="2072" spans="1:4" x14ac:dyDescent="0.45">
      <c r="A2072" t="s">
        <v>7994</v>
      </c>
      <c r="B2072" t="s">
        <v>7995</v>
      </c>
      <c r="C2072" t="s">
        <v>7995</v>
      </c>
      <c r="D2072" t="str">
        <f>IFERROR(INDEX(bacillus!$B$1:$B$5000, MATCH(C2072, bacillus!$C$1:$C$5000, 0)), "нет")</f>
        <v>нет</v>
      </c>
    </row>
    <row r="2073" spans="1:4" x14ac:dyDescent="0.45">
      <c r="A2073" t="s">
        <v>7992</v>
      </c>
      <c r="B2073" t="s">
        <v>7993</v>
      </c>
      <c r="C2073" t="s">
        <v>22023</v>
      </c>
      <c r="D2073" t="str">
        <f>IFERROR(INDEX(bacillus!$B$1:$B$5000, MATCH(C2073, bacillus!$C$1:$C$5000, 0)), "нет")</f>
        <v>KTHY_BACSU</v>
      </c>
    </row>
    <row r="2074" spans="1:4" x14ac:dyDescent="0.45">
      <c r="A2074" t="s">
        <v>7990</v>
      </c>
      <c r="B2074" t="s">
        <v>7991</v>
      </c>
      <c r="C2074" t="s">
        <v>7991</v>
      </c>
      <c r="D2074" t="str">
        <f>IFERROR(INDEX(bacillus!$B$1:$B$5000, MATCH(C2074, bacillus!$C$1:$C$5000, 0)), "нет")</f>
        <v>нет</v>
      </c>
    </row>
    <row r="2075" spans="1:4" x14ac:dyDescent="0.45">
      <c r="A2075" t="s">
        <v>7988</v>
      </c>
      <c r="B2075" t="s">
        <v>7989</v>
      </c>
      <c r="C2075" t="s">
        <v>7989</v>
      </c>
      <c r="D2075" t="str">
        <f>IFERROR(INDEX(bacillus!$B$1:$B$5000, MATCH(C2075, bacillus!$C$1:$C$5000, 0)), "нет")</f>
        <v>нет</v>
      </c>
    </row>
    <row r="2076" spans="1:4" x14ac:dyDescent="0.45">
      <c r="A2076" t="s">
        <v>7986</v>
      </c>
      <c r="B2076" t="s">
        <v>7987</v>
      </c>
      <c r="C2076" t="s">
        <v>22024</v>
      </c>
      <c r="D2076" t="str">
        <f>IFERROR(INDEX(bacillus!$B$1:$B$5000, MATCH(C2076, bacillus!$C$1:$C$5000, 0)), "нет")</f>
        <v>нет</v>
      </c>
    </row>
    <row r="2077" spans="1:4" x14ac:dyDescent="0.45">
      <c r="A2077" t="s">
        <v>7984</v>
      </c>
      <c r="B2077" t="s">
        <v>7985</v>
      </c>
      <c r="C2077" t="s">
        <v>22025</v>
      </c>
      <c r="D2077" t="str">
        <f>IFERROR(INDEX(bacillus!$B$1:$B$5000, MATCH(C2077, bacillus!$C$1:$C$5000, 0)), "нет")</f>
        <v>нет</v>
      </c>
    </row>
    <row r="2078" spans="1:4" x14ac:dyDescent="0.45">
      <c r="A2078" t="s">
        <v>7982</v>
      </c>
      <c r="B2078" t="s">
        <v>7983</v>
      </c>
      <c r="C2078" t="s">
        <v>22026</v>
      </c>
      <c r="D2078" t="str">
        <f>IFERROR(INDEX(bacillus!$B$1:$B$5000, MATCH(C2078, bacillus!$C$1:$C$5000, 0)), "нет")</f>
        <v>нет</v>
      </c>
    </row>
    <row r="2079" spans="1:4" x14ac:dyDescent="0.45">
      <c r="A2079" t="s">
        <v>7980</v>
      </c>
      <c r="B2079" t="s">
        <v>7981</v>
      </c>
      <c r="C2079" t="s">
        <v>22027</v>
      </c>
      <c r="D2079" t="str">
        <f>IFERROR(INDEX(bacillus!$B$1:$B$5000, MATCH(C2079, bacillus!$C$1:$C$5000, 0)), "нет")</f>
        <v>нет</v>
      </c>
    </row>
    <row r="2080" spans="1:4" x14ac:dyDescent="0.45">
      <c r="A2080" t="s">
        <v>7978</v>
      </c>
      <c r="B2080" t="s">
        <v>7979</v>
      </c>
      <c r="C2080" t="s">
        <v>7979</v>
      </c>
      <c r="D2080" t="str">
        <f>IFERROR(INDEX(bacillus!$B$1:$B$5000, MATCH(C2080, bacillus!$C$1:$C$5000, 0)), "нет")</f>
        <v>нет</v>
      </c>
    </row>
    <row r="2081" spans="1:4" x14ac:dyDescent="0.45">
      <c r="A2081" t="s">
        <v>7976</v>
      </c>
      <c r="B2081" t="s">
        <v>7977</v>
      </c>
      <c r="C2081" t="s">
        <v>7977</v>
      </c>
      <c r="D2081" t="str">
        <f>IFERROR(INDEX(bacillus!$B$1:$B$5000, MATCH(C2081, bacillus!$C$1:$C$5000, 0)), "нет")</f>
        <v>нет</v>
      </c>
    </row>
    <row r="2082" spans="1:4" x14ac:dyDescent="0.45">
      <c r="A2082" t="s">
        <v>7974</v>
      </c>
      <c r="B2082" t="s">
        <v>7975</v>
      </c>
      <c r="C2082" t="s">
        <v>22028</v>
      </c>
      <c r="D2082" t="str">
        <f>IFERROR(INDEX(bacillus!$B$1:$B$5000, MATCH(C2082, bacillus!$C$1:$C$5000, 0)), "нет")</f>
        <v>нет</v>
      </c>
    </row>
    <row r="2083" spans="1:4" x14ac:dyDescent="0.45">
      <c r="A2083" t="s">
        <v>7972</v>
      </c>
      <c r="B2083" t="s">
        <v>7973</v>
      </c>
      <c r="C2083" t="s">
        <v>22029</v>
      </c>
      <c r="D2083" t="str">
        <f>IFERROR(INDEX(bacillus!$B$1:$B$5000, MATCH(C2083, bacillus!$C$1:$C$5000, 0)), "нет")</f>
        <v>нет</v>
      </c>
    </row>
    <row r="2084" spans="1:4" x14ac:dyDescent="0.45">
      <c r="A2084" t="s">
        <v>7970</v>
      </c>
      <c r="B2084" t="s">
        <v>7971</v>
      </c>
      <c r="C2084" t="s">
        <v>22030</v>
      </c>
      <c r="D2084" t="str">
        <f>IFERROR(INDEX(bacillus!$B$1:$B$5000, MATCH(C2084, bacillus!$C$1:$C$5000, 0)), "нет")</f>
        <v>нет</v>
      </c>
    </row>
    <row r="2085" spans="1:4" x14ac:dyDescent="0.45">
      <c r="A2085" t="s">
        <v>7968</v>
      </c>
      <c r="B2085" t="s">
        <v>7969</v>
      </c>
      <c r="C2085" t="s">
        <v>22031</v>
      </c>
      <c r="D2085" t="str">
        <f>IFERROR(INDEX(bacillus!$B$1:$B$5000, MATCH(C2085, bacillus!$C$1:$C$5000, 0)), "нет")</f>
        <v>нет</v>
      </c>
    </row>
    <row r="2086" spans="1:4" x14ac:dyDescent="0.45">
      <c r="A2086" t="s">
        <v>7966</v>
      </c>
      <c r="B2086" t="s">
        <v>7967</v>
      </c>
      <c r="C2086" t="s">
        <v>22032</v>
      </c>
      <c r="D2086" t="str">
        <f>IFERROR(INDEX(bacillus!$B$1:$B$5000, MATCH(C2086, bacillus!$C$1:$C$5000, 0)), "нет")</f>
        <v>LCFA_BACSU</v>
      </c>
    </row>
    <row r="2087" spans="1:4" x14ac:dyDescent="0.45">
      <c r="A2087" t="s">
        <v>7964</v>
      </c>
      <c r="B2087" t="s">
        <v>7965</v>
      </c>
      <c r="C2087" t="s">
        <v>22033</v>
      </c>
      <c r="D2087" t="str">
        <f>IFERROR(INDEX(bacillus!$B$1:$B$5000, MATCH(C2087, bacillus!$C$1:$C$5000, 0)), "нет")</f>
        <v>нет</v>
      </c>
    </row>
    <row r="2088" spans="1:4" x14ac:dyDescent="0.45">
      <c r="A2088" t="s">
        <v>7962</v>
      </c>
      <c r="B2088" t="s">
        <v>7963</v>
      </c>
      <c r="C2088" t="s">
        <v>22034</v>
      </c>
      <c r="D2088" t="str">
        <f>IFERROR(INDEX(bacillus!$B$1:$B$5000, MATCH(C2088, bacillus!$C$1:$C$5000, 0)), "нет")</f>
        <v>нет</v>
      </c>
    </row>
    <row r="2089" spans="1:4" x14ac:dyDescent="0.45">
      <c r="A2089" t="s">
        <v>7960</v>
      </c>
      <c r="B2089" t="s">
        <v>7961</v>
      </c>
      <c r="C2089" t="s">
        <v>22035</v>
      </c>
      <c r="D2089" t="str">
        <f>IFERROR(INDEX(bacillus!$B$1:$B$5000, MATCH(C2089, bacillus!$C$1:$C$5000, 0)), "нет")</f>
        <v>нет</v>
      </c>
    </row>
    <row r="2090" spans="1:4" x14ac:dyDescent="0.45">
      <c r="A2090" t="s">
        <v>7958</v>
      </c>
      <c r="B2090" t="s">
        <v>7959</v>
      </c>
      <c r="C2090" t="s">
        <v>22036</v>
      </c>
      <c r="D2090" t="str">
        <f>IFERROR(INDEX(bacillus!$B$1:$B$5000, MATCH(C2090, bacillus!$C$1:$C$5000, 0)), "нет")</f>
        <v>нет</v>
      </c>
    </row>
    <row r="2091" spans="1:4" x14ac:dyDescent="0.45">
      <c r="A2091" t="s">
        <v>7956</v>
      </c>
      <c r="B2091" t="s">
        <v>7957</v>
      </c>
      <c r="C2091" t="s">
        <v>22037</v>
      </c>
      <c r="D2091" t="str">
        <f>IFERROR(INDEX(bacillus!$B$1:$B$5000, MATCH(C2091, bacillus!$C$1:$C$5000, 0)), "нет")</f>
        <v>нет</v>
      </c>
    </row>
    <row r="2092" spans="1:4" x14ac:dyDescent="0.45">
      <c r="A2092" t="s">
        <v>7954</v>
      </c>
      <c r="B2092" t="s">
        <v>7955</v>
      </c>
      <c r="C2092" t="s">
        <v>22038</v>
      </c>
      <c r="D2092" t="str">
        <f>IFERROR(INDEX(bacillus!$B$1:$B$5000, MATCH(C2092, bacillus!$C$1:$C$5000, 0)), "нет")</f>
        <v>нет</v>
      </c>
    </row>
    <row r="2093" spans="1:4" x14ac:dyDescent="0.45">
      <c r="A2093" t="s">
        <v>7952</v>
      </c>
      <c r="B2093" t="s">
        <v>7953</v>
      </c>
      <c r="C2093" t="s">
        <v>22039</v>
      </c>
      <c r="D2093" t="str">
        <f>IFERROR(INDEX(bacillus!$B$1:$B$5000, MATCH(C2093, bacillus!$C$1:$C$5000, 0)), "нет")</f>
        <v>нет</v>
      </c>
    </row>
    <row r="2094" spans="1:4" x14ac:dyDescent="0.45">
      <c r="A2094" t="s">
        <v>7950</v>
      </c>
      <c r="B2094" t="s">
        <v>7951</v>
      </c>
      <c r="C2094" t="s">
        <v>22040</v>
      </c>
      <c r="D2094" t="str">
        <f>IFERROR(INDEX(bacillus!$B$1:$B$5000, MATCH(C2094, bacillus!$C$1:$C$5000, 0)), "нет")</f>
        <v>нет</v>
      </c>
    </row>
    <row r="2095" spans="1:4" x14ac:dyDescent="0.45">
      <c r="A2095" t="s">
        <v>7940</v>
      </c>
      <c r="B2095" t="s">
        <v>7941</v>
      </c>
      <c r="C2095" t="s">
        <v>22041</v>
      </c>
      <c r="D2095" t="str">
        <f>IFERROR(INDEX(bacillus!$B$1:$B$5000, MATCH(C2095, bacillus!$C$1:$C$5000, 0)), "нет")</f>
        <v>нет</v>
      </c>
    </row>
    <row r="2096" spans="1:4" x14ac:dyDescent="0.45">
      <c r="A2096" t="s">
        <v>7948</v>
      </c>
      <c r="B2096" t="s">
        <v>7949</v>
      </c>
      <c r="C2096" t="s">
        <v>22042</v>
      </c>
      <c r="D2096" t="str">
        <f>IFERROR(INDEX(bacillus!$B$1:$B$5000, MATCH(C2096, bacillus!$C$1:$C$5000, 0)), "нет")</f>
        <v>LEP4_BACSU</v>
      </c>
    </row>
    <row r="2097" spans="1:4" x14ac:dyDescent="0.45">
      <c r="A2097" t="s">
        <v>7946</v>
      </c>
      <c r="B2097" t="s">
        <v>7947</v>
      </c>
      <c r="C2097" t="s">
        <v>7947</v>
      </c>
      <c r="D2097" t="str">
        <f>IFERROR(INDEX(bacillus!$B$1:$B$5000, MATCH(C2097, bacillus!$C$1:$C$5000, 0)), "нет")</f>
        <v>нет</v>
      </c>
    </row>
    <row r="2098" spans="1:4" x14ac:dyDescent="0.45">
      <c r="A2098" t="s">
        <v>7944</v>
      </c>
      <c r="B2098" t="s">
        <v>7945</v>
      </c>
      <c r="C2098" t="s">
        <v>7945</v>
      </c>
      <c r="D2098" t="str">
        <f>IFERROR(INDEX(bacillus!$B$1:$B$5000, MATCH(C2098, bacillus!$C$1:$C$5000, 0)), "нет")</f>
        <v>нет</v>
      </c>
    </row>
    <row r="2099" spans="1:4" x14ac:dyDescent="0.45">
      <c r="A2099" t="s">
        <v>7942</v>
      </c>
      <c r="B2099" t="s">
        <v>7943</v>
      </c>
      <c r="C2099" t="s">
        <v>22043</v>
      </c>
      <c r="D2099" t="str">
        <f>IFERROR(INDEX(bacillus!$B$1:$B$5000, MATCH(C2099, bacillus!$C$1:$C$5000, 0)), "нет")</f>
        <v>LEPA_BACSU</v>
      </c>
    </row>
    <row r="2100" spans="1:4" x14ac:dyDescent="0.45">
      <c r="A2100" t="s">
        <v>7938</v>
      </c>
      <c r="B2100" t="s">
        <v>7939</v>
      </c>
      <c r="C2100" t="s">
        <v>22044</v>
      </c>
      <c r="D2100" t="str">
        <f>IFERROR(INDEX(bacillus!$B$1:$B$5000, MATCH(C2100, bacillus!$C$1:$C$5000, 0)), "нет")</f>
        <v>нет</v>
      </c>
    </row>
    <row r="2101" spans="1:4" x14ac:dyDescent="0.45">
      <c r="A2101" t="s">
        <v>7936</v>
      </c>
      <c r="B2101" t="s">
        <v>7937</v>
      </c>
      <c r="C2101" t="s">
        <v>22045</v>
      </c>
      <c r="D2101" t="str">
        <f>IFERROR(INDEX(bacillus!$B$1:$B$5000, MATCH(C2101, bacillus!$C$1:$C$5000, 0)), "нет")</f>
        <v>нет</v>
      </c>
    </row>
    <row r="2102" spans="1:4" x14ac:dyDescent="0.45">
      <c r="A2102" t="s">
        <v>7934</v>
      </c>
      <c r="B2102" t="s">
        <v>7935</v>
      </c>
      <c r="C2102" t="s">
        <v>7935</v>
      </c>
      <c r="D2102" t="str">
        <f>IFERROR(INDEX(bacillus!$B$1:$B$5000, MATCH(C2102, bacillus!$C$1:$C$5000, 0)), "нет")</f>
        <v>нет</v>
      </c>
    </row>
    <row r="2103" spans="1:4" x14ac:dyDescent="0.45">
      <c r="A2103" t="s">
        <v>7932</v>
      </c>
      <c r="B2103" t="s">
        <v>7933</v>
      </c>
      <c r="C2103" t="s">
        <v>22046</v>
      </c>
      <c r="D2103" t="str">
        <f>IFERROR(INDEX(bacillus!$B$1:$B$5000, MATCH(C2103, bacillus!$C$1:$C$5000, 0)), "нет")</f>
        <v>LEU1_BACSU</v>
      </c>
    </row>
    <row r="2104" spans="1:4" x14ac:dyDescent="0.45">
      <c r="A2104" t="s">
        <v>7930</v>
      </c>
      <c r="B2104" t="s">
        <v>7931</v>
      </c>
      <c r="C2104" t="s">
        <v>22047</v>
      </c>
      <c r="D2104" t="str">
        <f>IFERROR(INDEX(bacillus!$B$1:$B$5000, MATCH(C2104, bacillus!$C$1:$C$5000, 0)), "нет")</f>
        <v>LEU3_BACSU</v>
      </c>
    </row>
    <row r="2105" spans="1:4" x14ac:dyDescent="0.45">
      <c r="A2105" t="s">
        <v>7928</v>
      </c>
      <c r="B2105" t="s">
        <v>7929</v>
      </c>
      <c r="C2105" t="s">
        <v>7929</v>
      </c>
      <c r="D2105" t="str">
        <f>IFERROR(INDEX(bacillus!$B$1:$B$5000, MATCH(C2105, bacillus!$C$1:$C$5000, 0)), "нет")</f>
        <v>нет</v>
      </c>
    </row>
    <row r="2106" spans="1:4" x14ac:dyDescent="0.45">
      <c r="A2106" t="s">
        <v>7926</v>
      </c>
      <c r="B2106" t="s">
        <v>7927</v>
      </c>
      <c r="C2106" t="s">
        <v>22048</v>
      </c>
      <c r="D2106" t="str">
        <f>IFERROR(INDEX(bacillus!$B$1:$B$5000, MATCH(C2106, bacillus!$C$1:$C$5000, 0)), "нет")</f>
        <v>LEUC_BACSU</v>
      </c>
    </row>
    <row r="2107" spans="1:4" x14ac:dyDescent="0.45">
      <c r="A2107" t="s">
        <v>7924</v>
      </c>
      <c r="B2107" t="s">
        <v>7925</v>
      </c>
      <c r="C2107" t="s">
        <v>7925</v>
      </c>
      <c r="D2107" t="str">
        <f>IFERROR(INDEX(bacillus!$B$1:$B$5000, MATCH(C2107, bacillus!$C$1:$C$5000, 0)), "нет")</f>
        <v>нет</v>
      </c>
    </row>
    <row r="2108" spans="1:4" x14ac:dyDescent="0.45">
      <c r="A2108" t="s">
        <v>7922</v>
      </c>
      <c r="B2108" t="s">
        <v>7923</v>
      </c>
      <c r="C2108" t="s">
        <v>22049</v>
      </c>
      <c r="D2108" t="str">
        <f>IFERROR(INDEX(bacillus!$B$1:$B$5000, MATCH(C2108, bacillus!$C$1:$C$5000, 0)), "нет")</f>
        <v>LEUD_BACSU</v>
      </c>
    </row>
    <row r="2109" spans="1:4" x14ac:dyDescent="0.45">
      <c r="A2109" t="s">
        <v>7920</v>
      </c>
      <c r="B2109" t="s">
        <v>7921</v>
      </c>
      <c r="C2109" t="s">
        <v>22050</v>
      </c>
      <c r="D2109" t="str">
        <f>IFERROR(INDEX(bacillus!$B$1:$B$5000, MATCH(C2109, bacillus!$C$1:$C$5000, 0)), "нет")</f>
        <v>нет</v>
      </c>
    </row>
    <row r="2110" spans="1:4" x14ac:dyDescent="0.45">
      <c r="A2110" t="s">
        <v>7918</v>
      </c>
      <c r="B2110" t="s">
        <v>7919</v>
      </c>
      <c r="C2110" t="s">
        <v>22051</v>
      </c>
      <c r="D2110" t="str">
        <f>IFERROR(INDEX(bacillus!$B$1:$B$5000, MATCH(C2110, bacillus!$C$1:$C$5000, 0)), "нет")</f>
        <v>нет</v>
      </c>
    </row>
    <row r="2111" spans="1:4" x14ac:dyDescent="0.45">
      <c r="A2111" t="s">
        <v>7916</v>
      </c>
      <c r="B2111" t="s">
        <v>7917</v>
      </c>
      <c r="C2111" t="s">
        <v>7917</v>
      </c>
      <c r="D2111" t="str">
        <f>IFERROR(INDEX(bacillus!$B$1:$B$5000, MATCH(C2111, bacillus!$C$1:$C$5000, 0)), "нет")</f>
        <v>нет</v>
      </c>
    </row>
    <row r="2112" spans="1:4" x14ac:dyDescent="0.45">
      <c r="A2112" t="s">
        <v>7914</v>
      </c>
      <c r="B2112" t="s">
        <v>7915</v>
      </c>
      <c r="C2112" t="s">
        <v>7915</v>
      </c>
      <c r="D2112" t="str">
        <f>IFERROR(INDEX(bacillus!$B$1:$B$5000, MATCH(C2112, bacillus!$C$1:$C$5000, 0)), "нет")</f>
        <v>нет</v>
      </c>
    </row>
    <row r="2113" spans="1:4" x14ac:dyDescent="0.45">
      <c r="A2113" t="s">
        <v>7912</v>
      </c>
      <c r="B2113" t="s">
        <v>7913</v>
      </c>
      <c r="C2113" t="s">
        <v>22052</v>
      </c>
      <c r="D2113" t="str">
        <f>IFERROR(INDEX(bacillus!$B$1:$B$5000, MATCH(C2113, bacillus!$C$1:$C$5000, 0)), "нет")</f>
        <v>LEXA_BACSU</v>
      </c>
    </row>
    <row r="2114" spans="1:4" x14ac:dyDescent="0.45">
      <c r="A2114" t="s">
        <v>7910</v>
      </c>
      <c r="B2114" t="s">
        <v>7911</v>
      </c>
      <c r="C2114" t="s">
        <v>22053</v>
      </c>
      <c r="D2114" t="str">
        <f>IFERROR(INDEX(bacillus!$B$1:$B$5000, MATCH(C2114, bacillus!$C$1:$C$5000, 0)), "нет")</f>
        <v>нет</v>
      </c>
    </row>
    <row r="2115" spans="1:4" x14ac:dyDescent="0.45">
      <c r="A2115" t="s">
        <v>7908</v>
      </c>
      <c r="B2115" t="s">
        <v>7909</v>
      </c>
      <c r="C2115" t="s">
        <v>7909</v>
      </c>
      <c r="D2115" t="str">
        <f>IFERROR(INDEX(bacillus!$B$1:$B$5000, MATCH(C2115, bacillus!$C$1:$C$5000, 0)), "нет")</f>
        <v>нет</v>
      </c>
    </row>
    <row r="2116" spans="1:4" x14ac:dyDescent="0.45">
      <c r="A2116" t="s">
        <v>7906</v>
      </c>
      <c r="B2116" t="s">
        <v>7907</v>
      </c>
      <c r="C2116" t="s">
        <v>7907</v>
      </c>
      <c r="D2116" t="str">
        <f>IFERROR(INDEX(bacillus!$B$1:$B$5000, MATCH(C2116, bacillus!$C$1:$C$5000, 0)), "нет")</f>
        <v>нет</v>
      </c>
    </row>
    <row r="2117" spans="1:4" x14ac:dyDescent="0.45">
      <c r="A2117" t="s">
        <v>7904</v>
      </c>
      <c r="B2117" t="s">
        <v>7905</v>
      </c>
      <c r="C2117" t="s">
        <v>22054</v>
      </c>
      <c r="D2117" t="str">
        <f>IFERROR(INDEX(bacillus!$B$1:$B$5000, MATCH(C2117, bacillus!$C$1:$C$5000, 0)), "нет")</f>
        <v>нет</v>
      </c>
    </row>
    <row r="2118" spans="1:4" x14ac:dyDescent="0.45">
      <c r="A2118" t="s">
        <v>7902</v>
      </c>
      <c r="B2118" t="s">
        <v>7903</v>
      </c>
      <c r="C2118" t="s">
        <v>22055</v>
      </c>
      <c r="D2118" t="str">
        <f>IFERROR(INDEX(bacillus!$B$1:$B$5000, MATCH(C2118, bacillus!$C$1:$C$5000, 0)), "нет")</f>
        <v>нет</v>
      </c>
    </row>
    <row r="2119" spans="1:4" x14ac:dyDescent="0.45">
      <c r="A2119" t="s">
        <v>7900</v>
      </c>
      <c r="B2119" t="s">
        <v>7901</v>
      </c>
      <c r="C2119" t="s">
        <v>22056</v>
      </c>
      <c r="D2119" t="str">
        <f>IFERROR(INDEX(bacillus!$B$1:$B$5000, MATCH(C2119, bacillus!$C$1:$C$5000, 0)), "нет")</f>
        <v>нет</v>
      </c>
    </row>
    <row r="2120" spans="1:4" x14ac:dyDescent="0.45">
      <c r="A2120" t="s">
        <v>7898</v>
      </c>
      <c r="B2120" t="s">
        <v>7899</v>
      </c>
      <c r="C2120" t="s">
        <v>22057</v>
      </c>
      <c r="D2120" t="str">
        <f>IFERROR(INDEX(bacillus!$B$1:$B$5000, MATCH(C2120, bacillus!$C$1:$C$5000, 0)), "нет")</f>
        <v>нет</v>
      </c>
    </row>
    <row r="2121" spans="1:4" x14ac:dyDescent="0.45">
      <c r="A2121" t="s">
        <v>7896</v>
      </c>
      <c r="B2121" t="s">
        <v>7897</v>
      </c>
      <c r="C2121" t="s">
        <v>7897</v>
      </c>
      <c r="D2121" t="str">
        <f>IFERROR(INDEX(bacillus!$B$1:$B$5000, MATCH(C2121, bacillus!$C$1:$C$5000, 0)), "нет")</f>
        <v>нет</v>
      </c>
    </row>
    <row r="2122" spans="1:4" x14ac:dyDescent="0.45">
      <c r="A2122" t="s">
        <v>7894</v>
      </c>
      <c r="B2122" t="s">
        <v>7895</v>
      </c>
      <c r="C2122" t="s">
        <v>7895</v>
      </c>
      <c r="D2122" t="str">
        <f>IFERROR(INDEX(bacillus!$B$1:$B$5000, MATCH(C2122, bacillus!$C$1:$C$5000, 0)), "нет")</f>
        <v>нет</v>
      </c>
    </row>
    <row r="2123" spans="1:4" x14ac:dyDescent="0.45">
      <c r="A2123" t="s">
        <v>7892</v>
      </c>
      <c r="B2123" t="s">
        <v>7893</v>
      </c>
      <c r="C2123" t="s">
        <v>22058</v>
      </c>
      <c r="D2123" t="str">
        <f>IFERROR(INDEX(bacillus!$B$1:$B$5000, MATCH(C2123, bacillus!$C$1:$C$5000, 0)), "нет")</f>
        <v>LGT_BACSU</v>
      </c>
    </row>
    <row r="2124" spans="1:4" x14ac:dyDescent="0.45">
      <c r="A2124" t="s">
        <v>7890</v>
      </c>
      <c r="B2124" t="s">
        <v>7891</v>
      </c>
      <c r="C2124" t="s">
        <v>22059</v>
      </c>
      <c r="D2124" t="str">
        <f>IFERROR(INDEX(bacillus!$B$1:$B$5000, MATCH(C2124, bacillus!$C$1:$C$5000, 0)), "нет")</f>
        <v>нет</v>
      </c>
    </row>
    <row r="2125" spans="1:4" x14ac:dyDescent="0.45">
      <c r="A2125" t="s">
        <v>7888</v>
      </c>
      <c r="B2125" t="s">
        <v>7889</v>
      </c>
      <c r="C2125" t="s">
        <v>22060</v>
      </c>
      <c r="D2125" t="str">
        <f>IFERROR(INDEX(bacillus!$B$1:$B$5000, MATCH(C2125, bacillus!$C$1:$C$5000, 0)), "нет")</f>
        <v>нет</v>
      </c>
    </row>
    <row r="2126" spans="1:4" x14ac:dyDescent="0.45">
      <c r="A2126" t="s">
        <v>7886</v>
      </c>
      <c r="B2126" t="s">
        <v>7887</v>
      </c>
      <c r="C2126" t="s">
        <v>22061</v>
      </c>
      <c r="D2126" t="str">
        <f>IFERROR(INDEX(bacillus!$B$1:$B$5000, MATCH(C2126, bacillus!$C$1:$C$5000, 0)), "нет")</f>
        <v>нет</v>
      </c>
    </row>
    <row r="2127" spans="1:4" x14ac:dyDescent="0.45">
      <c r="A2127" t="s">
        <v>7884</v>
      </c>
      <c r="B2127" t="s">
        <v>7885</v>
      </c>
      <c r="C2127" t="s">
        <v>7885</v>
      </c>
      <c r="D2127" t="str">
        <f>IFERROR(INDEX(bacillus!$B$1:$B$5000, MATCH(C2127, bacillus!$C$1:$C$5000, 0)), "нет")</f>
        <v>нет</v>
      </c>
    </row>
    <row r="2128" spans="1:4" x14ac:dyDescent="0.45">
      <c r="A2128" t="s">
        <v>7882</v>
      </c>
      <c r="B2128" t="s">
        <v>7883</v>
      </c>
      <c r="C2128" t="s">
        <v>7883</v>
      </c>
      <c r="D2128" t="str">
        <f>IFERROR(INDEX(bacillus!$B$1:$B$5000, MATCH(C2128, bacillus!$C$1:$C$5000, 0)), "нет")</f>
        <v>нет</v>
      </c>
    </row>
    <row r="2129" spans="1:4" x14ac:dyDescent="0.45">
      <c r="A2129" t="s">
        <v>7880</v>
      </c>
      <c r="B2129" t="s">
        <v>7881</v>
      </c>
      <c r="C2129" t="s">
        <v>22062</v>
      </c>
      <c r="D2129" t="str">
        <f>IFERROR(INDEX(bacillus!$B$1:$B$5000, MATCH(C2129, bacillus!$C$1:$C$5000, 0)), "нет")</f>
        <v>LIGB_BACSU</v>
      </c>
    </row>
    <row r="2130" spans="1:4" x14ac:dyDescent="0.45">
      <c r="A2130" t="s">
        <v>7878</v>
      </c>
      <c r="B2130" t="s">
        <v>7879</v>
      </c>
      <c r="C2130" t="s">
        <v>7879</v>
      </c>
      <c r="D2130" t="str">
        <f>IFERROR(INDEX(bacillus!$B$1:$B$5000, MATCH(C2130, bacillus!$C$1:$C$5000, 0)), "нет")</f>
        <v>нет</v>
      </c>
    </row>
    <row r="2131" spans="1:4" x14ac:dyDescent="0.45">
      <c r="A2131" t="s">
        <v>7876</v>
      </c>
      <c r="B2131" t="s">
        <v>7877</v>
      </c>
      <c r="C2131" t="s">
        <v>22063</v>
      </c>
      <c r="D2131" t="str">
        <f>IFERROR(INDEX(bacillus!$B$1:$B$5000, MATCH(C2131, bacillus!$C$1:$C$5000, 0)), "нет")</f>
        <v>LIPA_BACSU</v>
      </c>
    </row>
    <row r="2132" spans="1:4" x14ac:dyDescent="0.45">
      <c r="A2132" t="s">
        <v>7874</v>
      </c>
      <c r="B2132" t="s">
        <v>7875</v>
      </c>
      <c r="C2132" t="s">
        <v>7875</v>
      </c>
      <c r="D2132" t="str">
        <f>IFERROR(INDEX(bacillus!$B$1:$B$5000, MATCH(C2132, bacillus!$C$1:$C$5000, 0)), "нет")</f>
        <v>нет</v>
      </c>
    </row>
    <row r="2133" spans="1:4" x14ac:dyDescent="0.45">
      <c r="A2133" t="s">
        <v>7872</v>
      </c>
      <c r="B2133" t="s">
        <v>7873</v>
      </c>
      <c r="C2133" t="s">
        <v>22064</v>
      </c>
      <c r="D2133" t="str">
        <f>IFERROR(INDEX(bacillus!$B$1:$B$5000, MATCH(C2133, bacillus!$C$1:$C$5000, 0)), "нет")</f>
        <v>нет</v>
      </c>
    </row>
    <row r="2134" spans="1:4" x14ac:dyDescent="0.45">
      <c r="A2134" t="s">
        <v>7870</v>
      </c>
      <c r="B2134" t="s">
        <v>7871</v>
      </c>
      <c r="C2134" t="s">
        <v>22065</v>
      </c>
      <c r="D2134" t="str">
        <f>IFERROR(INDEX(bacillus!$B$1:$B$5000, MATCH(C2134, bacillus!$C$1:$C$5000, 0)), "нет")</f>
        <v>нет</v>
      </c>
    </row>
    <row r="2135" spans="1:4" x14ac:dyDescent="0.45">
      <c r="A2135" t="s">
        <v>7868</v>
      </c>
      <c r="B2135" t="s">
        <v>7869</v>
      </c>
      <c r="C2135" t="s">
        <v>22066</v>
      </c>
      <c r="D2135" t="str">
        <f>IFERROR(INDEX(bacillus!$B$1:$B$5000, MATCH(C2135, bacillus!$C$1:$C$5000, 0)), "нет")</f>
        <v>нет</v>
      </c>
    </row>
    <row r="2136" spans="1:4" x14ac:dyDescent="0.45">
      <c r="A2136" t="s">
        <v>7866</v>
      </c>
      <c r="B2136" t="s">
        <v>7867</v>
      </c>
      <c r="C2136" t="s">
        <v>22067</v>
      </c>
      <c r="D2136" t="str">
        <f>IFERROR(INDEX(bacillus!$B$1:$B$5000, MATCH(C2136, bacillus!$C$1:$C$5000, 0)), "нет")</f>
        <v>нет</v>
      </c>
    </row>
    <row r="2137" spans="1:4" x14ac:dyDescent="0.45">
      <c r="A2137" t="s">
        <v>7864</v>
      </c>
      <c r="B2137" t="s">
        <v>7865</v>
      </c>
      <c r="C2137" t="s">
        <v>22068</v>
      </c>
      <c r="D2137" t="str">
        <f>IFERROR(INDEX(bacillus!$B$1:$B$5000, MATCH(C2137, bacillus!$C$1:$C$5000, 0)), "нет")</f>
        <v>нет</v>
      </c>
    </row>
    <row r="2138" spans="1:4" x14ac:dyDescent="0.45">
      <c r="A2138" t="s">
        <v>7862</v>
      </c>
      <c r="B2138" t="s">
        <v>7863</v>
      </c>
      <c r="C2138" t="s">
        <v>22069</v>
      </c>
      <c r="D2138" t="str">
        <f>IFERROR(INDEX(bacillus!$B$1:$B$5000, MATCH(C2138, bacillus!$C$1:$C$5000, 0)), "нет")</f>
        <v>нет</v>
      </c>
    </row>
    <row r="2139" spans="1:4" x14ac:dyDescent="0.45">
      <c r="A2139" t="s">
        <v>7860</v>
      </c>
      <c r="B2139" t="s">
        <v>7861</v>
      </c>
      <c r="C2139" t="s">
        <v>22070</v>
      </c>
      <c r="D2139" t="str">
        <f>IFERROR(INDEX(bacillus!$B$1:$B$5000, MATCH(C2139, bacillus!$C$1:$C$5000, 0)), "нет")</f>
        <v>нет</v>
      </c>
    </row>
    <row r="2140" spans="1:4" x14ac:dyDescent="0.45">
      <c r="A2140" t="s">
        <v>7858</v>
      </c>
      <c r="B2140" t="s">
        <v>7859</v>
      </c>
      <c r="C2140" t="s">
        <v>22071</v>
      </c>
      <c r="D2140" t="str">
        <f>IFERROR(INDEX(bacillus!$B$1:$B$5000, MATCH(C2140, bacillus!$C$1:$C$5000, 0)), "нет")</f>
        <v>нет</v>
      </c>
    </row>
    <row r="2141" spans="1:4" x14ac:dyDescent="0.45">
      <c r="A2141" t="s">
        <v>7856</v>
      </c>
      <c r="B2141" t="s">
        <v>7857</v>
      </c>
      <c r="C2141" t="s">
        <v>7857</v>
      </c>
      <c r="D2141" t="str">
        <f>IFERROR(INDEX(bacillus!$B$1:$B$5000, MATCH(C2141, bacillus!$C$1:$C$5000, 0)), "нет")</f>
        <v>нет</v>
      </c>
    </row>
    <row r="2142" spans="1:4" x14ac:dyDescent="0.45">
      <c r="A2142" t="s">
        <v>7854</v>
      </c>
      <c r="B2142" t="s">
        <v>7855</v>
      </c>
      <c r="C2142" t="s">
        <v>7855</v>
      </c>
      <c r="D2142" t="str">
        <f>IFERROR(INDEX(bacillus!$B$1:$B$5000, MATCH(C2142, bacillus!$C$1:$C$5000, 0)), "нет")</f>
        <v>нет</v>
      </c>
    </row>
    <row r="2143" spans="1:4" x14ac:dyDescent="0.45">
      <c r="A2143" t="s">
        <v>7852</v>
      </c>
      <c r="B2143" t="s">
        <v>7853</v>
      </c>
      <c r="C2143" t="s">
        <v>22072</v>
      </c>
      <c r="D2143" t="str">
        <f>IFERROR(INDEX(bacillus!$B$1:$B$5000, MATCH(C2143, bacillus!$C$1:$C$5000, 0)), "нет")</f>
        <v>нет</v>
      </c>
    </row>
    <row r="2144" spans="1:4" x14ac:dyDescent="0.45">
      <c r="A2144" t="s">
        <v>7850</v>
      </c>
      <c r="B2144" t="s">
        <v>7851</v>
      </c>
      <c r="C2144" t="s">
        <v>22073</v>
      </c>
      <c r="D2144" t="str">
        <f>IFERROR(INDEX(bacillus!$B$1:$B$5000, MATCH(C2144, bacillus!$C$1:$C$5000, 0)), "нет")</f>
        <v>нет</v>
      </c>
    </row>
    <row r="2145" spans="1:4" x14ac:dyDescent="0.45">
      <c r="A2145" t="s">
        <v>7848</v>
      </c>
      <c r="B2145" t="s">
        <v>7849</v>
      </c>
      <c r="C2145" t="s">
        <v>22074</v>
      </c>
      <c r="D2145" t="str">
        <f>IFERROR(INDEX(bacillus!$B$1:$B$5000, MATCH(C2145, bacillus!$C$1:$C$5000, 0)), "нет")</f>
        <v>нет</v>
      </c>
    </row>
    <row r="2146" spans="1:4" x14ac:dyDescent="0.45">
      <c r="A2146" t="s">
        <v>7846</v>
      </c>
      <c r="B2146" t="s">
        <v>7847</v>
      </c>
      <c r="C2146" t="s">
        <v>22075</v>
      </c>
      <c r="D2146" t="str">
        <f>IFERROR(INDEX(bacillus!$B$1:$B$5000, MATCH(C2146, bacillus!$C$1:$C$5000, 0)), "нет")</f>
        <v>нет</v>
      </c>
    </row>
    <row r="2147" spans="1:4" x14ac:dyDescent="0.45">
      <c r="A2147" t="s">
        <v>7844</v>
      </c>
      <c r="B2147" t="s">
        <v>7845</v>
      </c>
      <c r="C2147" t="s">
        <v>22076</v>
      </c>
      <c r="D2147" t="str">
        <f>IFERROR(INDEX(bacillus!$B$1:$B$5000, MATCH(C2147, bacillus!$C$1:$C$5000, 0)), "нет")</f>
        <v>нет</v>
      </c>
    </row>
    <row r="2148" spans="1:4" x14ac:dyDescent="0.45">
      <c r="A2148" t="s">
        <v>7842</v>
      </c>
      <c r="B2148" t="s">
        <v>7843</v>
      </c>
      <c r="C2148" t="s">
        <v>7843</v>
      </c>
      <c r="D2148" t="str">
        <f>IFERROR(INDEX(bacillus!$B$1:$B$5000, MATCH(C2148, bacillus!$C$1:$C$5000, 0)), "нет")</f>
        <v>нет</v>
      </c>
    </row>
    <row r="2149" spans="1:4" x14ac:dyDescent="0.45">
      <c r="A2149" t="s">
        <v>7840</v>
      </c>
      <c r="B2149" t="s">
        <v>7841</v>
      </c>
      <c r="C2149" t="s">
        <v>7841</v>
      </c>
      <c r="D2149" t="str">
        <f>IFERROR(INDEX(bacillus!$B$1:$B$5000, MATCH(C2149, bacillus!$C$1:$C$5000, 0)), "нет")</f>
        <v>нет</v>
      </c>
    </row>
    <row r="2150" spans="1:4" x14ac:dyDescent="0.45">
      <c r="A2150" t="s">
        <v>7838</v>
      </c>
      <c r="B2150" t="s">
        <v>7839</v>
      </c>
      <c r="C2150" t="s">
        <v>22077</v>
      </c>
      <c r="D2150" t="str">
        <f>IFERROR(INDEX(bacillus!$B$1:$B$5000, MATCH(C2150, bacillus!$C$1:$C$5000, 0)), "нет")</f>
        <v>нет</v>
      </c>
    </row>
    <row r="2151" spans="1:4" x14ac:dyDescent="0.45">
      <c r="A2151" t="s">
        <v>7836</v>
      </c>
      <c r="B2151" t="s">
        <v>7837</v>
      </c>
      <c r="C2151" t="s">
        <v>7837</v>
      </c>
      <c r="D2151" t="str">
        <f>IFERROR(INDEX(bacillus!$B$1:$B$5000, MATCH(C2151, bacillus!$C$1:$C$5000, 0)), "нет")</f>
        <v>нет</v>
      </c>
    </row>
    <row r="2152" spans="1:4" x14ac:dyDescent="0.45">
      <c r="A2152" t="s">
        <v>7834</v>
      </c>
      <c r="B2152" t="s">
        <v>7835</v>
      </c>
      <c r="C2152" t="s">
        <v>7835</v>
      </c>
      <c r="D2152" t="str">
        <f>IFERROR(INDEX(bacillus!$B$1:$B$5000, MATCH(C2152, bacillus!$C$1:$C$5000, 0)), "нет")</f>
        <v>нет</v>
      </c>
    </row>
    <row r="2153" spans="1:4" x14ac:dyDescent="0.45">
      <c r="A2153" t="s">
        <v>7832</v>
      </c>
      <c r="B2153" t="s">
        <v>7833</v>
      </c>
      <c r="C2153" t="s">
        <v>22078</v>
      </c>
      <c r="D2153" t="str">
        <f>IFERROR(INDEX(bacillus!$B$1:$B$5000, MATCH(C2153, bacillus!$C$1:$C$5000, 0)), "нет")</f>
        <v>нет</v>
      </c>
    </row>
    <row r="2154" spans="1:4" x14ac:dyDescent="0.45">
      <c r="A2154" t="s">
        <v>7830</v>
      </c>
      <c r="B2154" t="s">
        <v>7831</v>
      </c>
      <c r="C2154" t="s">
        <v>22079</v>
      </c>
      <c r="D2154" t="str">
        <f>IFERROR(INDEX(bacillus!$B$1:$B$5000, MATCH(C2154, bacillus!$C$1:$C$5000, 0)), "нет")</f>
        <v>нет</v>
      </c>
    </row>
    <row r="2155" spans="1:4" x14ac:dyDescent="0.45">
      <c r="A2155" t="s">
        <v>7828</v>
      </c>
      <c r="B2155" t="s">
        <v>7829</v>
      </c>
      <c r="C2155" t="s">
        <v>22080</v>
      </c>
      <c r="D2155" t="str">
        <f>IFERROR(INDEX(bacillus!$B$1:$B$5000, MATCH(C2155, bacillus!$C$1:$C$5000, 0)), "нет")</f>
        <v>нет</v>
      </c>
    </row>
    <row r="2156" spans="1:4" x14ac:dyDescent="0.45">
      <c r="A2156" t="s">
        <v>7826</v>
      </c>
      <c r="B2156" t="s">
        <v>7827</v>
      </c>
      <c r="C2156" t="s">
        <v>22081</v>
      </c>
      <c r="D2156" t="str">
        <f>IFERROR(INDEX(bacillus!$B$1:$B$5000, MATCH(C2156, bacillus!$C$1:$C$5000, 0)), "нет")</f>
        <v>нет</v>
      </c>
    </row>
    <row r="2157" spans="1:4" x14ac:dyDescent="0.45">
      <c r="A2157" t="s">
        <v>7824</v>
      </c>
      <c r="B2157" t="s">
        <v>7825</v>
      </c>
      <c r="C2157" t="s">
        <v>22082</v>
      </c>
      <c r="D2157" t="str">
        <f>IFERROR(INDEX(bacillus!$B$1:$B$5000, MATCH(C2157, bacillus!$C$1:$C$5000, 0)), "нет")</f>
        <v>нет</v>
      </c>
    </row>
    <row r="2158" spans="1:4" x14ac:dyDescent="0.45">
      <c r="A2158" t="s">
        <v>7820</v>
      </c>
      <c r="B2158" t="s">
        <v>7821</v>
      </c>
      <c r="C2158" t="s">
        <v>22083</v>
      </c>
      <c r="D2158" t="str">
        <f>IFERROR(INDEX(bacillus!$B$1:$B$5000, MATCH(C2158, bacillus!$C$1:$C$5000, 0)), "нет")</f>
        <v>нет</v>
      </c>
    </row>
    <row r="2159" spans="1:4" x14ac:dyDescent="0.45">
      <c r="A2159" t="s">
        <v>7822</v>
      </c>
      <c r="B2159" t="s">
        <v>7823</v>
      </c>
      <c r="C2159" t="s">
        <v>22084</v>
      </c>
      <c r="D2159" t="str">
        <f>IFERROR(INDEX(bacillus!$B$1:$B$5000, MATCH(C2159, bacillus!$C$1:$C$5000, 0)), "нет")</f>
        <v>нет</v>
      </c>
    </row>
    <row r="2160" spans="1:4" x14ac:dyDescent="0.45">
      <c r="A2160" t="s">
        <v>7818</v>
      </c>
      <c r="B2160" t="s">
        <v>7819</v>
      </c>
      <c r="C2160" t="s">
        <v>22085</v>
      </c>
      <c r="D2160" t="str">
        <f>IFERROR(INDEX(bacillus!$B$1:$B$5000, MATCH(C2160, bacillus!$C$1:$C$5000, 0)), "нет")</f>
        <v>нет</v>
      </c>
    </row>
    <row r="2161" spans="1:4" x14ac:dyDescent="0.45">
      <c r="A2161" t="s">
        <v>7810</v>
      </c>
      <c r="B2161" t="s">
        <v>7811</v>
      </c>
      <c r="C2161" t="s">
        <v>22086</v>
      </c>
      <c r="D2161" t="str">
        <f>IFERROR(INDEX(bacillus!$B$1:$B$5000, MATCH(C2161, bacillus!$C$1:$C$5000, 0)), "нет")</f>
        <v>нет</v>
      </c>
    </row>
    <row r="2162" spans="1:4" x14ac:dyDescent="0.45">
      <c r="A2162" t="s">
        <v>7816</v>
      </c>
      <c r="B2162" t="s">
        <v>7817</v>
      </c>
      <c r="C2162" t="s">
        <v>22087</v>
      </c>
      <c r="D2162" t="str">
        <f>IFERROR(INDEX(bacillus!$B$1:$B$5000, MATCH(C2162, bacillus!$C$1:$C$5000, 0)), "нет")</f>
        <v>нет</v>
      </c>
    </row>
    <row r="2163" spans="1:4" x14ac:dyDescent="0.45">
      <c r="A2163" t="s">
        <v>7814</v>
      </c>
      <c r="B2163" t="s">
        <v>7815</v>
      </c>
      <c r="C2163" t="s">
        <v>22088</v>
      </c>
      <c r="D2163" t="str">
        <f>IFERROR(INDEX(bacillus!$B$1:$B$5000, MATCH(C2163, bacillus!$C$1:$C$5000, 0)), "нет")</f>
        <v>нет</v>
      </c>
    </row>
    <row r="2164" spans="1:4" x14ac:dyDescent="0.45">
      <c r="A2164" t="s">
        <v>7812</v>
      </c>
      <c r="B2164" t="s">
        <v>7813</v>
      </c>
      <c r="C2164" t="s">
        <v>22089</v>
      </c>
      <c r="D2164" t="str">
        <f>IFERROR(INDEX(bacillus!$B$1:$B$5000, MATCH(C2164, bacillus!$C$1:$C$5000, 0)), "нет")</f>
        <v>нет</v>
      </c>
    </row>
    <row r="2165" spans="1:4" x14ac:dyDescent="0.45">
      <c r="A2165" t="s">
        <v>7808</v>
      </c>
      <c r="B2165" t="s">
        <v>7809</v>
      </c>
      <c r="C2165" t="s">
        <v>22090</v>
      </c>
      <c r="D2165" t="str">
        <f>IFERROR(INDEX(bacillus!$B$1:$B$5000, MATCH(C2165, bacillus!$C$1:$C$5000, 0)), "нет")</f>
        <v>нет</v>
      </c>
    </row>
    <row r="2166" spans="1:4" x14ac:dyDescent="0.45">
      <c r="A2166" t="s">
        <v>7806</v>
      </c>
      <c r="B2166" t="s">
        <v>7807</v>
      </c>
      <c r="C2166" t="s">
        <v>22091</v>
      </c>
      <c r="D2166" t="str">
        <f>IFERROR(INDEX(bacillus!$B$1:$B$5000, MATCH(C2166, bacillus!$C$1:$C$5000, 0)), "нет")</f>
        <v>нет</v>
      </c>
    </row>
    <row r="2167" spans="1:4" x14ac:dyDescent="0.45">
      <c r="A2167" t="s">
        <v>7804</v>
      </c>
      <c r="B2167" t="s">
        <v>7805</v>
      </c>
      <c r="C2167" t="s">
        <v>22092</v>
      </c>
      <c r="D2167" t="str">
        <f>IFERROR(INDEX(bacillus!$B$1:$B$5000, MATCH(C2167, bacillus!$C$1:$C$5000, 0)), "нет")</f>
        <v>нет</v>
      </c>
    </row>
    <row r="2168" spans="1:4" x14ac:dyDescent="0.45">
      <c r="A2168" t="s">
        <v>7790</v>
      </c>
      <c r="B2168" t="s">
        <v>7791</v>
      </c>
      <c r="C2168" t="s">
        <v>22093</v>
      </c>
      <c r="D2168" t="str">
        <f>IFERROR(INDEX(bacillus!$B$1:$B$5000, MATCH(C2168, bacillus!$C$1:$C$5000, 0)), "нет")</f>
        <v>нет</v>
      </c>
    </row>
    <row r="2169" spans="1:4" x14ac:dyDescent="0.45">
      <c r="A2169" t="s">
        <v>7802</v>
      </c>
      <c r="B2169" t="s">
        <v>7803</v>
      </c>
      <c r="C2169" t="s">
        <v>7803</v>
      </c>
      <c r="D2169" t="str">
        <f>IFERROR(INDEX(bacillus!$B$1:$B$5000, MATCH(C2169, bacillus!$C$1:$C$5000, 0)), "нет")</f>
        <v>нет</v>
      </c>
    </row>
    <row r="2170" spans="1:4" x14ac:dyDescent="0.45">
      <c r="A2170" t="s">
        <v>7800</v>
      </c>
      <c r="B2170" t="s">
        <v>7801</v>
      </c>
      <c r="C2170" t="s">
        <v>7801</v>
      </c>
      <c r="D2170" t="str">
        <f>IFERROR(INDEX(bacillus!$B$1:$B$5000, MATCH(C2170, bacillus!$C$1:$C$5000, 0)), "нет")</f>
        <v>нет</v>
      </c>
    </row>
    <row r="2171" spans="1:4" x14ac:dyDescent="0.45">
      <c r="A2171" t="s">
        <v>7798</v>
      </c>
      <c r="B2171" t="s">
        <v>7799</v>
      </c>
      <c r="C2171" t="s">
        <v>22094</v>
      </c>
      <c r="D2171" t="str">
        <f>IFERROR(INDEX(bacillus!$B$1:$B$5000, MATCH(C2171, bacillus!$C$1:$C$5000, 0)), "нет")</f>
        <v>нет</v>
      </c>
    </row>
    <row r="2172" spans="1:4" x14ac:dyDescent="0.45">
      <c r="A2172" t="s">
        <v>7796</v>
      </c>
      <c r="B2172" t="s">
        <v>7797</v>
      </c>
      <c r="C2172" t="s">
        <v>7797</v>
      </c>
      <c r="D2172" t="str">
        <f>IFERROR(INDEX(bacillus!$B$1:$B$5000, MATCH(C2172, bacillus!$C$1:$C$5000, 0)), "нет")</f>
        <v>нет</v>
      </c>
    </row>
    <row r="2173" spans="1:4" x14ac:dyDescent="0.45">
      <c r="A2173" t="s">
        <v>7794</v>
      </c>
      <c r="B2173" t="s">
        <v>7795</v>
      </c>
      <c r="C2173" t="s">
        <v>7795</v>
      </c>
      <c r="D2173" t="str">
        <f>IFERROR(INDEX(bacillus!$B$1:$B$5000, MATCH(C2173, bacillus!$C$1:$C$5000, 0)), "нет")</f>
        <v>нет</v>
      </c>
    </row>
    <row r="2174" spans="1:4" x14ac:dyDescent="0.45">
      <c r="A2174" t="s">
        <v>7792</v>
      </c>
      <c r="B2174" t="s">
        <v>7793</v>
      </c>
      <c r="C2174" t="s">
        <v>22095</v>
      </c>
      <c r="D2174" t="str">
        <f>IFERROR(INDEX(bacillus!$B$1:$B$5000, MATCH(C2174, bacillus!$C$1:$C$5000, 0)), "нет")</f>
        <v>нет</v>
      </c>
    </row>
    <row r="2175" spans="1:4" x14ac:dyDescent="0.45">
      <c r="A2175" t="s">
        <v>7788</v>
      </c>
      <c r="B2175" t="s">
        <v>7789</v>
      </c>
      <c r="C2175" t="s">
        <v>22096</v>
      </c>
      <c r="D2175" t="str">
        <f>IFERROR(INDEX(bacillus!$B$1:$B$5000, MATCH(C2175, bacillus!$C$1:$C$5000, 0)), "нет")</f>
        <v>нет</v>
      </c>
    </row>
    <row r="2176" spans="1:4" x14ac:dyDescent="0.45">
      <c r="A2176" t="s">
        <v>7786</v>
      </c>
      <c r="B2176" t="s">
        <v>7787</v>
      </c>
      <c r="C2176" t="s">
        <v>22097</v>
      </c>
      <c r="D2176" t="str">
        <f>IFERROR(INDEX(bacillus!$B$1:$B$5000, MATCH(C2176, bacillus!$C$1:$C$5000, 0)), "нет")</f>
        <v>нет</v>
      </c>
    </row>
    <row r="2177" spans="1:4" x14ac:dyDescent="0.45">
      <c r="A2177" t="s">
        <v>7784</v>
      </c>
      <c r="B2177" t="s">
        <v>7785</v>
      </c>
      <c r="C2177" t="s">
        <v>22098</v>
      </c>
      <c r="D2177" t="str">
        <f>IFERROR(INDEX(bacillus!$B$1:$B$5000, MATCH(C2177, bacillus!$C$1:$C$5000, 0)), "нет")</f>
        <v>нет</v>
      </c>
    </row>
    <row r="2178" spans="1:4" x14ac:dyDescent="0.45">
      <c r="A2178" t="s">
        <v>7780</v>
      </c>
      <c r="B2178" t="s">
        <v>7781</v>
      </c>
      <c r="C2178" t="s">
        <v>22099</v>
      </c>
      <c r="D2178" t="str">
        <f>IFERROR(INDEX(bacillus!$B$1:$B$5000, MATCH(C2178, bacillus!$C$1:$C$5000, 0)), "нет")</f>
        <v>нет</v>
      </c>
    </row>
    <row r="2179" spans="1:4" x14ac:dyDescent="0.45">
      <c r="A2179" t="s">
        <v>7782</v>
      </c>
      <c r="B2179" t="s">
        <v>7783</v>
      </c>
      <c r="C2179" t="s">
        <v>22100</v>
      </c>
      <c r="D2179" t="str">
        <f>IFERROR(INDEX(bacillus!$B$1:$B$5000, MATCH(C2179, bacillus!$C$1:$C$5000, 0)), "нет")</f>
        <v>нет</v>
      </c>
    </row>
    <row r="2180" spans="1:4" x14ac:dyDescent="0.45">
      <c r="A2180" t="s">
        <v>7778</v>
      </c>
      <c r="B2180" t="s">
        <v>7779</v>
      </c>
      <c r="C2180" t="s">
        <v>22101</v>
      </c>
      <c r="D2180" t="str">
        <f>IFERROR(INDEX(bacillus!$B$1:$B$5000, MATCH(C2180, bacillus!$C$1:$C$5000, 0)), "нет")</f>
        <v>нет</v>
      </c>
    </row>
    <row r="2181" spans="1:4" x14ac:dyDescent="0.45">
      <c r="A2181" t="s">
        <v>7756</v>
      </c>
      <c r="B2181" t="s">
        <v>7757</v>
      </c>
      <c r="C2181" t="s">
        <v>7757</v>
      </c>
      <c r="D2181" t="str">
        <f>IFERROR(INDEX(bacillus!$B$1:$B$5000, MATCH(C2181, bacillus!$C$1:$C$5000, 0)), "нет")</f>
        <v>нет</v>
      </c>
    </row>
    <row r="2182" spans="1:4" x14ac:dyDescent="0.45">
      <c r="A2182" t="s">
        <v>7754</v>
      </c>
      <c r="B2182" t="s">
        <v>7755</v>
      </c>
      <c r="C2182" t="s">
        <v>7755</v>
      </c>
      <c r="D2182" t="str">
        <f>IFERROR(INDEX(bacillus!$B$1:$B$5000, MATCH(C2182, bacillus!$C$1:$C$5000, 0)), "нет")</f>
        <v>нет</v>
      </c>
    </row>
    <row r="2183" spans="1:4" x14ac:dyDescent="0.45">
      <c r="A2183" t="s">
        <v>7752</v>
      </c>
      <c r="B2183" t="s">
        <v>7753</v>
      </c>
      <c r="C2183" t="s">
        <v>22102</v>
      </c>
      <c r="D2183" t="str">
        <f>IFERROR(INDEX(bacillus!$B$1:$B$5000, MATCH(C2183, bacillus!$C$1:$C$5000, 0)), "нет")</f>
        <v>нет</v>
      </c>
    </row>
    <row r="2184" spans="1:4" x14ac:dyDescent="0.45">
      <c r="A2184" t="s">
        <v>7776</v>
      </c>
      <c r="B2184" t="s">
        <v>7777</v>
      </c>
      <c r="C2184" t="s">
        <v>22103</v>
      </c>
      <c r="D2184" t="str">
        <f>IFERROR(INDEX(bacillus!$B$1:$B$5000, MATCH(C2184, bacillus!$C$1:$C$5000, 0)), "нет")</f>
        <v>нет</v>
      </c>
    </row>
    <row r="2185" spans="1:4" x14ac:dyDescent="0.45">
      <c r="A2185" t="s">
        <v>7774</v>
      </c>
      <c r="B2185" t="s">
        <v>7775</v>
      </c>
      <c r="C2185" t="s">
        <v>22104</v>
      </c>
      <c r="D2185" t="str">
        <f>IFERROR(INDEX(bacillus!$B$1:$B$5000, MATCH(C2185, bacillus!$C$1:$C$5000, 0)), "нет")</f>
        <v>нет</v>
      </c>
    </row>
    <row r="2186" spans="1:4" x14ac:dyDescent="0.45">
      <c r="A2186" t="s">
        <v>7772</v>
      </c>
      <c r="B2186" t="s">
        <v>7773</v>
      </c>
      <c r="C2186" t="s">
        <v>22105</v>
      </c>
      <c r="D2186" t="str">
        <f>IFERROR(INDEX(bacillus!$B$1:$B$5000, MATCH(C2186, bacillus!$C$1:$C$5000, 0)), "нет")</f>
        <v>нет</v>
      </c>
    </row>
    <row r="2187" spans="1:4" x14ac:dyDescent="0.45">
      <c r="A2187" t="s">
        <v>7770</v>
      </c>
      <c r="B2187" t="s">
        <v>7771</v>
      </c>
      <c r="C2187" t="s">
        <v>22106</v>
      </c>
      <c r="D2187" t="str">
        <f>IFERROR(INDEX(bacillus!$B$1:$B$5000, MATCH(C2187, bacillus!$C$1:$C$5000, 0)), "нет")</f>
        <v>нет</v>
      </c>
    </row>
    <row r="2188" spans="1:4" x14ac:dyDescent="0.45">
      <c r="A2188" t="s">
        <v>7768</v>
      </c>
      <c r="B2188" t="s">
        <v>7769</v>
      </c>
      <c r="C2188" t="s">
        <v>7769</v>
      </c>
      <c r="D2188" t="str">
        <f>IFERROR(INDEX(bacillus!$B$1:$B$5000, MATCH(C2188, bacillus!$C$1:$C$5000, 0)), "нет")</f>
        <v>нет</v>
      </c>
    </row>
    <row r="2189" spans="1:4" x14ac:dyDescent="0.45">
      <c r="A2189" t="s">
        <v>7766</v>
      </c>
      <c r="B2189" t="s">
        <v>7767</v>
      </c>
      <c r="C2189" t="s">
        <v>22107</v>
      </c>
      <c r="D2189" t="str">
        <f>IFERROR(INDEX(bacillus!$B$1:$B$5000, MATCH(C2189, bacillus!$C$1:$C$5000, 0)), "нет")</f>
        <v>нет</v>
      </c>
    </row>
    <row r="2190" spans="1:4" x14ac:dyDescent="0.45">
      <c r="A2190" t="s">
        <v>7764</v>
      </c>
      <c r="B2190" t="s">
        <v>7765</v>
      </c>
      <c r="C2190" t="s">
        <v>22108</v>
      </c>
      <c r="D2190" t="str">
        <f>IFERROR(INDEX(bacillus!$B$1:$B$5000, MATCH(C2190, bacillus!$C$1:$C$5000, 0)), "нет")</f>
        <v>нет</v>
      </c>
    </row>
    <row r="2191" spans="1:4" x14ac:dyDescent="0.45">
      <c r="A2191" t="s">
        <v>7762</v>
      </c>
      <c r="B2191" t="s">
        <v>7763</v>
      </c>
      <c r="C2191" t="s">
        <v>22109</v>
      </c>
      <c r="D2191" t="str">
        <f>IFERROR(INDEX(bacillus!$B$1:$B$5000, MATCH(C2191, bacillus!$C$1:$C$5000, 0)), "нет")</f>
        <v>нет</v>
      </c>
    </row>
    <row r="2192" spans="1:4" x14ac:dyDescent="0.45">
      <c r="A2192" t="s">
        <v>7760</v>
      </c>
      <c r="B2192" t="s">
        <v>7761</v>
      </c>
      <c r="C2192" t="s">
        <v>22110</v>
      </c>
      <c r="D2192" t="str">
        <f>IFERROR(INDEX(bacillus!$B$1:$B$5000, MATCH(C2192, bacillus!$C$1:$C$5000, 0)), "нет")</f>
        <v>нет</v>
      </c>
    </row>
    <row r="2193" spans="1:4" x14ac:dyDescent="0.45">
      <c r="A2193" t="s">
        <v>7758</v>
      </c>
      <c r="B2193" t="s">
        <v>7759</v>
      </c>
      <c r="C2193" t="s">
        <v>22111</v>
      </c>
      <c r="D2193" t="str">
        <f>IFERROR(INDEX(bacillus!$B$1:$B$5000, MATCH(C2193, bacillus!$C$1:$C$5000, 0)), "нет")</f>
        <v>нет</v>
      </c>
    </row>
    <row r="2194" spans="1:4" x14ac:dyDescent="0.45">
      <c r="A2194" t="s">
        <v>7750</v>
      </c>
      <c r="B2194" t="s">
        <v>7751</v>
      </c>
      <c r="C2194" t="s">
        <v>22112</v>
      </c>
      <c r="D2194" t="str">
        <f>IFERROR(INDEX(bacillus!$B$1:$B$5000, MATCH(C2194, bacillus!$C$1:$C$5000, 0)), "нет")</f>
        <v>нет</v>
      </c>
    </row>
    <row r="2195" spans="1:4" x14ac:dyDescent="0.45">
      <c r="A2195" t="s">
        <v>7748</v>
      </c>
      <c r="B2195" t="s">
        <v>7749</v>
      </c>
      <c r="C2195" t="s">
        <v>7749</v>
      </c>
      <c r="D2195" t="str">
        <f>IFERROR(INDEX(bacillus!$B$1:$B$5000, MATCH(C2195, bacillus!$C$1:$C$5000, 0)), "нет")</f>
        <v>нет</v>
      </c>
    </row>
    <row r="2196" spans="1:4" x14ac:dyDescent="0.45">
      <c r="A2196" t="s">
        <v>7746</v>
      </c>
      <c r="B2196" t="s">
        <v>7747</v>
      </c>
      <c r="C2196" t="s">
        <v>7747</v>
      </c>
      <c r="D2196" t="str">
        <f>IFERROR(INDEX(bacillus!$B$1:$B$5000, MATCH(C2196, bacillus!$C$1:$C$5000, 0)), "нет")</f>
        <v>нет</v>
      </c>
    </row>
    <row r="2197" spans="1:4" x14ac:dyDescent="0.45">
      <c r="A2197" t="s">
        <v>7744</v>
      </c>
      <c r="B2197" t="s">
        <v>7745</v>
      </c>
      <c r="C2197" t="s">
        <v>22113</v>
      </c>
      <c r="D2197" t="str">
        <f>IFERROR(INDEX(bacillus!$B$1:$B$5000, MATCH(C2197, bacillus!$C$1:$C$5000, 0)), "нет")</f>
        <v>нет</v>
      </c>
    </row>
    <row r="2198" spans="1:4" x14ac:dyDescent="0.45">
      <c r="A2198" t="s">
        <v>7742</v>
      </c>
      <c r="B2198" t="s">
        <v>7743</v>
      </c>
      <c r="C2198" t="s">
        <v>7743</v>
      </c>
      <c r="D2198" t="str">
        <f>IFERROR(INDEX(bacillus!$B$1:$B$5000, MATCH(C2198, bacillus!$C$1:$C$5000, 0)), "нет")</f>
        <v>нет</v>
      </c>
    </row>
    <row r="2199" spans="1:4" x14ac:dyDescent="0.45">
      <c r="A2199" t="s">
        <v>7740</v>
      </c>
      <c r="B2199" t="s">
        <v>7741</v>
      </c>
      <c r="C2199" t="s">
        <v>7741</v>
      </c>
      <c r="D2199" t="str">
        <f>IFERROR(INDEX(bacillus!$B$1:$B$5000, MATCH(C2199, bacillus!$C$1:$C$5000, 0)), "нет")</f>
        <v>нет</v>
      </c>
    </row>
    <row r="2200" spans="1:4" x14ac:dyDescent="0.45">
      <c r="A2200" t="s">
        <v>7738</v>
      </c>
      <c r="B2200" t="s">
        <v>7739</v>
      </c>
      <c r="C2200" t="s">
        <v>22114</v>
      </c>
      <c r="D2200" t="str">
        <f>IFERROR(INDEX(bacillus!$B$1:$B$5000, MATCH(C2200, bacillus!$C$1:$C$5000, 0)), "нет")</f>
        <v>нет</v>
      </c>
    </row>
    <row r="2201" spans="1:4" x14ac:dyDescent="0.45">
      <c r="A2201" t="s">
        <v>7736</v>
      </c>
      <c r="B2201" t="s">
        <v>7737</v>
      </c>
      <c r="C2201" t="s">
        <v>7737</v>
      </c>
      <c r="D2201" t="str">
        <f>IFERROR(INDEX(bacillus!$B$1:$B$5000, MATCH(C2201, bacillus!$C$1:$C$5000, 0)), "нет")</f>
        <v>нет</v>
      </c>
    </row>
    <row r="2202" spans="1:4" x14ac:dyDescent="0.45">
      <c r="A2202" t="s">
        <v>7734</v>
      </c>
      <c r="B2202" t="s">
        <v>7735</v>
      </c>
      <c r="C2202" t="s">
        <v>7735</v>
      </c>
      <c r="D2202" t="str">
        <f>IFERROR(INDEX(bacillus!$B$1:$B$5000, MATCH(C2202, bacillus!$C$1:$C$5000, 0)), "нет")</f>
        <v>нет</v>
      </c>
    </row>
    <row r="2203" spans="1:4" x14ac:dyDescent="0.45">
      <c r="A2203" t="s">
        <v>7732</v>
      </c>
      <c r="B2203" t="s">
        <v>7733</v>
      </c>
      <c r="C2203" t="s">
        <v>22115</v>
      </c>
      <c r="D2203" t="str">
        <f>IFERROR(INDEX(bacillus!$B$1:$B$5000, MATCH(C2203, bacillus!$C$1:$C$5000, 0)), "нет")</f>
        <v>нет</v>
      </c>
    </row>
    <row r="2204" spans="1:4" x14ac:dyDescent="0.45">
      <c r="A2204" t="s">
        <v>7730</v>
      </c>
      <c r="B2204" t="s">
        <v>7731</v>
      </c>
      <c r="C2204" t="s">
        <v>22116</v>
      </c>
      <c r="D2204" t="str">
        <f>IFERROR(INDEX(bacillus!$B$1:$B$5000, MATCH(C2204, bacillus!$C$1:$C$5000, 0)), "нет")</f>
        <v>нет</v>
      </c>
    </row>
    <row r="2205" spans="1:4" x14ac:dyDescent="0.45">
      <c r="A2205" t="s">
        <v>7728</v>
      </c>
      <c r="B2205" t="s">
        <v>7729</v>
      </c>
      <c r="C2205" t="s">
        <v>7729</v>
      </c>
      <c r="D2205" t="str">
        <f>IFERROR(INDEX(bacillus!$B$1:$B$5000, MATCH(C2205, bacillus!$C$1:$C$5000, 0)), "нет")</f>
        <v>нет</v>
      </c>
    </row>
    <row r="2206" spans="1:4" x14ac:dyDescent="0.45">
      <c r="A2206" t="s">
        <v>7726</v>
      </c>
      <c r="B2206" t="s">
        <v>7727</v>
      </c>
      <c r="C2206" t="s">
        <v>7727</v>
      </c>
      <c r="D2206" t="str">
        <f>IFERROR(INDEX(bacillus!$B$1:$B$5000, MATCH(C2206, bacillus!$C$1:$C$5000, 0)), "нет")</f>
        <v>нет</v>
      </c>
    </row>
    <row r="2207" spans="1:4" x14ac:dyDescent="0.45">
      <c r="A2207" t="s">
        <v>7724</v>
      </c>
      <c r="B2207" t="s">
        <v>7725</v>
      </c>
      <c r="C2207" t="s">
        <v>22117</v>
      </c>
      <c r="D2207" t="str">
        <f>IFERROR(INDEX(bacillus!$B$1:$B$5000, MATCH(C2207, bacillus!$C$1:$C$5000, 0)), "нет")</f>
        <v>нет</v>
      </c>
    </row>
    <row r="2208" spans="1:4" x14ac:dyDescent="0.45">
      <c r="A2208" t="s">
        <v>7722</v>
      </c>
      <c r="B2208" t="s">
        <v>7723</v>
      </c>
      <c r="C2208" t="s">
        <v>7723</v>
      </c>
      <c r="D2208" t="str">
        <f>IFERROR(INDEX(bacillus!$B$1:$B$5000, MATCH(C2208, bacillus!$C$1:$C$5000, 0)), "нет")</f>
        <v>нет</v>
      </c>
    </row>
    <row r="2209" spans="1:4" x14ac:dyDescent="0.45">
      <c r="A2209" t="s">
        <v>7720</v>
      </c>
      <c r="B2209" t="s">
        <v>7721</v>
      </c>
      <c r="C2209" t="s">
        <v>7721</v>
      </c>
      <c r="D2209" t="str">
        <f>IFERROR(INDEX(bacillus!$B$1:$B$5000, MATCH(C2209, bacillus!$C$1:$C$5000, 0)), "нет")</f>
        <v>нет</v>
      </c>
    </row>
    <row r="2210" spans="1:4" x14ac:dyDescent="0.45">
      <c r="A2210" t="s">
        <v>7718</v>
      </c>
      <c r="B2210" t="s">
        <v>7719</v>
      </c>
      <c r="C2210" t="s">
        <v>22118</v>
      </c>
      <c r="D2210" t="str">
        <f>IFERROR(INDEX(bacillus!$B$1:$B$5000, MATCH(C2210, bacillus!$C$1:$C$5000, 0)), "нет")</f>
        <v>нет</v>
      </c>
    </row>
    <row r="2211" spans="1:4" x14ac:dyDescent="0.45">
      <c r="A2211" t="s">
        <v>7716</v>
      </c>
      <c r="B2211" t="s">
        <v>7717</v>
      </c>
      <c r="C2211" t="s">
        <v>22119</v>
      </c>
      <c r="D2211" t="str">
        <f>IFERROR(INDEX(bacillus!$B$1:$B$5000, MATCH(C2211, bacillus!$C$1:$C$5000, 0)), "нет")</f>
        <v>нет</v>
      </c>
    </row>
    <row r="2212" spans="1:4" x14ac:dyDescent="0.45">
      <c r="A2212" t="s">
        <v>7714</v>
      </c>
      <c r="B2212" t="s">
        <v>7715</v>
      </c>
      <c r="C2212" t="s">
        <v>22120</v>
      </c>
      <c r="D2212" t="str">
        <f>IFERROR(INDEX(bacillus!$B$1:$B$5000, MATCH(C2212, bacillus!$C$1:$C$5000, 0)), "нет")</f>
        <v>нет</v>
      </c>
    </row>
    <row r="2213" spans="1:4" x14ac:dyDescent="0.45">
      <c r="A2213" t="s">
        <v>7712</v>
      </c>
      <c r="B2213" t="s">
        <v>7713</v>
      </c>
      <c r="C2213" t="s">
        <v>22121</v>
      </c>
      <c r="D2213" t="str">
        <f>IFERROR(INDEX(bacillus!$B$1:$B$5000, MATCH(C2213, bacillus!$C$1:$C$5000, 0)), "нет")</f>
        <v>нет</v>
      </c>
    </row>
    <row r="2214" spans="1:4" x14ac:dyDescent="0.45">
      <c r="A2214" t="s">
        <v>7710</v>
      </c>
      <c r="B2214" t="s">
        <v>7711</v>
      </c>
      <c r="C2214" t="s">
        <v>22122</v>
      </c>
      <c r="D2214" t="str">
        <f>IFERROR(INDEX(bacillus!$B$1:$B$5000, MATCH(C2214, bacillus!$C$1:$C$5000, 0)), "нет")</f>
        <v>нет</v>
      </c>
    </row>
    <row r="2215" spans="1:4" x14ac:dyDescent="0.45">
      <c r="A2215" t="s">
        <v>7708</v>
      </c>
      <c r="B2215" t="s">
        <v>7709</v>
      </c>
      <c r="C2215" t="s">
        <v>22123</v>
      </c>
      <c r="D2215" t="str">
        <f>IFERROR(INDEX(bacillus!$B$1:$B$5000, MATCH(C2215, bacillus!$C$1:$C$5000, 0)), "нет")</f>
        <v>нет</v>
      </c>
    </row>
    <row r="2216" spans="1:4" x14ac:dyDescent="0.45">
      <c r="A2216" t="s">
        <v>7706</v>
      </c>
      <c r="B2216" t="s">
        <v>7707</v>
      </c>
      <c r="C2216" t="s">
        <v>22124</v>
      </c>
      <c r="D2216" t="str">
        <f>IFERROR(INDEX(bacillus!$B$1:$B$5000, MATCH(C2216, bacillus!$C$1:$C$5000, 0)), "нет")</f>
        <v>нет</v>
      </c>
    </row>
    <row r="2217" spans="1:4" x14ac:dyDescent="0.45">
      <c r="A2217" t="s">
        <v>7704</v>
      </c>
      <c r="B2217" t="s">
        <v>7705</v>
      </c>
      <c r="C2217" t="s">
        <v>7705</v>
      </c>
      <c r="D2217" t="str">
        <f>IFERROR(INDEX(bacillus!$B$1:$B$5000, MATCH(C2217, bacillus!$C$1:$C$5000, 0)), "нет")</f>
        <v>нет</v>
      </c>
    </row>
    <row r="2218" spans="1:4" x14ac:dyDescent="0.45">
      <c r="A2218" t="s">
        <v>7702</v>
      </c>
      <c r="B2218" t="s">
        <v>7703</v>
      </c>
      <c r="C2218" t="s">
        <v>7703</v>
      </c>
      <c r="D2218" t="str">
        <f>IFERROR(INDEX(bacillus!$B$1:$B$5000, MATCH(C2218, bacillus!$C$1:$C$5000, 0)), "нет")</f>
        <v>нет</v>
      </c>
    </row>
    <row r="2219" spans="1:4" x14ac:dyDescent="0.45">
      <c r="A2219" t="s">
        <v>7700</v>
      </c>
      <c r="B2219" t="s">
        <v>7701</v>
      </c>
      <c r="C2219" t="s">
        <v>22125</v>
      </c>
      <c r="D2219" t="str">
        <f>IFERROR(INDEX(bacillus!$B$1:$B$5000, MATCH(C2219, bacillus!$C$1:$C$5000, 0)), "нет")</f>
        <v>LSPA_BACSU</v>
      </c>
    </row>
    <row r="2220" spans="1:4" x14ac:dyDescent="0.45">
      <c r="A2220" t="s">
        <v>7698</v>
      </c>
      <c r="B2220" t="s">
        <v>7699</v>
      </c>
      <c r="C2220" t="s">
        <v>7699</v>
      </c>
      <c r="D2220" t="str">
        <f>IFERROR(INDEX(bacillus!$B$1:$B$5000, MATCH(C2220, bacillus!$C$1:$C$5000, 0)), "нет")</f>
        <v>нет</v>
      </c>
    </row>
    <row r="2221" spans="1:4" x14ac:dyDescent="0.45">
      <c r="A2221" t="s">
        <v>7696</v>
      </c>
      <c r="B2221" t="s">
        <v>7697</v>
      </c>
      <c r="C2221" t="s">
        <v>22126</v>
      </c>
      <c r="D2221" t="str">
        <f>IFERROR(INDEX(bacillus!$B$1:$B$5000, MATCH(C2221, bacillus!$C$1:$C$5000, 0)), "нет")</f>
        <v>нет</v>
      </c>
    </row>
    <row r="2222" spans="1:4" x14ac:dyDescent="0.45">
      <c r="A2222" t="s">
        <v>7694</v>
      </c>
      <c r="B2222" t="s">
        <v>7695</v>
      </c>
      <c r="C2222" t="s">
        <v>7695</v>
      </c>
      <c r="D2222" t="str">
        <f>IFERROR(INDEX(bacillus!$B$1:$B$5000, MATCH(C2222, bacillus!$C$1:$C$5000, 0)), "нет")</f>
        <v>нет</v>
      </c>
    </row>
    <row r="2223" spans="1:4" x14ac:dyDescent="0.45">
      <c r="A2223" t="s">
        <v>7692</v>
      </c>
      <c r="B2223" t="s">
        <v>7693</v>
      </c>
      <c r="C2223" t="s">
        <v>22127</v>
      </c>
      <c r="D2223" t="str">
        <f>IFERROR(INDEX(bacillus!$B$1:$B$5000, MATCH(C2223, bacillus!$C$1:$C$5000, 0)), "нет")</f>
        <v>нет</v>
      </c>
    </row>
    <row r="2224" spans="1:4" x14ac:dyDescent="0.45">
      <c r="A2224" t="s">
        <v>7690</v>
      </c>
      <c r="B2224" t="s">
        <v>7691</v>
      </c>
      <c r="C2224" t="s">
        <v>7691</v>
      </c>
      <c r="D2224" t="str">
        <f>IFERROR(INDEX(bacillus!$B$1:$B$5000, MATCH(C2224, bacillus!$C$1:$C$5000, 0)), "нет")</f>
        <v>нет</v>
      </c>
    </row>
    <row r="2225" spans="1:4" x14ac:dyDescent="0.45">
      <c r="A2225" t="s">
        <v>7688</v>
      </c>
      <c r="B2225" t="s">
        <v>7689</v>
      </c>
      <c r="C2225" t="s">
        <v>22128</v>
      </c>
      <c r="D2225" t="str">
        <f>IFERROR(INDEX(bacillus!$B$1:$B$5000, MATCH(C2225, bacillus!$C$1:$C$5000, 0)), "нет")</f>
        <v>нет</v>
      </c>
    </row>
    <row r="2226" spans="1:4" x14ac:dyDescent="0.45">
      <c r="A2226" t="s">
        <v>7686</v>
      </c>
      <c r="B2226" t="s">
        <v>7687</v>
      </c>
      <c r="C2226" t="s">
        <v>7687</v>
      </c>
      <c r="D2226" t="str">
        <f>IFERROR(INDEX(bacillus!$B$1:$B$5000, MATCH(C2226, bacillus!$C$1:$C$5000, 0)), "нет")</f>
        <v>нет</v>
      </c>
    </row>
    <row r="2227" spans="1:4" x14ac:dyDescent="0.45">
      <c r="A2227" t="s">
        <v>7684</v>
      </c>
      <c r="B2227" t="s">
        <v>7685</v>
      </c>
      <c r="C2227" t="s">
        <v>22129</v>
      </c>
      <c r="D2227" t="str">
        <f>IFERROR(INDEX(bacillus!$B$1:$B$5000, MATCH(C2227, bacillus!$C$1:$C$5000, 0)), "нет")</f>
        <v>нет</v>
      </c>
    </row>
    <row r="2228" spans="1:4" x14ac:dyDescent="0.45">
      <c r="A2228" t="s">
        <v>7682</v>
      </c>
      <c r="B2228" t="s">
        <v>7683</v>
      </c>
      <c r="C2228" t="s">
        <v>7683</v>
      </c>
      <c r="D2228" t="str">
        <f>IFERROR(INDEX(bacillus!$B$1:$B$5000, MATCH(C2228, bacillus!$C$1:$C$5000, 0)), "нет")</f>
        <v>нет</v>
      </c>
    </row>
    <row r="2229" spans="1:4" x14ac:dyDescent="0.45">
      <c r="A2229" t="s">
        <v>7680</v>
      </c>
      <c r="B2229" t="s">
        <v>7681</v>
      </c>
      <c r="C2229" t="s">
        <v>22130</v>
      </c>
      <c r="D2229" t="str">
        <f>IFERROR(INDEX(bacillus!$B$1:$B$5000, MATCH(C2229, bacillus!$C$1:$C$5000, 0)), "нет")</f>
        <v>нет</v>
      </c>
    </row>
    <row r="2230" spans="1:4" x14ac:dyDescent="0.45">
      <c r="A2230" t="s">
        <v>7678</v>
      </c>
      <c r="B2230" t="s">
        <v>7679</v>
      </c>
      <c r="C2230" t="s">
        <v>7679</v>
      </c>
      <c r="D2230" t="str">
        <f>IFERROR(INDEX(bacillus!$B$1:$B$5000, MATCH(C2230, bacillus!$C$1:$C$5000, 0)), "нет")</f>
        <v>нет</v>
      </c>
    </row>
    <row r="2231" spans="1:4" x14ac:dyDescent="0.45">
      <c r="A2231" t="s">
        <v>7676</v>
      </c>
      <c r="B2231" t="s">
        <v>7677</v>
      </c>
      <c r="C2231" t="s">
        <v>22131</v>
      </c>
      <c r="D2231" t="str">
        <f>IFERROR(INDEX(bacillus!$B$1:$B$5000, MATCH(C2231, bacillus!$C$1:$C$5000, 0)), "нет")</f>
        <v>нет</v>
      </c>
    </row>
    <row r="2232" spans="1:4" x14ac:dyDescent="0.45">
      <c r="A2232" t="s">
        <v>7674</v>
      </c>
      <c r="B2232" t="s">
        <v>7675</v>
      </c>
      <c r="C2232" t="s">
        <v>7675</v>
      </c>
      <c r="D2232" t="str">
        <f>IFERROR(INDEX(bacillus!$B$1:$B$5000, MATCH(C2232, bacillus!$C$1:$C$5000, 0)), "нет")</f>
        <v>нет</v>
      </c>
    </row>
    <row r="2233" spans="1:4" x14ac:dyDescent="0.45">
      <c r="A2233" t="s">
        <v>7672</v>
      </c>
      <c r="B2233" t="s">
        <v>7673</v>
      </c>
      <c r="C2233" t="s">
        <v>22132</v>
      </c>
      <c r="D2233" t="str">
        <f>IFERROR(INDEX(bacillus!$B$1:$B$5000, MATCH(C2233, bacillus!$C$1:$C$5000, 0)), "нет")</f>
        <v>нет</v>
      </c>
    </row>
    <row r="2234" spans="1:4" x14ac:dyDescent="0.45">
      <c r="A2234" t="s">
        <v>7670</v>
      </c>
      <c r="B2234" t="s">
        <v>7671</v>
      </c>
      <c r="C2234" t="s">
        <v>7671</v>
      </c>
      <c r="D2234" t="str">
        <f>IFERROR(INDEX(bacillus!$B$1:$B$5000, MATCH(C2234, bacillus!$C$1:$C$5000, 0)), "нет")</f>
        <v>нет</v>
      </c>
    </row>
    <row r="2235" spans="1:4" x14ac:dyDescent="0.45">
      <c r="A2235" t="s">
        <v>7668</v>
      </c>
      <c r="B2235" t="s">
        <v>7669</v>
      </c>
      <c r="C2235" t="s">
        <v>22133</v>
      </c>
      <c r="D2235" t="str">
        <f>IFERROR(INDEX(bacillus!$B$1:$B$5000, MATCH(C2235, bacillus!$C$1:$C$5000, 0)), "нет")</f>
        <v>нет</v>
      </c>
    </row>
    <row r="2236" spans="1:4" x14ac:dyDescent="0.45">
      <c r="A2236" t="s">
        <v>7666</v>
      </c>
      <c r="B2236" t="s">
        <v>7667</v>
      </c>
      <c r="C2236" t="s">
        <v>22134</v>
      </c>
      <c r="D2236" t="str">
        <f>IFERROR(INDEX(bacillus!$B$1:$B$5000, MATCH(C2236, bacillus!$C$1:$C$5000, 0)), "нет")</f>
        <v>нет</v>
      </c>
    </row>
    <row r="2237" spans="1:4" x14ac:dyDescent="0.45">
      <c r="A2237" t="s">
        <v>7664</v>
      </c>
      <c r="B2237" t="s">
        <v>7665</v>
      </c>
      <c r="C2237" t="s">
        <v>22135</v>
      </c>
      <c r="D2237" t="str">
        <f>IFERROR(INDEX(bacillus!$B$1:$B$5000, MATCH(C2237, bacillus!$C$1:$C$5000, 0)), "нет")</f>
        <v>нет</v>
      </c>
    </row>
    <row r="2238" spans="1:4" x14ac:dyDescent="0.45">
      <c r="A2238" t="s">
        <v>7662</v>
      </c>
      <c r="B2238" t="s">
        <v>7663</v>
      </c>
      <c r="C2238" t="s">
        <v>7663</v>
      </c>
      <c r="D2238" t="str">
        <f>IFERROR(INDEX(bacillus!$B$1:$B$5000, MATCH(C2238, bacillus!$C$1:$C$5000, 0)), "нет")</f>
        <v>нет</v>
      </c>
    </row>
    <row r="2239" spans="1:4" x14ac:dyDescent="0.45">
      <c r="A2239" t="s">
        <v>7660</v>
      </c>
      <c r="B2239" t="s">
        <v>7661</v>
      </c>
      <c r="C2239" t="s">
        <v>7661</v>
      </c>
      <c r="D2239" t="str">
        <f>IFERROR(INDEX(bacillus!$B$1:$B$5000, MATCH(C2239, bacillus!$C$1:$C$5000, 0)), "нет")</f>
        <v>нет</v>
      </c>
    </row>
    <row r="2240" spans="1:4" x14ac:dyDescent="0.45">
      <c r="A2240" t="s">
        <v>7658</v>
      </c>
      <c r="B2240" t="s">
        <v>7659</v>
      </c>
      <c r="C2240" t="s">
        <v>22136</v>
      </c>
      <c r="D2240" t="str">
        <f>IFERROR(INDEX(bacillus!$B$1:$B$5000, MATCH(C2240, bacillus!$C$1:$C$5000, 0)), "нет")</f>
        <v>LUXS_BACSU</v>
      </c>
    </row>
    <row r="2241" spans="1:4" x14ac:dyDescent="0.45">
      <c r="A2241" t="s">
        <v>7656</v>
      </c>
      <c r="B2241" t="s">
        <v>7657</v>
      </c>
      <c r="C2241" t="s">
        <v>22137</v>
      </c>
      <c r="D2241" t="str">
        <f>IFERROR(INDEX(bacillus!$B$1:$B$5000, MATCH(C2241, bacillus!$C$1:$C$5000, 0)), "нет")</f>
        <v>нет</v>
      </c>
    </row>
    <row r="2242" spans="1:4" x14ac:dyDescent="0.45">
      <c r="A2242" t="s">
        <v>7654</v>
      </c>
      <c r="B2242" t="s">
        <v>7655</v>
      </c>
      <c r="C2242" t="s">
        <v>22138</v>
      </c>
      <c r="D2242" t="str">
        <f>IFERROR(INDEX(bacillus!$B$1:$B$5000, MATCH(C2242, bacillus!$C$1:$C$5000, 0)), "нет")</f>
        <v>нет</v>
      </c>
    </row>
    <row r="2243" spans="1:4" x14ac:dyDescent="0.45">
      <c r="A2243" t="s">
        <v>7652</v>
      </c>
      <c r="B2243" t="s">
        <v>7653</v>
      </c>
      <c r="C2243" t="s">
        <v>22139</v>
      </c>
      <c r="D2243" t="str">
        <f>IFERROR(INDEX(bacillus!$B$1:$B$5000, MATCH(C2243, bacillus!$C$1:$C$5000, 0)), "нет")</f>
        <v>нет</v>
      </c>
    </row>
    <row r="2244" spans="1:4" x14ac:dyDescent="0.45">
      <c r="A2244" t="s">
        <v>7650</v>
      </c>
      <c r="B2244" t="s">
        <v>7651</v>
      </c>
      <c r="C2244" t="s">
        <v>22140</v>
      </c>
      <c r="D2244" t="str">
        <f>IFERROR(INDEX(bacillus!$B$1:$B$5000, MATCH(C2244, bacillus!$C$1:$C$5000, 0)), "нет")</f>
        <v>нет</v>
      </c>
    </row>
    <row r="2245" spans="1:4" x14ac:dyDescent="0.45">
      <c r="A2245" t="s">
        <v>7648</v>
      </c>
      <c r="B2245" t="s">
        <v>7649</v>
      </c>
      <c r="C2245" t="s">
        <v>22141</v>
      </c>
      <c r="D2245" t="str">
        <f>IFERROR(INDEX(bacillus!$B$1:$B$5000, MATCH(C2245, bacillus!$C$1:$C$5000, 0)), "нет")</f>
        <v>нет</v>
      </c>
    </row>
    <row r="2246" spans="1:4" x14ac:dyDescent="0.45">
      <c r="A2246" t="s">
        <v>7646</v>
      </c>
      <c r="B2246" t="s">
        <v>7647</v>
      </c>
      <c r="C2246" t="s">
        <v>22142</v>
      </c>
      <c r="D2246" t="str">
        <f>IFERROR(INDEX(bacillus!$B$1:$B$5000, MATCH(C2246, bacillus!$C$1:$C$5000, 0)), "нет")</f>
        <v>нет</v>
      </c>
    </row>
    <row r="2247" spans="1:4" x14ac:dyDescent="0.45">
      <c r="A2247" t="s">
        <v>7644</v>
      </c>
      <c r="B2247" t="s">
        <v>7645</v>
      </c>
      <c r="C2247" t="s">
        <v>22143</v>
      </c>
      <c r="D2247" t="str">
        <f>IFERROR(INDEX(bacillus!$B$1:$B$5000, MATCH(C2247, bacillus!$C$1:$C$5000, 0)), "нет")</f>
        <v>нет</v>
      </c>
    </row>
    <row r="2248" spans="1:4" x14ac:dyDescent="0.45">
      <c r="A2248" t="s">
        <v>7642</v>
      </c>
      <c r="B2248" t="s">
        <v>7643</v>
      </c>
      <c r="C2248" t="s">
        <v>22144</v>
      </c>
      <c r="D2248" t="str">
        <f>IFERROR(INDEX(bacillus!$B$1:$B$5000, MATCH(C2248, bacillus!$C$1:$C$5000, 0)), "нет")</f>
        <v>MAA_BACSU</v>
      </c>
    </row>
    <row r="2249" spans="1:4" x14ac:dyDescent="0.45">
      <c r="A2249" t="s">
        <v>7640</v>
      </c>
      <c r="B2249" t="s">
        <v>7641</v>
      </c>
      <c r="C2249" t="s">
        <v>22145</v>
      </c>
      <c r="D2249" t="str">
        <f>IFERROR(INDEX(bacillus!$B$1:$B$5000, MATCH(C2249, bacillus!$C$1:$C$5000, 0)), "нет")</f>
        <v>нет</v>
      </c>
    </row>
    <row r="2250" spans="1:4" x14ac:dyDescent="0.45">
      <c r="A2250" t="s">
        <v>7638</v>
      </c>
      <c r="B2250" t="s">
        <v>7639</v>
      </c>
      <c r="C2250" t="s">
        <v>22146</v>
      </c>
      <c r="D2250" t="str">
        <f>IFERROR(INDEX(bacillus!$B$1:$B$5000, MATCH(C2250, bacillus!$C$1:$C$5000, 0)), "нет")</f>
        <v>нет</v>
      </c>
    </row>
    <row r="2251" spans="1:4" x14ac:dyDescent="0.45">
      <c r="A2251" t="s">
        <v>7636</v>
      </c>
      <c r="B2251" t="s">
        <v>7637</v>
      </c>
      <c r="C2251" t="s">
        <v>22147</v>
      </c>
      <c r="D2251" t="str">
        <f>IFERROR(INDEX(bacillus!$B$1:$B$5000, MATCH(C2251, bacillus!$C$1:$C$5000, 0)), "нет")</f>
        <v>нет</v>
      </c>
    </row>
    <row r="2252" spans="1:4" x14ac:dyDescent="0.45">
      <c r="A2252" t="s">
        <v>7634</v>
      </c>
      <c r="B2252" t="s">
        <v>7635</v>
      </c>
      <c r="C2252" t="s">
        <v>22148</v>
      </c>
      <c r="D2252" t="str">
        <f>IFERROR(INDEX(bacillus!$B$1:$B$5000, MATCH(C2252, bacillus!$C$1:$C$5000, 0)), "нет")</f>
        <v>нет</v>
      </c>
    </row>
    <row r="2253" spans="1:4" x14ac:dyDescent="0.45">
      <c r="A2253" t="s">
        <v>7632</v>
      </c>
      <c r="B2253" t="s">
        <v>7633</v>
      </c>
      <c r="C2253" t="s">
        <v>22149</v>
      </c>
      <c r="D2253" t="str">
        <f>IFERROR(INDEX(bacillus!$B$1:$B$5000, MATCH(C2253, bacillus!$C$1:$C$5000, 0)), "нет")</f>
        <v>нет</v>
      </c>
    </row>
    <row r="2254" spans="1:4" x14ac:dyDescent="0.45">
      <c r="A2254" t="s">
        <v>7630</v>
      </c>
      <c r="B2254" t="s">
        <v>7631</v>
      </c>
      <c r="C2254" t="s">
        <v>22150</v>
      </c>
      <c r="D2254" t="str">
        <f>IFERROR(INDEX(bacillus!$B$1:$B$5000, MATCH(C2254, bacillus!$C$1:$C$5000, 0)), "нет")</f>
        <v>нет</v>
      </c>
    </row>
    <row r="2255" spans="1:4" x14ac:dyDescent="0.45">
      <c r="A2255" t="s">
        <v>7628</v>
      </c>
      <c r="B2255" t="s">
        <v>7629</v>
      </c>
      <c r="C2255" t="s">
        <v>22151</v>
      </c>
      <c r="D2255" t="str">
        <f>IFERROR(INDEX(bacillus!$B$1:$B$5000, MATCH(C2255, bacillus!$C$1:$C$5000, 0)), "нет")</f>
        <v>нет</v>
      </c>
    </row>
    <row r="2256" spans="1:4" x14ac:dyDescent="0.45">
      <c r="A2256" t="s">
        <v>7626</v>
      </c>
      <c r="B2256" t="s">
        <v>7627</v>
      </c>
      <c r="C2256" t="s">
        <v>22152</v>
      </c>
      <c r="D2256" t="str">
        <f>IFERROR(INDEX(bacillus!$B$1:$B$5000, MATCH(C2256, bacillus!$C$1:$C$5000, 0)), "нет")</f>
        <v>MALK_BACSU</v>
      </c>
    </row>
    <row r="2257" spans="1:4" x14ac:dyDescent="0.45">
      <c r="A2257" t="s">
        <v>7624</v>
      </c>
      <c r="B2257" t="s">
        <v>7625</v>
      </c>
      <c r="C2257" t="s">
        <v>22153</v>
      </c>
      <c r="D2257" t="str">
        <f>IFERROR(INDEX(bacillus!$B$1:$B$5000, MATCH(C2257, bacillus!$C$1:$C$5000, 0)), "нет")</f>
        <v>нет</v>
      </c>
    </row>
    <row r="2258" spans="1:4" x14ac:dyDescent="0.45">
      <c r="A2258" t="s">
        <v>7622</v>
      </c>
      <c r="B2258" t="s">
        <v>7623</v>
      </c>
      <c r="C2258" t="s">
        <v>22154</v>
      </c>
      <c r="D2258" t="str">
        <f>IFERROR(INDEX(bacillus!$B$1:$B$5000, MATCH(C2258, bacillus!$C$1:$C$5000, 0)), "нет")</f>
        <v>нет</v>
      </c>
    </row>
    <row r="2259" spans="1:4" x14ac:dyDescent="0.45">
      <c r="A2259" t="s">
        <v>7620</v>
      </c>
      <c r="B2259" t="s">
        <v>7621</v>
      </c>
      <c r="C2259" t="s">
        <v>7621</v>
      </c>
      <c r="D2259" t="str">
        <f>IFERROR(INDEX(bacillus!$B$1:$B$5000, MATCH(C2259, bacillus!$C$1:$C$5000, 0)), "нет")</f>
        <v>нет</v>
      </c>
    </row>
    <row r="2260" spans="1:4" x14ac:dyDescent="0.45">
      <c r="A2260" t="s">
        <v>7618</v>
      </c>
      <c r="B2260" t="s">
        <v>7619</v>
      </c>
      <c r="C2260" t="s">
        <v>7619</v>
      </c>
      <c r="D2260" t="str">
        <f>IFERROR(INDEX(bacillus!$B$1:$B$5000, MATCH(C2260, bacillus!$C$1:$C$5000, 0)), "нет")</f>
        <v>нет</v>
      </c>
    </row>
    <row r="2261" spans="1:4" x14ac:dyDescent="0.45">
      <c r="A2261" t="s">
        <v>7616</v>
      </c>
      <c r="B2261" t="s">
        <v>7617</v>
      </c>
      <c r="C2261" t="s">
        <v>22155</v>
      </c>
      <c r="D2261" t="str">
        <f>IFERROR(INDEX(bacillus!$B$1:$B$5000, MATCH(C2261, bacillus!$C$1:$C$5000, 0)), "нет")</f>
        <v>нет</v>
      </c>
    </row>
    <row r="2262" spans="1:4" x14ac:dyDescent="0.45">
      <c r="A2262" t="s">
        <v>7614</v>
      </c>
      <c r="B2262" t="s">
        <v>7615</v>
      </c>
      <c r="C2262" t="s">
        <v>22156</v>
      </c>
      <c r="D2262" t="str">
        <f>IFERROR(INDEX(bacillus!$B$1:$B$5000, MATCH(C2262, bacillus!$C$1:$C$5000, 0)), "нет")</f>
        <v>нет</v>
      </c>
    </row>
    <row r="2263" spans="1:4" x14ac:dyDescent="0.45">
      <c r="A2263" t="s">
        <v>7612</v>
      </c>
      <c r="B2263" t="s">
        <v>7613</v>
      </c>
      <c r="C2263" t="s">
        <v>22157</v>
      </c>
      <c r="D2263" t="str">
        <f>IFERROR(INDEX(bacillus!$B$1:$B$5000, MATCH(C2263, bacillus!$C$1:$C$5000, 0)), "нет")</f>
        <v>нет</v>
      </c>
    </row>
    <row r="2264" spans="1:4" x14ac:dyDescent="0.45">
      <c r="A2264" t="s">
        <v>7610</v>
      </c>
      <c r="B2264" t="s">
        <v>7611</v>
      </c>
      <c r="C2264" t="s">
        <v>22158</v>
      </c>
      <c r="D2264" t="str">
        <f>IFERROR(INDEX(bacillus!$B$1:$B$5000, MATCH(C2264, bacillus!$C$1:$C$5000, 0)), "нет")</f>
        <v>нет</v>
      </c>
    </row>
    <row r="2265" spans="1:4" x14ac:dyDescent="0.45">
      <c r="A2265" t="s">
        <v>7608</v>
      </c>
      <c r="B2265" t="s">
        <v>7609</v>
      </c>
      <c r="C2265" t="s">
        <v>22159</v>
      </c>
      <c r="D2265" t="str">
        <f>IFERROR(INDEX(bacillus!$B$1:$B$5000, MATCH(C2265, bacillus!$C$1:$C$5000, 0)), "нет")</f>
        <v>MANB_BACSU</v>
      </c>
    </row>
    <row r="2266" spans="1:4" x14ac:dyDescent="0.45">
      <c r="A2266" t="s">
        <v>7606</v>
      </c>
      <c r="B2266" t="s">
        <v>7607</v>
      </c>
      <c r="C2266" t="s">
        <v>22160</v>
      </c>
      <c r="D2266" t="str">
        <f>IFERROR(INDEX(bacillus!$B$1:$B$5000, MATCH(C2266, bacillus!$C$1:$C$5000, 0)), "нет")</f>
        <v>нет</v>
      </c>
    </row>
    <row r="2267" spans="1:4" x14ac:dyDescent="0.45">
      <c r="A2267" t="s">
        <v>7604</v>
      </c>
      <c r="B2267" t="s">
        <v>7605</v>
      </c>
      <c r="C2267" t="s">
        <v>7605</v>
      </c>
      <c r="D2267" t="str">
        <f>IFERROR(INDEX(bacillus!$B$1:$B$5000, MATCH(C2267, bacillus!$C$1:$C$5000, 0)), "нет")</f>
        <v>нет</v>
      </c>
    </row>
    <row r="2268" spans="1:4" x14ac:dyDescent="0.45">
      <c r="A2268" t="s">
        <v>7602</v>
      </c>
      <c r="B2268" t="s">
        <v>7603</v>
      </c>
      <c r="C2268" t="s">
        <v>7603</v>
      </c>
      <c r="D2268" t="str">
        <f>IFERROR(INDEX(bacillus!$B$1:$B$5000, MATCH(C2268, bacillus!$C$1:$C$5000, 0)), "нет")</f>
        <v>нет</v>
      </c>
    </row>
    <row r="2269" spans="1:4" x14ac:dyDescent="0.45">
      <c r="A2269" t="s">
        <v>7600</v>
      </c>
      <c r="B2269" t="s">
        <v>7601</v>
      </c>
      <c r="C2269" t="s">
        <v>22161</v>
      </c>
      <c r="D2269" t="str">
        <f>IFERROR(INDEX(bacillus!$B$1:$B$5000, MATCH(C2269, bacillus!$C$1:$C$5000, 0)), "нет")</f>
        <v>MAO1_BACSU</v>
      </c>
    </row>
    <row r="2270" spans="1:4" x14ac:dyDescent="0.45">
      <c r="A2270" t="s">
        <v>7598</v>
      </c>
      <c r="B2270" t="s">
        <v>7599</v>
      </c>
      <c r="C2270" t="s">
        <v>22162</v>
      </c>
      <c r="D2270" t="str">
        <f>IFERROR(INDEX(bacillus!$B$1:$B$5000, MATCH(C2270, bacillus!$C$1:$C$5000, 0)), "нет")</f>
        <v>MAO2_BACSU</v>
      </c>
    </row>
    <row r="2271" spans="1:4" x14ac:dyDescent="0.45">
      <c r="A2271" t="s">
        <v>7596</v>
      </c>
      <c r="B2271" t="s">
        <v>7597</v>
      </c>
      <c r="C2271" t="s">
        <v>22163</v>
      </c>
      <c r="D2271" t="str">
        <f>IFERROR(INDEX(bacillus!$B$1:$B$5000, MATCH(C2271, bacillus!$C$1:$C$5000, 0)), "нет")</f>
        <v>нет</v>
      </c>
    </row>
    <row r="2272" spans="1:4" x14ac:dyDescent="0.45">
      <c r="A2272" t="s">
        <v>7594</v>
      </c>
      <c r="B2272" t="s">
        <v>7595</v>
      </c>
      <c r="C2272" t="s">
        <v>22164</v>
      </c>
      <c r="D2272" t="str">
        <f>IFERROR(INDEX(bacillus!$B$1:$B$5000, MATCH(C2272, bacillus!$C$1:$C$5000, 0)), "нет")</f>
        <v>нет</v>
      </c>
    </row>
    <row r="2273" spans="1:4" x14ac:dyDescent="0.45">
      <c r="A2273" t="s">
        <v>7592</v>
      </c>
      <c r="B2273" t="s">
        <v>7593</v>
      </c>
      <c r="C2273" t="s">
        <v>22165</v>
      </c>
      <c r="D2273" t="str">
        <f>IFERROR(INDEX(bacillus!$B$1:$B$5000, MATCH(C2273, bacillus!$C$1:$C$5000, 0)), "нет")</f>
        <v>нет</v>
      </c>
    </row>
    <row r="2274" spans="1:4" x14ac:dyDescent="0.45">
      <c r="A2274" t="s">
        <v>7590</v>
      </c>
      <c r="B2274" t="s">
        <v>7591</v>
      </c>
      <c r="C2274" t="s">
        <v>22166</v>
      </c>
      <c r="D2274" t="str">
        <f>IFERROR(INDEX(bacillus!$B$1:$B$5000, MATCH(C2274, bacillus!$C$1:$C$5000, 0)), "нет")</f>
        <v>нет</v>
      </c>
    </row>
    <row r="2275" spans="1:4" x14ac:dyDescent="0.45">
      <c r="A2275" t="s">
        <v>7588</v>
      </c>
      <c r="B2275" t="s">
        <v>7589</v>
      </c>
      <c r="C2275" t="s">
        <v>7589</v>
      </c>
      <c r="D2275" t="str">
        <f>IFERROR(INDEX(bacillus!$B$1:$B$5000, MATCH(C2275, bacillus!$C$1:$C$5000, 0)), "нет")</f>
        <v>нет</v>
      </c>
    </row>
    <row r="2276" spans="1:4" x14ac:dyDescent="0.45">
      <c r="A2276" t="s">
        <v>7586</v>
      </c>
      <c r="B2276" t="s">
        <v>7587</v>
      </c>
      <c r="C2276" t="s">
        <v>22167</v>
      </c>
      <c r="D2276" t="str">
        <f>IFERROR(INDEX(bacillus!$B$1:$B$5000, MATCH(C2276, bacillus!$C$1:$C$5000, 0)), "нет")</f>
        <v>нет</v>
      </c>
    </row>
    <row r="2277" spans="1:4" x14ac:dyDescent="0.45">
      <c r="A2277" t="s">
        <v>7584</v>
      </c>
      <c r="B2277" t="s">
        <v>7585</v>
      </c>
      <c r="C2277" t="s">
        <v>22168</v>
      </c>
      <c r="D2277" t="str">
        <f>IFERROR(INDEX(bacillus!$B$1:$B$5000, MATCH(C2277, bacillus!$C$1:$C$5000, 0)), "нет")</f>
        <v>нет</v>
      </c>
    </row>
    <row r="2278" spans="1:4" x14ac:dyDescent="0.45">
      <c r="A2278" t="s">
        <v>7582</v>
      </c>
      <c r="B2278" t="s">
        <v>7583</v>
      </c>
      <c r="C2278" t="s">
        <v>22169</v>
      </c>
      <c r="D2278" t="str">
        <f>IFERROR(INDEX(bacillus!$B$1:$B$5000, MATCH(C2278, bacillus!$C$1:$C$5000, 0)), "нет")</f>
        <v>нет</v>
      </c>
    </row>
    <row r="2279" spans="1:4" x14ac:dyDescent="0.45">
      <c r="A2279" t="s">
        <v>7580</v>
      </c>
      <c r="B2279" t="s">
        <v>7581</v>
      </c>
      <c r="C2279" t="s">
        <v>22170</v>
      </c>
      <c r="D2279" t="str">
        <f>IFERROR(INDEX(bacillus!$B$1:$B$5000, MATCH(C2279, bacillus!$C$1:$C$5000, 0)), "нет")</f>
        <v>нет</v>
      </c>
    </row>
    <row r="2280" spans="1:4" x14ac:dyDescent="0.45">
      <c r="A2280" t="s">
        <v>7578</v>
      </c>
      <c r="B2280" t="s">
        <v>7579</v>
      </c>
      <c r="C2280" t="s">
        <v>7579</v>
      </c>
      <c r="D2280" t="str">
        <f>IFERROR(INDEX(bacillus!$B$1:$B$5000, MATCH(C2280, bacillus!$C$1:$C$5000, 0)), "нет")</f>
        <v>нет</v>
      </c>
    </row>
    <row r="2281" spans="1:4" x14ac:dyDescent="0.45">
      <c r="A2281" t="s">
        <v>7576</v>
      </c>
      <c r="B2281" t="s">
        <v>7577</v>
      </c>
      <c r="C2281" t="s">
        <v>7577</v>
      </c>
      <c r="D2281" t="str">
        <f>IFERROR(INDEX(bacillus!$B$1:$B$5000, MATCH(C2281, bacillus!$C$1:$C$5000, 0)), "нет")</f>
        <v>нет</v>
      </c>
    </row>
    <row r="2282" spans="1:4" x14ac:dyDescent="0.45">
      <c r="A2282" t="s">
        <v>7574</v>
      </c>
      <c r="B2282" t="s">
        <v>7575</v>
      </c>
      <c r="C2282" t="s">
        <v>22171</v>
      </c>
      <c r="D2282" t="str">
        <f>IFERROR(INDEX(bacillus!$B$1:$B$5000, MATCH(C2282, bacillus!$C$1:$C$5000, 0)), "нет")</f>
        <v>нет</v>
      </c>
    </row>
    <row r="2283" spans="1:4" x14ac:dyDescent="0.45">
      <c r="A2283" t="s">
        <v>7572</v>
      </c>
      <c r="B2283" t="s">
        <v>7573</v>
      </c>
      <c r="C2283" t="s">
        <v>22172</v>
      </c>
      <c r="D2283" t="str">
        <f>IFERROR(INDEX(bacillus!$B$1:$B$5000, MATCH(C2283, bacillus!$C$1:$C$5000, 0)), "нет")</f>
        <v>нет</v>
      </c>
    </row>
    <row r="2284" spans="1:4" x14ac:dyDescent="0.45">
      <c r="A2284" t="s">
        <v>7570</v>
      </c>
      <c r="B2284" t="s">
        <v>7571</v>
      </c>
      <c r="C2284" t="s">
        <v>22173</v>
      </c>
      <c r="D2284" t="str">
        <f>IFERROR(INDEX(bacillus!$B$1:$B$5000, MATCH(C2284, bacillus!$C$1:$C$5000, 0)), "нет")</f>
        <v>нет</v>
      </c>
    </row>
    <row r="2285" spans="1:4" x14ac:dyDescent="0.45">
      <c r="A2285" t="s">
        <v>7568</v>
      </c>
      <c r="B2285" t="s">
        <v>7569</v>
      </c>
      <c r="C2285" t="s">
        <v>22174</v>
      </c>
      <c r="D2285" t="str">
        <f>IFERROR(INDEX(bacillus!$B$1:$B$5000, MATCH(C2285, bacillus!$C$1:$C$5000, 0)), "нет")</f>
        <v>нет</v>
      </c>
    </row>
    <row r="2286" spans="1:4" x14ac:dyDescent="0.45">
      <c r="A2286" t="s">
        <v>7566</v>
      </c>
      <c r="B2286" t="s">
        <v>7567</v>
      </c>
      <c r="C2286" t="s">
        <v>22175</v>
      </c>
      <c r="D2286" t="str">
        <f>IFERROR(INDEX(bacillus!$B$1:$B$5000, MATCH(C2286, bacillus!$C$1:$C$5000, 0)), "нет")</f>
        <v>нет</v>
      </c>
    </row>
    <row r="2287" spans="1:4" x14ac:dyDescent="0.45">
      <c r="A2287" t="s">
        <v>7564</v>
      </c>
      <c r="B2287" t="s">
        <v>7565</v>
      </c>
      <c r="C2287" t="s">
        <v>22176</v>
      </c>
      <c r="D2287" t="str">
        <f>IFERROR(INDEX(bacillus!$B$1:$B$5000, MATCH(C2287, bacillus!$C$1:$C$5000, 0)), "нет")</f>
        <v>нет</v>
      </c>
    </row>
    <row r="2288" spans="1:4" x14ac:dyDescent="0.45">
      <c r="A2288" t="s">
        <v>7562</v>
      </c>
      <c r="B2288" t="s">
        <v>7563</v>
      </c>
      <c r="C2288" t="s">
        <v>22177</v>
      </c>
      <c r="D2288" t="str">
        <f>IFERROR(INDEX(bacillus!$B$1:$B$5000, MATCH(C2288, bacillus!$C$1:$C$5000, 0)), "нет")</f>
        <v>нет</v>
      </c>
    </row>
    <row r="2289" spans="1:4" x14ac:dyDescent="0.45">
      <c r="A2289" t="s">
        <v>7560</v>
      </c>
      <c r="B2289" t="s">
        <v>7561</v>
      </c>
      <c r="C2289" t="s">
        <v>22178</v>
      </c>
      <c r="D2289" t="str">
        <f>IFERROR(INDEX(bacillus!$B$1:$B$5000, MATCH(C2289, bacillus!$C$1:$C$5000, 0)), "нет")</f>
        <v>нет</v>
      </c>
    </row>
    <row r="2290" spans="1:4" x14ac:dyDescent="0.45">
      <c r="A2290" t="s">
        <v>7558</v>
      </c>
      <c r="B2290" t="s">
        <v>7559</v>
      </c>
      <c r="C2290" t="s">
        <v>22179</v>
      </c>
      <c r="D2290" t="str">
        <f>IFERROR(INDEX(bacillus!$B$1:$B$5000, MATCH(C2290, bacillus!$C$1:$C$5000, 0)), "нет")</f>
        <v>нет</v>
      </c>
    </row>
    <row r="2291" spans="1:4" x14ac:dyDescent="0.45">
      <c r="A2291" t="s">
        <v>7556</v>
      </c>
      <c r="B2291" t="s">
        <v>7557</v>
      </c>
      <c r="C2291" t="s">
        <v>22180</v>
      </c>
      <c r="D2291" t="str">
        <f>IFERROR(INDEX(bacillus!$B$1:$B$5000, MATCH(C2291, bacillus!$C$1:$C$5000, 0)), "нет")</f>
        <v>нет</v>
      </c>
    </row>
    <row r="2292" spans="1:4" x14ac:dyDescent="0.45">
      <c r="A2292" t="s">
        <v>7554</v>
      </c>
      <c r="B2292" t="s">
        <v>7555</v>
      </c>
      <c r="C2292" t="s">
        <v>22181</v>
      </c>
      <c r="D2292" t="str">
        <f>IFERROR(INDEX(bacillus!$B$1:$B$5000, MATCH(C2292, bacillus!$C$1:$C$5000, 0)), "нет")</f>
        <v>нет</v>
      </c>
    </row>
    <row r="2293" spans="1:4" x14ac:dyDescent="0.45">
      <c r="A2293" t="s">
        <v>7552</v>
      </c>
      <c r="B2293" t="s">
        <v>7553</v>
      </c>
      <c r="C2293" t="s">
        <v>22182</v>
      </c>
      <c r="D2293" t="str">
        <f>IFERROR(INDEX(bacillus!$B$1:$B$5000, MATCH(C2293, bacillus!$C$1:$C$5000, 0)), "нет")</f>
        <v>нет</v>
      </c>
    </row>
    <row r="2294" spans="1:4" x14ac:dyDescent="0.45">
      <c r="A2294" t="s">
        <v>7550</v>
      </c>
      <c r="B2294" t="s">
        <v>7551</v>
      </c>
      <c r="C2294" t="s">
        <v>22183</v>
      </c>
      <c r="D2294" t="str">
        <f>IFERROR(INDEX(bacillus!$B$1:$B$5000, MATCH(C2294, bacillus!$C$1:$C$5000, 0)), "нет")</f>
        <v>нет</v>
      </c>
    </row>
    <row r="2295" spans="1:4" x14ac:dyDescent="0.45">
      <c r="A2295" t="s">
        <v>7548</v>
      </c>
      <c r="B2295" t="s">
        <v>7549</v>
      </c>
      <c r="C2295" t="s">
        <v>22184</v>
      </c>
      <c r="D2295" t="str">
        <f>IFERROR(INDEX(bacillus!$B$1:$B$5000, MATCH(C2295, bacillus!$C$1:$C$5000, 0)), "нет")</f>
        <v>нет</v>
      </c>
    </row>
    <row r="2296" spans="1:4" x14ac:dyDescent="0.45">
      <c r="A2296" t="s">
        <v>7546</v>
      </c>
      <c r="B2296" t="s">
        <v>7547</v>
      </c>
      <c r="C2296" t="s">
        <v>22185</v>
      </c>
      <c r="D2296" t="str">
        <f>IFERROR(INDEX(bacillus!$B$1:$B$5000, MATCH(C2296, bacillus!$C$1:$C$5000, 0)), "нет")</f>
        <v>нет</v>
      </c>
    </row>
    <row r="2297" spans="1:4" x14ac:dyDescent="0.45">
      <c r="A2297" t="s">
        <v>7544</v>
      </c>
      <c r="B2297" t="s">
        <v>7545</v>
      </c>
      <c r="C2297" t="s">
        <v>22186</v>
      </c>
      <c r="D2297" t="str">
        <f>IFERROR(INDEX(bacillus!$B$1:$B$5000, MATCH(C2297, bacillus!$C$1:$C$5000, 0)), "нет")</f>
        <v>нет</v>
      </c>
    </row>
    <row r="2298" spans="1:4" x14ac:dyDescent="0.45">
      <c r="A2298" t="s">
        <v>7542</v>
      </c>
      <c r="B2298" t="s">
        <v>7543</v>
      </c>
      <c r="C2298" t="s">
        <v>22187</v>
      </c>
      <c r="D2298" t="str">
        <f>IFERROR(INDEX(bacillus!$B$1:$B$5000, MATCH(C2298, bacillus!$C$1:$C$5000, 0)), "нет")</f>
        <v>нет</v>
      </c>
    </row>
    <row r="2299" spans="1:4" x14ac:dyDescent="0.45">
      <c r="A2299" t="s">
        <v>7540</v>
      </c>
      <c r="B2299" t="s">
        <v>7541</v>
      </c>
      <c r="C2299" t="s">
        <v>22188</v>
      </c>
      <c r="D2299" t="str">
        <f>IFERROR(INDEX(bacillus!$B$1:$B$5000, MATCH(C2299, bacillus!$C$1:$C$5000, 0)), "нет")</f>
        <v>нет</v>
      </c>
    </row>
    <row r="2300" spans="1:4" x14ac:dyDescent="0.45">
      <c r="A2300" t="s">
        <v>7538</v>
      </c>
      <c r="B2300" t="s">
        <v>7539</v>
      </c>
      <c r="C2300" t="s">
        <v>22189</v>
      </c>
      <c r="D2300" t="str">
        <f>IFERROR(INDEX(bacillus!$B$1:$B$5000, MATCH(C2300, bacillus!$C$1:$C$5000, 0)), "нет")</f>
        <v>нет</v>
      </c>
    </row>
    <row r="2301" spans="1:4" x14ac:dyDescent="0.45">
      <c r="A2301" t="s">
        <v>7536</v>
      </c>
      <c r="B2301" t="s">
        <v>7537</v>
      </c>
      <c r="C2301" t="s">
        <v>22190</v>
      </c>
      <c r="D2301" t="str">
        <f>IFERROR(INDEX(bacillus!$B$1:$B$5000, MATCH(C2301, bacillus!$C$1:$C$5000, 0)), "нет")</f>
        <v>нет</v>
      </c>
    </row>
    <row r="2302" spans="1:4" x14ac:dyDescent="0.45">
      <c r="A2302" t="s">
        <v>7534</v>
      </c>
      <c r="B2302" t="s">
        <v>7535</v>
      </c>
      <c r="C2302" t="s">
        <v>7535</v>
      </c>
      <c r="D2302" t="str">
        <f>IFERROR(INDEX(bacillus!$B$1:$B$5000, MATCH(C2302, bacillus!$C$1:$C$5000, 0)), "нет")</f>
        <v>нет</v>
      </c>
    </row>
    <row r="2303" spans="1:4" x14ac:dyDescent="0.45">
      <c r="A2303" t="s">
        <v>7532</v>
      </c>
      <c r="B2303" t="s">
        <v>7533</v>
      </c>
      <c r="C2303" t="s">
        <v>7533</v>
      </c>
      <c r="D2303" t="str">
        <f>IFERROR(INDEX(bacillus!$B$1:$B$5000, MATCH(C2303, bacillus!$C$1:$C$5000, 0)), "нет")</f>
        <v>нет</v>
      </c>
    </row>
    <row r="2304" spans="1:4" x14ac:dyDescent="0.45">
      <c r="A2304" t="s">
        <v>7530</v>
      </c>
      <c r="B2304" t="s">
        <v>7531</v>
      </c>
      <c r="C2304" t="s">
        <v>22191</v>
      </c>
      <c r="D2304" t="str">
        <f>IFERROR(INDEX(bacillus!$B$1:$B$5000, MATCH(C2304, bacillus!$C$1:$C$5000, 0)), "нет")</f>
        <v>MDH_BACSU</v>
      </c>
    </row>
    <row r="2305" spans="1:4" x14ac:dyDescent="0.45">
      <c r="A2305" t="s">
        <v>7528</v>
      </c>
      <c r="B2305" t="s">
        <v>7529</v>
      </c>
      <c r="C2305" t="s">
        <v>22192</v>
      </c>
      <c r="D2305" t="str">
        <f>IFERROR(INDEX(bacillus!$B$1:$B$5000, MATCH(C2305, bacillus!$C$1:$C$5000, 0)), "нет")</f>
        <v>нет</v>
      </c>
    </row>
    <row r="2306" spans="1:4" x14ac:dyDescent="0.45">
      <c r="A2306" t="s">
        <v>7526</v>
      </c>
      <c r="B2306" t="s">
        <v>7527</v>
      </c>
      <c r="C2306" t="s">
        <v>22193</v>
      </c>
      <c r="D2306" t="str">
        <f>IFERROR(INDEX(bacillus!$B$1:$B$5000, MATCH(C2306, bacillus!$C$1:$C$5000, 0)), "нет")</f>
        <v>нет</v>
      </c>
    </row>
    <row r="2307" spans="1:4" x14ac:dyDescent="0.45">
      <c r="A2307" t="s">
        <v>7524</v>
      </c>
      <c r="B2307" t="s">
        <v>7525</v>
      </c>
      <c r="C2307" t="s">
        <v>7525</v>
      </c>
      <c r="D2307" t="str">
        <f>IFERROR(INDEX(bacillus!$B$1:$B$5000, MATCH(C2307, bacillus!$C$1:$C$5000, 0)), "нет")</f>
        <v>нет</v>
      </c>
    </row>
    <row r="2308" spans="1:4" x14ac:dyDescent="0.45">
      <c r="A2308" t="s">
        <v>7522</v>
      </c>
      <c r="B2308" t="s">
        <v>7523</v>
      </c>
      <c r="C2308" t="s">
        <v>7523</v>
      </c>
      <c r="D2308" t="str">
        <f>IFERROR(INDEX(bacillus!$B$1:$B$5000, MATCH(C2308, bacillus!$C$1:$C$5000, 0)), "нет")</f>
        <v>нет</v>
      </c>
    </row>
    <row r="2309" spans="1:4" x14ac:dyDescent="0.45">
      <c r="A2309" t="s">
        <v>7520</v>
      </c>
      <c r="B2309" t="s">
        <v>7521</v>
      </c>
      <c r="C2309" t="s">
        <v>22194</v>
      </c>
      <c r="D2309" t="str">
        <f>IFERROR(INDEX(bacillus!$B$1:$B$5000, MATCH(C2309, bacillus!$C$1:$C$5000, 0)), "нет")</f>
        <v>нет</v>
      </c>
    </row>
    <row r="2310" spans="1:4" x14ac:dyDescent="0.45">
      <c r="A2310" t="s">
        <v>7518</v>
      </c>
      <c r="B2310" t="s">
        <v>7519</v>
      </c>
      <c r="C2310" t="s">
        <v>7519</v>
      </c>
      <c r="D2310" t="str">
        <f>IFERROR(INDEX(bacillus!$B$1:$B$5000, MATCH(C2310, bacillus!$C$1:$C$5000, 0)), "нет")</f>
        <v>нет</v>
      </c>
    </row>
    <row r="2311" spans="1:4" x14ac:dyDescent="0.45">
      <c r="A2311" t="s">
        <v>7516</v>
      </c>
      <c r="B2311" t="s">
        <v>7517</v>
      </c>
      <c r="C2311" t="s">
        <v>7517</v>
      </c>
      <c r="D2311" t="str">
        <f>IFERROR(INDEX(bacillus!$B$1:$B$5000, MATCH(C2311, bacillus!$C$1:$C$5000, 0)), "нет")</f>
        <v>нет</v>
      </c>
    </row>
    <row r="2312" spans="1:4" x14ac:dyDescent="0.45">
      <c r="A2312" t="s">
        <v>7514</v>
      </c>
      <c r="B2312" t="s">
        <v>7515</v>
      </c>
      <c r="C2312" t="s">
        <v>22195</v>
      </c>
      <c r="D2312" t="str">
        <f>IFERROR(INDEX(bacillus!$B$1:$B$5000, MATCH(C2312, bacillus!$C$1:$C$5000, 0)), "нет")</f>
        <v>нет</v>
      </c>
    </row>
    <row r="2313" spans="1:4" x14ac:dyDescent="0.45">
      <c r="A2313" t="s">
        <v>7512</v>
      </c>
      <c r="B2313" t="s">
        <v>7513</v>
      </c>
      <c r="C2313" t="s">
        <v>7513</v>
      </c>
      <c r="D2313" t="str">
        <f>IFERROR(INDEX(bacillus!$B$1:$B$5000, MATCH(C2313, bacillus!$C$1:$C$5000, 0)), "нет")</f>
        <v>нет</v>
      </c>
    </row>
    <row r="2314" spans="1:4" x14ac:dyDescent="0.45">
      <c r="A2314" t="s">
        <v>7510</v>
      </c>
      <c r="B2314" t="s">
        <v>7511</v>
      </c>
      <c r="C2314" t="s">
        <v>7511</v>
      </c>
      <c r="D2314" t="str">
        <f>IFERROR(INDEX(bacillus!$B$1:$B$5000, MATCH(C2314, bacillus!$C$1:$C$5000, 0)), "нет")</f>
        <v>нет</v>
      </c>
    </row>
    <row r="2315" spans="1:4" x14ac:dyDescent="0.45">
      <c r="A2315" t="s">
        <v>7508</v>
      </c>
      <c r="B2315" t="s">
        <v>7509</v>
      </c>
      <c r="C2315" t="s">
        <v>22196</v>
      </c>
      <c r="D2315" t="str">
        <f>IFERROR(INDEX(bacillus!$B$1:$B$5000, MATCH(C2315, bacillus!$C$1:$C$5000, 0)), "нет")</f>
        <v>нет</v>
      </c>
    </row>
    <row r="2316" spans="1:4" x14ac:dyDescent="0.45">
      <c r="A2316" t="s">
        <v>7506</v>
      </c>
      <c r="B2316" t="s">
        <v>7507</v>
      </c>
      <c r="C2316" t="s">
        <v>7507</v>
      </c>
      <c r="D2316" t="str">
        <f>IFERROR(INDEX(bacillus!$B$1:$B$5000, MATCH(C2316, bacillus!$C$1:$C$5000, 0)), "нет")</f>
        <v>нет</v>
      </c>
    </row>
    <row r="2317" spans="1:4" x14ac:dyDescent="0.45">
      <c r="A2317" t="s">
        <v>7504</v>
      </c>
      <c r="B2317" t="s">
        <v>7505</v>
      </c>
      <c r="C2317" t="s">
        <v>7505</v>
      </c>
      <c r="D2317" t="str">
        <f>IFERROR(INDEX(bacillus!$B$1:$B$5000, MATCH(C2317, bacillus!$C$1:$C$5000, 0)), "нет")</f>
        <v>нет</v>
      </c>
    </row>
    <row r="2318" spans="1:4" x14ac:dyDescent="0.45">
      <c r="A2318" t="s">
        <v>7502</v>
      </c>
      <c r="B2318" t="s">
        <v>7503</v>
      </c>
      <c r="C2318" t="s">
        <v>22197</v>
      </c>
      <c r="D2318" t="str">
        <f>IFERROR(INDEX(bacillus!$B$1:$B$5000, MATCH(C2318, bacillus!$C$1:$C$5000, 0)), "нет")</f>
        <v>нет</v>
      </c>
    </row>
    <row r="2319" spans="1:4" x14ac:dyDescent="0.45">
      <c r="A2319" t="s">
        <v>7500</v>
      </c>
      <c r="B2319" t="s">
        <v>7501</v>
      </c>
      <c r="C2319" t="s">
        <v>22198</v>
      </c>
      <c r="D2319" t="str">
        <f>IFERROR(INDEX(bacillus!$B$1:$B$5000, MATCH(C2319, bacillus!$C$1:$C$5000, 0)), "нет")</f>
        <v>нет</v>
      </c>
    </row>
    <row r="2320" spans="1:4" x14ac:dyDescent="0.45">
      <c r="A2320" t="s">
        <v>7498</v>
      </c>
      <c r="B2320" t="s">
        <v>7499</v>
      </c>
      <c r="C2320" t="s">
        <v>22199</v>
      </c>
      <c r="D2320" t="str">
        <f>IFERROR(INDEX(bacillus!$B$1:$B$5000, MATCH(C2320, bacillus!$C$1:$C$5000, 0)), "нет")</f>
        <v>нет</v>
      </c>
    </row>
    <row r="2321" spans="1:4" x14ac:dyDescent="0.45">
      <c r="A2321" t="s">
        <v>7496</v>
      </c>
      <c r="B2321" t="s">
        <v>7497</v>
      </c>
      <c r="C2321" t="s">
        <v>7497</v>
      </c>
      <c r="D2321" t="str">
        <f>IFERROR(INDEX(bacillus!$B$1:$B$5000, MATCH(C2321, bacillus!$C$1:$C$5000, 0)), "нет")</f>
        <v>нет</v>
      </c>
    </row>
    <row r="2322" spans="1:4" x14ac:dyDescent="0.45">
      <c r="A2322" t="s">
        <v>7494</v>
      </c>
      <c r="B2322" t="s">
        <v>7495</v>
      </c>
      <c r="C2322" t="s">
        <v>7495</v>
      </c>
      <c r="D2322" t="str">
        <f>IFERROR(INDEX(bacillus!$B$1:$B$5000, MATCH(C2322, bacillus!$C$1:$C$5000, 0)), "нет")</f>
        <v>нет</v>
      </c>
    </row>
    <row r="2323" spans="1:4" x14ac:dyDescent="0.45">
      <c r="A2323" t="s">
        <v>7492</v>
      </c>
      <c r="B2323" t="s">
        <v>7493</v>
      </c>
      <c r="C2323" t="s">
        <v>22200</v>
      </c>
      <c r="D2323" t="str">
        <f>IFERROR(INDEX(bacillus!$B$1:$B$5000, MATCH(C2323, bacillus!$C$1:$C$5000, 0)), "нет")</f>
        <v>нет</v>
      </c>
    </row>
    <row r="2324" spans="1:4" x14ac:dyDescent="0.45">
      <c r="A2324" t="s">
        <v>7490</v>
      </c>
      <c r="B2324" t="s">
        <v>7491</v>
      </c>
      <c r="C2324" t="s">
        <v>7491</v>
      </c>
      <c r="D2324" t="str">
        <f>IFERROR(INDEX(bacillus!$B$1:$B$5000, MATCH(C2324, bacillus!$C$1:$C$5000, 0)), "нет")</f>
        <v>нет</v>
      </c>
    </row>
    <row r="2325" spans="1:4" x14ac:dyDescent="0.45">
      <c r="A2325" t="s">
        <v>7488</v>
      </c>
      <c r="B2325" t="s">
        <v>7489</v>
      </c>
      <c r="C2325" t="s">
        <v>7489</v>
      </c>
      <c r="D2325" t="str">
        <f>IFERROR(INDEX(bacillus!$B$1:$B$5000, MATCH(C2325, bacillus!$C$1:$C$5000, 0)), "нет")</f>
        <v>нет</v>
      </c>
    </row>
    <row r="2326" spans="1:4" x14ac:dyDescent="0.45">
      <c r="A2326" t="s">
        <v>7486</v>
      </c>
      <c r="B2326" t="s">
        <v>7487</v>
      </c>
      <c r="C2326" t="s">
        <v>22201</v>
      </c>
      <c r="D2326" t="str">
        <f>IFERROR(INDEX(bacillus!$B$1:$B$5000, MATCH(C2326, bacillus!$C$1:$C$5000, 0)), "нет")</f>
        <v>нет</v>
      </c>
    </row>
    <row r="2327" spans="1:4" x14ac:dyDescent="0.45">
      <c r="A2327" t="s">
        <v>7484</v>
      </c>
      <c r="B2327" t="s">
        <v>7485</v>
      </c>
      <c r="C2327" t="s">
        <v>7485</v>
      </c>
      <c r="D2327" t="str">
        <f>IFERROR(INDEX(bacillus!$B$1:$B$5000, MATCH(C2327, bacillus!$C$1:$C$5000, 0)), "нет")</f>
        <v>нет</v>
      </c>
    </row>
    <row r="2328" spans="1:4" x14ac:dyDescent="0.45">
      <c r="A2328" t="s">
        <v>7482</v>
      </c>
      <c r="B2328" t="s">
        <v>7483</v>
      </c>
      <c r="C2328" t="s">
        <v>7483</v>
      </c>
      <c r="D2328" t="str">
        <f>IFERROR(INDEX(bacillus!$B$1:$B$5000, MATCH(C2328, bacillus!$C$1:$C$5000, 0)), "нет")</f>
        <v>нет</v>
      </c>
    </row>
    <row r="2329" spans="1:4" x14ac:dyDescent="0.45">
      <c r="A2329" t="s">
        <v>7480</v>
      </c>
      <c r="B2329" t="s">
        <v>7481</v>
      </c>
      <c r="C2329" t="s">
        <v>22202</v>
      </c>
      <c r="D2329" t="str">
        <f>IFERROR(INDEX(bacillus!$B$1:$B$5000, MATCH(C2329, bacillus!$C$1:$C$5000, 0)), "нет")</f>
        <v>нет</v>
      </c>
    </row>
    <row r="2330" spans="1:4" x14ac:dyDescent="0.45">
      <c r="A2330" t="s">
        <v>7478</v>
      </c>
      <c r="B2330" t="s">
        <v>7479</v>
      </c>
      <c r="C2330" t="s">
        <v>7479</v>
      </c>
      <c r="D2330" t="str">
        <f>IFERROR(INDEX(bacillus!$B$1:$B$5000, MATCH(C2330, bacillus!$C$1:$C$5000, 0)), "нет")</f>
        <v>нет</v>
      </c>
    </row>
    <row r="2331" spans="1:4" x14ac:dyDescent="0.45">
      <c r="A2331" t="s">
        <v>7476</v>
      </c>
      <c r="B2331" t="s">
        <v>7477</v>
      </c>
      <c r="C2331" t="s">
        <v>7477</v>
      </c>
      <c r="D2331" t="str">
        <f>IFERROR(INDEX(bacillus!$B$1:$B$5000, MATCH(C2331, bacillus!$C$1:$C$5000, 0)), "нет")</f>
        <v>нет</v>
      </c>
    </row>
    <row r="2332" spans="1:4" x14ac:dyDescent="0.45">
      <c r="A2332" t="s">
        <v>7474</v>
      </c>
      <c r="B2332" t="s">
        <v>7475</v>
      </c>
      <c r="C2332" t="s">
        <v>22203</v>
      </c>
      <c r="D2332" t="str">
        <f>IFERROR(INDEX(bacillus!$B$1:$B$5000, MATCH(C2332, bacillus!$C$1:$C$5000, 0)), "нет")</f>
        <v>нет</v>
      </c>
    </row>
    <row r="2333" spans="1:4" x14ac:dyDescent="0.45">
      <c r="A2333" t="s">
        <v>7472</v>
      </c>
      <c r="B2333" t="s">
        <v>7473</v>
      </c>
      <c r="C2333" t="s">
        <v>7473</v>
      </c>
      <c r="D2333" t="str">
        <f>IFERROR(INDEX(bacillus!$B$1:$B$5000, MATCH(C2333, bacillus!$C$1:$C$5000, 0)), "нет")</f>
        <v>нет</v>
      </c>
    </row>
    <row r="2334" spans="1:4" x14ac:dyDescent="0.45">
      <c r="A2334" t="s">
        <v>7470</v>
      </c>
      <c r="B2334" t="s">
        <v>7471</v>
      </c>
      <c r="C2334" t="s">
        <v>7471</v>
      </c>
      <c r="D2334" t="str">
        <f>IFERROR(INDEX(bacillus!$B$1:$B$5000, MATCH(C2334, bacillus!$C$1:$C$5000, 0)), "нет")</f>
        <v>нет</v>
      </c>
    </row>
    <row r="2335" spans="1:4" x14ac:dyDescent="0.45">
      <c r="A2335" t="s">
        <v>7468</v>
      </c>
      <c r="B2335" t="s">
        <v>7469</v>
      </c>
      <c r="C2335" t="s">
        <v>22204</v>
      </c>
      <c r="D2335" t="str">
        <f>IFERROR(INDEX(bacillus!$B$1:$B$5000, MATCH(C2335, bacillus!$C$1:$C$5000, 0)), "нет")</f>
        <v>нет</v>
      </c>
    </row>
    <row r="2336" spans="1:4" x14ac:dyDescent="0.45">
      <c r="A2336" t="s">
        <v>7466</v>
      </c>
      <c r="B2336" t="s">
        <v>7467</v>
      </c>
      <c r="C2336" t="s">
        <v>7467</v>
      </c>
      <c r="D2336" t="str">
        <f>IFERROR(INDEX(bacillus!$B$1:$B$5000, MATCH(C2336, bacillus!$C$1:$C$5000, 0)), "нет")</f>
        <v>нет</v>
      </c>
    </row>
    <row r="2337" spans="1:4" x14ac:dyDescent="0.45">
      <c r="A2337" t="s">
        <v>7464</v>
      </c>
      <c r="B2337" t="s">
        <v>7465</v>
      </c>
      <c r="C2337" t="s">
        <v>7465</v>
      </c>
      <c r="D2337" t="str">
        <f>IFERROR(INDEX(bacillus!$B$1:$B$5000, MATCH(C2337, bacillus!$C$1:$C$5000, 0)), "нет")</f>
        <v>нет</v>
      </c>
    </row>
    <row r="2338" spans="1:4" x14ac:dyDescent="0.45">
      <c r="A2338" t="s">
        <v>7462</v>
      </c>
      <c r="B2338" t="s">
        <v>7463</v>
      </c>
      <c r="C2338" t="s">
        <v>22205</v>
      </c>
      <c r="D2338" t="str">
        <f>IFERROR(INDEX(bacillus!$B$1:$B$5000, MATCH(C2338, bacillus!$C$1:$C$5000, 0)), "нет")</f>
        <v>нет</v>
      </c>
    </row>
    <row r="2339" spans="1:4" x14ac:dyDescent="0.45">
      <c r="A2339" t="s">
        <v>7460</v>
      </c>
      <c r="B2339" t="s">
        <v>7461</v>
      </c>
      <c r="C2339" t="s">
        <v>22206</v>
      </c>
      <c r="D2339" t="str">
        <f>IFERROR(INDEX(bacillus!$B$1:$B$5000, MATCH(C2339, bacillus!$C$1:$C$5000, 0)), "нет")</f>
        <v>нет</v>
      </c>
    </row>
    <row r="2340" spans="1:4" x14ac:dyDescent="0.45">
      <c r="A2340" t="s">
        <v>7458</v>
      </c>
      <c r="B2340" t="s">
        <v>7459</v>
      </c>
      <c r="C2340" t="s">
        <v>22207</v>
      </c>
      <c r="D2340" t="str">
        <f>IFERROR(INDEX(bacillus!$B$1:$B$5000, MATCH(C2340, bacillus!$C$1:$C$5000, 0)), "нет")</f>
        <v>нет</v>
      </c>
    </row>
    <row r="2341" spans="1:4" x14ac:dyDescent="0.45">
      <c r="A2341" t="s">
        <v>7456</v>
      </c>
      <c r="B2341" t="s">
        <v>7457</v>
      </c>
      <c r="C2341" t="s">
        <v>22208</v>
      </c>
      <c r="D2341" t="str">
        <f>IFERROR(INDEX(bacillus!$B$1:$B$5000, MATCH(C2341, bacillus!$C$1:$C$5000, 0)), "нет")</f>
        <v>нет</v>
      </c>
    </row>
    <row r="2342" spans="1:4" x14ac:dyDescent="0.45">
      <c r="A2342" t="s">
        <v>7454</v>
      </c>
      <c r="B2342" t="s">
        <v>7455</v>
      </c>
      <c r="C2342" t="s">
        <v>22209</v>
      </c>
      <c r="D2342" t="str">
        <f>IFERROR(INDEX(bacillus!$B$1:$B$5000, MATCH(C2342, bacillus!$C$1:$C$5000, 0)), "нет")</f>
        <v>MDTP_BACSU</v>
      </c>
    </row>
    <row r="2343" spans="1:4" x14ac:dyDescent="0.45">
      <c r="A2343" t="s">
        <v>7452</v>
      </c>
      <c r="B2343" t="s">
        <v>7453</v>
      </c>
      <c r="C2343" t="s">
        <v>22210</v>
      </c>
      <c r="D2343" t="str">
        <f>IFERROR(INDEX(bacillus!$B$1:$B$5000, MATCH(C2343, bacillus!$C$1:$C$5000, 0)), "нет")</f>
        <v>нет</v>
      </c>
    </row>
    <row r="2344" spans="1:4" x14ac:dyDescent="0.45">
      <c r="A2344" t="s">
        <v>7450</v>
      </c>
      <c r="B2344" t="s">
        <v>7451</v>
      </c>
      <c r="C2344" t="s">
        <v>22211</v>
      </c>
      <c r="D2344" t="str">
        <f>IFERROR(INDEX(bacillus!$B$1:$B$5000, MATCH(C2344, bacillus!$C$1:$C$5000, 0)), "нет")</f>
        <v>нет</v>
      </c>
    </row>
    <row r="2345" spans="1:4" x14ac:dyDescent="0.45">
      <c r="A2345" t="s">
        <v>7448</v>
      </c>
      <c r="B2345" t="s">
        <v>7449</v>
      </c>
      <c r="C2345" t="s">
        <v>22212</v>
      </c>
      <c r="D2345" t="str">
        <f>IFERROR(INDEX(bacillus!$B$1:$B$5000, MATCH(C2345, bacillus!$C$1:$C$5000, 0)), "нет")</f>
        <v>MELR_BACSU</v>
      </c>
    </row>
    <row r="2346" spans="1:4" x14ac:dyDescent="0.45">
      <c r="A2346" t="s">
        <v>7446</v>
      </c>
      <c r="B2346" t="s">
        <v>7447</v>
      </c>
      <c r="C2346" t="s">
        <v>22213</v>
      </c>
      <c r="D2346" t="str">
        <f>IFERROR(INDEX(bacillus!$B$1:$B$5000, MATCH(C2346, bacillus!$C$1:$C$5000, 0)), "нет")</f>
        <v>MENA_BACSU</v>
      </c>
    </row>
    <row r="2347" spans="1:4" x14ac:dyDescent="0.45">
      <c r="A2347" t="s">
        <v>7444</v>
      </c>
      <c r="B2347" t="s">
        <v>7445</v>
      </c>
      <c r="C2347" t="s">
        <v>22214</v>
      </c>
      <c r="D2347" t="str">
        <f>IFERROR(INDEX(bacillus!$B$1:$B$5000, MATCH(C2347, bacillus!$C$1:$C$5000, 0)), "нет")</f>
        <v>MENB_BACSU</v>
      </c>
    </row>
    <row r="2348" spans="1:4" x14ac:dyDescent="0.45">
      <c r="A2348" t="s">
        <v>7442</v>
      </c>
      <c r="B2348" t="s">
        <v>7443</v>
      </c>
      <c r="C2348" t="s">
        <v>7443</v>
      </c>
      <c r="D2348" t="str">
        <f>IFERROR(INDEX(bacillus!$B$1:$B$5000, MATCH(C2348, bacillus!$C$1:$C$5000, 0)), "нет")</f>
        <v>нет</v>
      </c>
    </row>
    <row r="2349" spans="1:4" x14ac:dyDescent="0.45">
      <c r="A2349" t="s">
        <v>7440</v>
      </c>
      <c r="B2349" t="s">
        <v>7441</v>
      </c>
      <c r="C2349" t="s">
        <v>7441</v>
      </c>
      <c r="D2349" t="str">
        <f>IFERROR(INDEX(bacillus!$B$1:$B$5000, MATCH(C2349, bacillus!$C$1:$C$5000, 0)), "нет")</f>
        <v>нет</v>
      </c>
    </row>
    <row r="2350" spans="1:4" x14ac:dyDescent="0.45">
      <c r="A2350" t="s">
        <v>7438</v>
      </c>
      <c r="B2350" t="s">
        <v>7439</v>
      </c>
      <c r="C2350" t="s">
        <v>22215</v>
      </c>
      <c r="D2350" t="str">
        <f>IFERROR(INDEX(bacillus!$B$1:$B$5000, MATCH(C2350, bacillus!$C$1:$C$5000, 0)), "нет")</f>
        <v>MENC_BACSU</v>
      </c>
    </row>
    <row r="2351" spans="1:4" x14ac:dyDescent="0.45">
      <c r="A2351" t="s">
        <v>7436</v>
      </c>
      <c r="B2351" t="s">
        <v>7437</v>
      </c>
      <c r="C2351" t="s">
        <v>7437</v>
      </c>
      <c r="D2351" t="str">
        <f>IFERROR(INDEX(bacillus!$B$1:$B$5000, MATCH(C2351, bacillus!$C$1:$C$5000, 0)), "нет")</f>
        <v>нет</v>
      </c>
    </row>
    <row r="2352" spans="1:4" x14ac:dyDescent="0.45">
      <c r="A2352" t="s">
        <v>7434</v>
      </c>
      <c r="B2352" t="s">
        <v>7435</v>
      </c>
      <c r="C2352" t="s">
        <v>7435</v>
      </c>
      <c r="D2352" t="str">
        <f>IFERROR(INDEX(bacillus!$B$1:$B$5000, MATCH(C2352, bacillus!$C$1:$C$5000, 0)), "нет")</f>
        <v>нет</v>
      </c>
    </row>
    <row r="2353" spans="1:4" x14ac:dyDescent="0.45">
      <c r="A2353" t="s">
        <v>7432</v>
      </c>
      <c r="B2353" t="s">
        <v>7433</v>
      </c>
      <c r="C2353" t="s">
        <v>22216</v>
      </c>
      <c r="D2353" t="str">
        <f>IFERROR(INDEX(bacillus!$B$1:$B$5000, MATCH(C2353, bacillus!$C$1:$C$5000, 0)), "нет")</f>
        <v>MEND_BACSU</v>
      </c>
    </row>
    <row r="2354" spans="1:4" x14ac:dyDescent="0.45">
      <c r="A2354" t="s">
        <v>7430</v>
      </c>
      <c r="B2354" t="s">
        <v>7431</v>
      </c>
      <c r="C2354" t="s">
        <v>22217</v>
      </c>
      <c r="D2354" t="str">
        <f>IFERROR(INDEX(bacillus!$B$1:$B$5000, MATCH(C2354, bacillus!$C$1:$C$5000, 0)), "нет")</f>
        <v>MENE_BACSU</v>
      </c>
    </row>
    <row r="2355" spans="1:4" x14ac:dyDescent="0.45">
      <c r="A2355" t="s">
        <v>7428</v>
      </c>
      <c r="B2355" t="s">
        <v>7429</v>
      </c>
      <c r="C2355" t="s">
        <v>22218</v>
      </c>
      <c r="D2355" t="str">
        <f>IFERROR(INDEX(bacillus!$B$1:$B$5000, MATCH(C2355, bacillus!$C$1:$C$5000, 0)), "нет")</f>
        <v>MENF_BACSU</v>
      </c>
    </row>
    <row r="2356" spans="1:4" x14ac:dyDescent="0.45">
      <c r="A2356" t="s">
        <v>7426</v>
      </c>
      <c r="B2356" t="s">
        <v>7427</v>
      </c>
      <c r="C2356" t="s">
        <v>7427</v>
      </c>
      <c r="D2356" t="str">
        <f>IFERROR(INDEX(bacillus!$B$1:$B$5000, MATCH(C2356, bacillus!$C$1:$C$5000, 0)), "нет")</f>
        <v>нет</v>
      </c>
    </row>
    <row r="2357" spans="1:4" x14ac:dyDescent="0.45">
      <c r="A2357" t="s">
        <v>7424</v>
      </c>
      <c r="B2357" t="s">
        <v>7425</v>
      </c>
      <c r="C2357" t="s">
        <v>7425</v>
      </c>
      <c r="D2357" t="str">
        <f>IFERROR(INDEX(bacillus!$B$1:$B$5000, MATCH(C2357, bacillus!$C$1:$C$5000, 0)), "нет")</f>
        <v>нет</v>
      </c>
    </row>
    <row r="2358" spans="1:4" x14ac:dyDescent="0.45">
      <c r="A2358" t="s">
        <v>7422</v>
      </c>
      <c r="B2358" t="s">
        <v>7423</v>
      </c>
      <c r="C2358" t="s">
        <v>22219</v>
      </c>
      <c r="D2358" t="str">
        <f>IFERROR(INDEX(bacillus!$B$1:$B$5000, MATCH(C2358, bacillus!$C$1:$C$5000, 0)), "нет")</f>
        <v>MENH_BACSU</v>
      </c>
    </row>
    <row r="2359" spans="1:4" x14ac:dyDescent="0.45">
      <c r="A2359" t="s">
        <v>7420</v>
      </c>
      <c r="B2359" t="s">
        <v>7421</v>
      </c>
      <c r="C2359" t="s">
        <v>22220</v>
      </c>
      <c r="D2359" t="str">
        <f>IFERROR(INDEX(bacillus!$B$1:$B$5000, MATCH(C2359, bacillus!$C$1:$C$5000, 0)), "нет")</f>
        <v>нет</v>
      </c>
    </row>
    <row r="2360" spans="1:4" x14ac:dyDescent="0.45">
      <c r="A2360" t="s">
        <v>7418</v>
      </c>
      <c r="B2360" t="s">
        <v>7419</v>
      </c>
      <c r="C2360" t="s">
        <v>7419</v>
      </c>
      <c r="D2360" t="str">
        <f>IFERROR(INDEX(bacillus!$B$1:$B$5000, MATCH(C2360, bacillus!$C$1:$C$5000, 0)), "нет")</f>
        <v>нет</v>
      </c>
    </row>
    <row r="2361" spans="1:4" x14ac:dyDescent="0.45">
      <c r="A2361" t="s">
        <v>7416</v>
      </c>
      <c r="B2361" t="s">
        <v>7417</v>
      </c>
      <c r="C2361" t="s">
        <v>7417</v>
      </c>
      <c r="D2361" t="str">
        <f>IFERROR(INDEX(bacillus!$B$1:$B$5000, MATCH(C2361, bacillus!$C$1:$C$5000, 0)), "нет")</f>
        <v>нет</v>
      </c>
    </row>
    <row r="2362" spans="1:4" x14ac:dyDescent="0.45">
      <c r="A2362" t="s">
        <v>7414</v>
      </c>
      <c r="B2362" t="s">
        <v>7415</v>
      </c>
      <c r="C2362" t="s">
        <v>22221</v>
      </c>
      <c r="D2362" t="str">
        <f>IFERROR(INDEX(bacillus!$B$1:$B$5000, MATCH(C2362, bacillus!$C$1:$C$5000, 0)), "нет")</f>
        <v>нет</v>
      </c>
    </row>
    <row r="2363" spans="1:4" x14ac:dyDescent="0.45">
      <c r="A2363" t="s">
        <v>7412</v>
      </c>
      <c r="B2363" t="s">
        <v>7413</v>
      </c>
      <c r="C2363" t="s">
        <v>22222</v>
      </c>
      <c r="D2363" t="str">
        <f>IFERROR(INDEX(bacillus!$B$1:$B$5000, MATCH(C2363, bacillus!$C$1:$C$5000, 0)), "нет")</f>
        <v>нет</v>
      </c>
    </row>
    <row r="2364" spans="1:4" x14ac:dyDescent="0.45">
      <c r="A2364" t="s">
        <v>7410</v>
      </c>
      <c r="B2364" t="s">
        <v>7411</v>
      </c>
      <c r="C2364" t="s">
        <v>22223</v>
      </c>
      <c r="D2364" t="str">
        <f>IFERROR(INDEX(bacillus!$B$1:$B$5000, MATCH(C2364, bacillus!$C$1:$C$5000, 0)), "нет")</f>
        <v>нет</v>
      </c>
    </row>
    <row r="2365" spans="1:4" x14ac:dyDescent="0.45">
      <c r="A2365" t="s">
        <v>7408</v>
      </c>
      <c r="B2365" t="s">
        <v>7409</v>
      </c>
      <c r="C2365" t="s">
        <v>22224</v>
      </c>
      <c r="D2365" t="str">
        <f>IFERROR(INDEX(bacillus!$B$1:$B$5000, MATCH(C2365, bacillus!$C$1:$C$5000, 0)), "нет")</f>
        <v>нет</v>
      </c>
    </row>
    <row r="2366" spans="1:4" x14ac:dyDescent="0.45">
      <c r="A2366" t="s">
        <v>7406</v>
      </c>
      <c r="B2366" t="s">
        <v>7407</v>
      </c>
      <c r="C2366" t="s">
        <v>22225</v>
      </c>
      <c r="D2366" t="str">
        <f>IFERROR(INDEX(bacillus!$B$1:$B$5000, MATCH(C2366, bacillus!$C$1:$C$5000, 0)), "нет")</f>
        <v>нет</v>
      </c>
    </row>
    <row r="2367" spans="1:4" x14ac:dyDescent="0.45">
      <c r="A2367" t="s">
        <v>7404</v>
      </c>
      <c r="B2367" t="s">
        <v>7405</v>
      </c>
      <c r="C2367" t="s">
        <v>7405</v>
      </c>
      <c r="D2367" t="str">
        <f>IFERROR(INDEX(bacillus!$B$1:$B$5000, MATCH(C2367, bacillus!$C$1:$C$5000, 0)), "нет")</f>
        <v>нет</v>
      </c>
    </row>
    <row r="2368" spans="1:4" x14ac:dyDescent="0.45">
      <c r="A2368" t="s">
        <v>7402</v>
      </c>
      <c r="B2368" t="s">
        <v>7403</v>
      </c>
      <c r="C2368" t="s">
        <v>7403</v>
      </c>
      <c r="D2368" t="str">
        <f>IFERROR(INDEX(bacillus!$B$1:$B$5000, MATCH(C2368, bacillus!$C$1:$C$5000, 0)), "нет")</f>
        <v>нет</v>
      </c>
    </row>
    <row r="2369" spans="1:4" x14ac:dyDescent="0.45">
      <c r="A2369" t="s">
        <v>7400</v>
      </c>
      <c r="B2369" t="s">
        <v>7401</v>
      </c>
      <c r="C2369" t="s">
        <v>22226</v>
      </c>
      <c r="D2369" t="str">
        <f>IFERROR(INDEX(bacillus!$B$1:$B$5000, MATCH(C2369, bacillus!$C$1:$C$5000, 0)), "нет")</f>
        <v>нет</v>
      </c>
    </row>
    <row r="2370" spans="1:4" x14ac:dyDescent="0.45">
      <c r="A2370" t="s">
        <v>7398</v>
      </c>
      <c r="B2370" t="s">
        <v>7399</v>
      </c>
      <c r="C2370" t="s">
        <v>22227</v>
      </c>
      <c r="D2370" t="str">
        <f>IFERROR(INDEX(bacillus!$B$1:$B$5000, MATCH(C2370, bacillus!$C$1:$C$5000, 0)), "нет")</f>
        <v>нет</v>
      </c>
    </row>
    <row r="2371" spans="1:4" x14ac:dyDescent="0.45">
      <c r="A2371" t="s">
        <v>7396</v>
      </c>
      <c r="B2371" t="s">
        <v>7397</v>
      </c>
      <c r="C2371" t="s">
        <v>22228</v>
      </c>
      <c r="D2371" t="str">
        <f>IFERROR(INDEX(bacillus!$B$1:$B$5000, MATCH(C2371, bacillus!$C$1:$C$5000, 0)), "нет")</f>
        <v>METC_BACSU</v>
      </c>
    </row>
    <row r="2372" spans="1:4" x14ac:dyDescent="0.45">
      <c r="A2372" t="s">
        <v>7394</v>
      </c>
      <c r="B2372" t="s">
        <v>7395</v>
      </c>
      <c r="C2372" t="s">
        <v>7395</v>
      </c>
      <c r="D2372" t="str">
        <f>IFERROR(INDEX(bacillus!$B$1:$B$5000, MATCH(C2372, bacillus!$C$1:$C$5000, 0)), "нет")</f>
        <v>нет</v>
      </c>
    </row>
    <row r="2373" spans="1:4" x14ac:dyDescent="0.45">
      <c r="A2373" t="s">
        <v>7392</v>
      </c>
      <c r="B2373" t="s">
        <v>7393</v>
      </c>
      <c r="C2373" t="s">
        <v>22229</v>
      </c>
      <c r="D2373" t="str">
        <f>IFERROR(INDEX(bacillus!$B$1:$B$5000, MATCH(C2373, bacillus!$C$1:$C$5000, 0)), "нет")</f>
        <v>METE_BACSU</v>
      </c>
    </row>
    <row r="2374" spans="1:4" x14ac:dyDescent="0.45">
      <c r="A2374" t="s">
        <v>7390</v>
      </c>
      <c r="B2374" t="s">
        <v>7391</v>
      </c>
      <c r="C2374" t="s">
        <v>22230</v>
      </c>
      <c r="D2374" t="str">
        <f>IFERROR(INDEX(bacillus!$B$1:$B$5000, MATCH(C2374, bacillus!$C$1:$C$5000, 0)), "нет")</f>
        <v>нет</v>
      </c>
    </row>
    <row r="2375" spans="1:4" x14ac:dyDescent="0.45">
      <c r="A2375" t="s">
        <v>7388</v>
      </c>
      <c r="B2375" t="s">
        <v>7389</v>
      </c>
      <c r="C2375" t="s">
        <v>22231</v>
      </c>
      <c r="D2375" t="str">
        <f>IFERROR(INDEX(bacillus!$B$1:$B$5000, MATCH(C2375, bacillus!$C$1:$C$5000, 0)), "нет")</f>
        <v>нет</v>
      </c>
    </row>
    <row r="2376" spans="1:4" x14ac:dyDescent="0.45">
      <c r="A2376" t="s">
        <v>7386</v>
      </c>
      <c r="B2376" t="s">
        <v>7387</v>
      </c>
      <c r="C2376" t="s">
        <v>22232</v>
      </c>
      <c r="D2376" t="str">
        <f>IFERROR(INDEX(bacillus!$B$1:$B$5000, MATCH(C2376, bacillus!$C$1:$C$5000, 0)), "нет")</f>
        <v>METI_BACSU</v>
      </c>
    </row>
    <row r="2377" spans="1:4" x14ac:dyDescent="0.45">
      <c r="A2377" t="s">
        <v>7384</v>
      </c>
      <c r="B2377" t="s">
        <v>7385</v>
      </c>
      <c r="C2377" t="s">
        <v>7385</v>
      </c>
      <c r="D2377" t="str">
        <f>IFERROR(INDEX(bacillus!$B$1:$B$5000, MATCH(C2377, bacillus!$C$1:$C$5000, 0)), "нет")</f>
        <v>нет</v>
      </c>
    </row>
    <row r="2378" spans="1:4" x14ac:dyDescent="0.45">
      <c r="A2378" t="s">
        <v>7382</v>
      </c>
      <c r="B2378" t="s">
        <v>7383</v>
      </c>
      <c r="C2378" t="s">
        <v>7383</v>
      </c>
      <c r="D2378" t="str">
        <f>IFERROR(INDEX(bacillus!$B$1:$B$5000, MATCH(C2378, bacillus!$C$1:$C$5000, 0)), "нет")</f>
        <v>нет</v>
      </c>
    </row>
    <row r="2379" spans="1:4" x14ac:dyDescent="0.45">
      <c r="A2379" t="s">
        <v>7380</v>
      </c>
      <c r="B2379" t="s">
        <v>7381</v>
      </c>
      <c r="C2379" t="s">
        <v>22233</v>
      </c>
      <c r="D2379" t="str">
        <f>IFERROR(INDEX(bacillus!$B$1:$B$5000, MATCH(C2379, bacillus!$C$1:$C$5000, 0)), "нет")</f>
        <v>нет</v>
      </c>
    </row>
    <row r="2380" spans="1:4" x14ac:dyDescent="0.45">
      <c r="A2380" t="s">
        <v>7378</v>
      </c>
      <c r="B2380" t="s">
        <v>7379</v>
      </c>
      <c r="C2380" t="s">
        <v>7379</v>
      </c>
      <c r="D2380" t="str">
        <f>IFERROR(INDEX(bacillus!$B$1:$B$5000, MATCH(C2380, bacillus!$C$1:$C$5000, 0)), "нет")</f>
        <v>нет</v>
      </c>
    </row>
    <row r="2381" spans="1:4" x14ac:dyDescent="0.45">
      <c r="A2381" t="s">
        <v>7376</v>
      </c>
      <c r="B2381" t="s">
        <v>7377</v>
      </c>
      <c r="C2381" t="s">
        <v>7377</v>
      </c>
      <c r="D2381" t="str">
        <f>IFERROR(INDEX(bacillus!$B$1:$B$5000, MATCH(C2381, bacillus!$C$1:$C$5000, 0)), "нет")</f>
        <v>нет</v>
      </c>
    </row>
    <row r="2382" spans="1:4" x14ac:dyDescent="0.45">
      <c r="A2382" t="s">
        <v>7374</v>
      </c>
      <c r="B2382" t="s">
        <v>7375</v>
      </c>
      <c r="C2382" t="s">
        <v>22234</v>
      </c>
      <c r="D2382" t="str">
        <f>IFERROR(INDEX(bacillus!$B$1:$B$5000, MATCH(C2382, bacillus!$C$1:$C$5000, 0)), "нет")</f>
        <v>METK_BACSU</v>
      </c>
    </row>
    <row r="2383" spans="1:4" x14ac:dyDescent="0.45">
      <c r="A2383" t="s">
        <v>7372</v>
      </c>
      <c r="B2383" t="s">
        <v>7373</v>
      </c>
      <c r="C2383" t="s">
        <v>22235</v>
      </c>
      <c r="D2383" t="str">
        <f>IFERROR(INDEX(bacillus!$B$1:$B$5000, MATCH(C2383, bacillus!$C$1:$C$5000, 0)), "нет")</f>
        <v>METN_BACSU</v>
      </c>
    </row>
    <row r="2384" spans="1:4" x14ac:dyDescent="0.45">
      <c r="A2384" t="s">
        <v>7370</v>
      </c>
      <c r="B2384" t="s">
        <v>7371</v>
      </c>
      <c r="C2384" t="s">
        <v>22236</v>
      </c>
      <c r="D2384" t="str">
        <f>IFERROR(INDEX(bacillus!$B$1:$B$5000, MATCH(C2384, bacillus!$C$1:$C$5000, 0)), "нет")</f>
        <v>METQ_BACSU</v>
      </c>
    </row>
    <row r="2385" spans="1:4" x14ac:dyDescent="0.45">
      <c r="A2385" t="s">
        <v>7368</v>
      </c>
      <c r="B2385" t="s">
        <v>7369</v>
      </c>
      <c r="C2385" t="s">
        <v>22237</v>
      </c>
      <c r="D2385" t="str">
        <f>IFERROR(INDEX(bacillus!$B$1:$B$5000, MATCH(C2385, bacillus!$C$1:$C$5000, 0)), "нет")</f>
        <v>нет</v>
      </c>
    </row>
    <row r="2386" spans="1:4" x14ac:dyDescent="0.45">
      <c r="A2386" t="s">
        <v>7366</v>
      </c>
      <c r="B2386" t="s">
        <v>7367</v>
      </c>
      <c r="C2386" t="s">
        <v>22238</v>
      </c>
      <c r="D2386" t="str">
        <f>IFERROR(INDEX(bacillus!$B$1:$B$5000, MATCH(C2386, bacillus!$C$1:$C$5000, 0)), "нет")</f>
        <v>MFD_BACSU</v>
      </c>
    </row>
    <row r="2387" spans="1:4" x14ac:dyDescent="0.45">
      <c r="A2387" t="s">
        <v>7364</v>
      </c>
      <c r="B2387" t="s">
        <v>7365</v>
      </c>
      <c r="C2387" t="s">
        <v>22239</v>
      </c>
      <c r="D2387" t="str">
        <f>IFERROR(INDEX(bacillus!$B$1:$B$5000, MATCH(C2387, bacillus!$C$1:$C$5000, 0)), "нет")</f>
        <v>нет</v>
      </c>
    </row>
    <row r="2388" spans="1:4" x14ac:dyDescent="0.45">
      <c r="A2388" t="s">
        <v>7362</v>
      </c>
      <c r="B2388" t="s">
        <v>7363</v>
      </c>
      <c r="C2388" t="s">
        <v>22240</v>
      </c>
      <c r="D2388" t="str">
        <f>IFERROR(INDEX(bacillus!$B$1:$B$5000, MATCH(C2388, bacillus!$C$1:$C$5000, 0)), "нет")</f>
        <v>нет</v>
      </c>
    </row>
    <row r="2389" spans="1:4" x14ac:dyDescent="0.45">
      <c r="A2389" t="s">
        <v>7360</v>
      </c>
      <c r="B2389" t="s">
        <v>7361</v>
      </c>
      <c r="C2389" t="s">
        <v>22241</v>
      </c>
      <c r="D2389" t="str">
        <f>IFERROR(INDEX(bacillus!$B$1:$B$5000, MATCH(C2389, bacillus!$C$1:$C$5000, 0)), "нет")</f>
        <v>нет</v>
      </c>
    </row>
    <row r="2390" spans="1:4" x14ac:dyDescent="0.45">
      <c r="A2390" t="s">
        <v>7358</v>
      </c>
      <c r="B2390" t="s">
        <v>7359</v>
      </c>
      <c r="C2390" t="s">
        <v>7359</v>
      </c>
      <c r="D2390" t="str">
        <f>IFERROR(INDEX(bacillus!$B$1:$B$5000, MATCH(C2390, bacillus!$C$1:$C$5000, 0)), "нет")</f>
        <v>нет</v>
      </c>
    </row>
    <row r="2391" spans="1:4" x14ac:dyDescent="0.45">
      <c r="A2391" t="s">
        <v>7356</v>
      </c>
      <c r="B2391" t="s">
        <v>7357</v>
      </c>
      <c r="C2391" t="s">
        <v>7357</v>
      </c>
      <c r="D2391" t="str">
        <f>IFERROR(INDEX(bacillus!$B$1:$B$5000, MATCH(C2391, bacillus!$C$1:$C$5000, 0)), "нет")</f>
        <v>нет</v>
      </c>
    </row>
    <row r="2392" spans="1:4" x14ac:dyDescent="0.45">
      <c r="A2392" t="s">
        <v>7354</v>
      </c>
      <c r="B2392" t="s">
        <v>7355</v>
      </c>
      <c r="C2392" t="s">
        <v>22242</v>
      </c>
      <c r="D2392" t="str">
        <f>IFERROR(INDEX(bacillus!$B$1:$B$5000, MATCH(C2392, bacillus!$C$1:$C$5000, 0)), "нет")</f>
        <v>нет</v>
      </c>
    </row>
    <row r="2393" spans="1:4" x14ac:dyDescent="0.45">
      <c r="A2393" t="s">
        <v>7352</v>
      </c>
      <c r="B2393" t="s">
        <v>7353</v>
      </c>
      <c r="C2393" t="s">
        <v>7353</v>
      </c>
      <c r="D2393" t="str">
        <f>IFERROR(INDEX(bacillus!$B$1:$B$5000, MATCH(C2393, bacillus!$C$1:$C$5000, 0)), "нет")</f>
        <v>нет</v>
      </c>
    </row>
    <row r="2394" spans="1:4" x14ac:dyDescent="0.45">
      <c r="A2394" t="s">
        <v>7350</v>
      </c>
      <c r="B2394" t="s">
        <v>7351</v>
      </c>
      <c r="C2394" t="s">
        <v>7351</v>
      </c>
      <c r="D2394" t="str">
        <f>IFERROR(INDEX(bacillus!$B$1:$B$5000, MATCH(C2394, bacillus!$C$1:$C$5000, 0)), "нет")</f>
        <v>нет</v>
      </c>
    </row>
    <row r="2395" spans="1:4" x14ac:dyDescent="0.45">
      <c r="A2395" t="s">
        <v>7348</v>
      </c>
      <c r="B2395" t="s">
        <v>7349</v>
      </c>
      <c r="C2395" t="s">
        <v>22243</v>
      </c>
      <c r="D2395" t="str">
        <f>IFERROR(INDEX(bacillus!$B$1:$B$5000, MATCH(C2395, bacillus!$C$1:$C$5000, 0)), "нет")</f>
        <v>MGSA_BACSU</v>
      </c>
    </row>
    <row r="2396" spans="1:4" x14ac:dyDescent="0.45">
      <c r="A2396" t="s">
        <v>7346</v>
      </c>
      <c r="B2396" t="s">
        <v>7347</v>
      </c>
      <c r="C2396" t="s">
        <v>22244</v>
      </c>
      <c r="D2396" t="str">
        <f>IFERROR(INDEX(bacillus!$B$1:$B$5000, MATCH(C2396, bacillus!$C$1:$C$5000, 0)), "нет")</f>
        <v>нет</v>
      </c>
    </row>
    <row r="2397" spans="1:4" x14ac:dyDescent="0.45">
      <c r="A2397" t="s">
        <v>7344</v>
      </c>
      <c r="B2397" t="s">
        <v>7345</v>
      </c>
      <c r="C2397" t="s">
        <v>22245</v>
      </c>
      <c r="D2397" t="str">
        <f>IFERROR(INDEX(bacillus!$B$1:$B$5000, MATCH(C2397, bacillus!$C$1:$C$5000, 0)), "нет")</f>
        <v>нет</v>
      </c>
    </row>
    <row r="2398" spans="1:4" x14ac:dyDescent="0.45">
      <c r="A2398" t="s">
        <v>7342</v>
      </c>
      <c r="B2398" t="s">
        <v>7343</v>
      </c>
      <c r="C2398" t="s">
        <v>7343</v>
      </c>
      <c r="D2398" t="str">
        <f>IFERROR(INDEX(bacillus!$B$1:$B$5000, MATCH(C2398, bacillus!$C$1:$C$5000, 0)), "нет")</f>
        <v>нет</v>
      </c>
    </row>
    <row r="2399" spans="1:4" x14ac:dyDescent="0.45">
      <c r="A2399" t="s">
        <v>7340</v>
      </c>
      <c r="B2399" t="s">
        <v>7341</v>
      </c>
      <c r="C2399" t="s">
        <v>22246</v>
      </c>
      <c r="D2399" t="str">
        <f>IFERROR(INDEX(bacillus!$B$1:$B$5000, MATCH(C2399, bacillus!$C$1:$C$5000, 0)), "нет")</f>
        <v>нет</v>
      </c>
    </row>
    <row r="2400" spans="1:4" x14ac:dyDescent="0.45">
      <c r="A2400" t="s">
        <v>7338</v>
      </c>
      <c r="B2400" t="s">
        <v>7339</v>
      </c>
      <c r="C2400" t="s">
        <v>7339</v>
      </c>
      <c r="D2400" t="str">
        <f>IFERROR(INDEX(bacillus!$B$1:$B$5000, MATCH(C2400, bacillus!$C$1:$C$5000, 0)), "нет")</f>
        <v>нет</v>
      </c>
    </row>
    <row r="2401" spans="1:4" x14ac:dyDescent="0.45">
      <c r="A2401" t="s">
        <v>7336</v>
      </c>
      <c r="B2401" t="s">
        <v>7337</v>
      </c>
      <c r="C2401" t="s">
        <v>22247</v>
      </c>
      <c r="D2401" t="str">
        <f>IFERROR(INDEX(bacillus!$B$1:$B$5000, MATCH(C2401, bacillus!$C$1:$C$5000, 0)), "нет")</f>
        <v>нет</v>
      </c>
    </row>
    <row r="2402" spans="1:4" x14ac:dyDescent="0.45">
      <c r="A2402" t="s">
        <v>7334</v>
      </c>
      <c r="B2402" t="s">
        <v>7335</v>
      </c>
      <c r="C2402" t="s">
        <v>7335</v>
      </c>
      <c r="D2402" t="str">
        <f>IFERROR(INDEX(bacillus!$B$1:$B$5000, MATCH(C2402, bacillus!$C$1:$C$5000, 0)), "нет")</f>
        <v>нет</v>
      </c>
    </row>
    <row r="2403" spans="1:4" x14ac:dyDescent="0.45">
      <c r="A2403" t="s">
        <v>7332</v>
      </c>
      <c r="B2403" t="s">
        <v>7333</v>
      </c>
      <c r="C2403" t="s">
        <v>22248</v>
      </c>
      <c r="D2403" t="str">
        <f>IFERROR(INDEX(bacillus!$B$1:$B$5000, MATCH(C2403, bacillus!$C$1:$C$5000, 0)), "нет")</f>
        <v>нет</v>
      </c>
    </row>
    <row r="2404" spans="1:4" x14ac:dyDescent="0.45">
      <c r="A2404" t="s">
        <v>7330</v>
      </c>
      <c r="B2404" t="s">
        <v>7331</v>
      </c>
      <c r="C2404" t="s">
        <v>22249</v>
      </c>
      <c r="D2404" t="str">
        <f>IFERROR(INDEX(bacillus!$B$1:$B$5000, MATCH(C2404, bacillus!$C$1:$C$5000, 0)), "нет")</f>
        <v>нет</v>
      </c>
    </row>
    <row r="2405" spans="1:4" x14ac:dyDescent="0.45">
      <c r="A2405" t="s">
        <v>7328</v>
      </c>
      <c r="B2405" t="s">
        <v>7329</v>
      </c>
      <c r="C2405" t="s">
        <v>22250</v>
      </c>
      <c r="D2405" t="str">
        <f>IFERROR(INDEX(bacillus!$B$1:$B$5000, MATCH(C2405, bacillus!$C$1:$C$5000, 0)), "нет")</f>
        <v>нет</v>
      </c>
    </row>
    <row r="2406" spans="1:4" x14ac:dyDescent="0.45">
      <c r="A2406" t="s">
        <v>7326</v>
      </c>
      <c r="B2406" t="s">
        <v>7327</v>
      </c>
      <c r="C2406" t="s">
        <v>22251</v>
      </c>
      <c r="D2406" t="str">
        <f>IFERROR(INDEX(bacillus!$B$1:$B$5000, MATCH(C2406, bacillus!$C$1:$C$5000, 0)), "нет")</f>
        <v>нет</v>
      </c>
    </row>
    <row r="2407" spans="1:4" x14ac:dyDescent="0.45">
      <c r="A2407" t="s">
        <v>7324</v>
      </c>
      <c r="B2407" t="s">
        <v>7325</v>
      </c>
      <c r="C2407" t="s">
        <v>7325</v>
      </c>
      <c r="D2407" t="str">
        <f>IFERROR(INDEX(bacillus!$B$1:$B$5000, MATCH(C2407, bacillus!$C$1:$C$5000, 0)), "нет")</f>
        <v>нет</v>
      </c>
    </row>
    <row r="2408" spans="1:4" x14ac:dyDescent="0.45">
      <c r="A2408" t="s">
        <v>7322</v>
      </c>
      <c r="B2408" t="s">
        <v>7323</v>
      </c>
      <c r="C2408" t="s">
        <v>7323</v>
      </c>
      <c r="D2408" t="str">
        <f>IFERROR(INDEX(bacillus!$B$1:$B$5000, MATCH(C2408, bacillus!$C$1:$C$5000, 0)), "нет")</f>
        <v>нет</v>
      </c>
    </row>
    <row r="2409" spans="1:4" x14ac:dyDescent="0.45">
      <c r="A2409" t="s">
        <v>7320</v>
      </c>
      <c r="B2409" t="s">
        <v>7321</v>
      </c>
      <c r="C2409" t="s">
        <v>22252</v>
      </c>
      <c r="D2409" t="str">
        <f>IFERROR(INDEX(bacillus!$B$1:$B$5000, MATCH(C2409, bacillus!$C$1:$C$5000, 0)), "нет")</f>
        <v>MIAA_BACSU</v>
      </c>
    </row>
    <row r="2410" spans="1:4" x14ac:dyDescent="0.45">
      <c r="A2410" t="s">
        <v>7318</v>
      </c>
      <c r="B2410" t="s">
        <v>7319</v>
      </c>
      <c r="C2410" t="s">
        <v>7319</v>
      </c>
      <c r="D2410" t="str">
        <f>IFERROR(INDEX(bacillus!$B$1:$B$5000, MATCH(C2410, bacillus!$C$1:$C$5000, 0)), "нет")</f>
        <v>нет</v>
      </c>
    </row>
    <row r="2411" spans="1:4" x14ac:dyDescent="0.45">
      <c r="A2411" t="s">
        <v>7316</v>
      </c>
      <c r="B2411" t="s">
        <v>7317</v>
      </c>
      <c r="C2411" t="s">
        <v>22253</v>
      </c>
      <c r="D2411" t="str">
        <f>IFERROR(INDEX(bacillus!$B$1:$B$5000, MATCH(C2411, bacillus!$C$1:$C$5000, 0)), "нет")</f>
        <v>MIAB_BACSU</v>
      </c>
    </row>
    <row r="2412" spans="1:4" x14ac:dyDescent="0.45">
      <c r="A2412" t="s">
        <v>7314</v>
      </c>
      <c r="B2412" t="s">
        <v>7315</v>
      </c>
      <c r="C2412" t="s">
        <v>7315</v>
      </c>
      <c r="D2412" t="str">
        <f>IFERROR(INDEX(bacillus!$B$1:$B$5000, MATCH(C2412, bacillus!$C$1:$C$5000, 0)), "нет")</f>
        <v>нет</v>
      </c>
    </row>
    <row r="2413" spans="1:4" x14ac:dyDescent="0.45">
      <c r="A2413" t="s">
        <v>7312</v>
      </c>
      <c r="B2413" t="s">
        <v>7313</v>
      </c>
      <c r="C2413" t="s">
        <v>7313</v>
      </c>
      <c r="D2413" t="str">
        <f>IFERROR(INDEX(bacillus!$B$1:$B$5000, MATCH(C2413, bacillus!$C$1:$C$5000, 0)), "нет")</f>
        <v>нет</v>
      </c>
    </row>
    <row r="2414" spans="1:4" x14ac:dyDescent="0.45">
      <c r="A2414" t="s">
        <v>7310</v>
      </c>
      <c r="B2414" t="s">
        <v>7311</v>
      </c>
      <c r="C2414" t="s">
        <v>22254</v>
      </c>
      <c r="D2414" t="str">
        <f>IFERROR(INDEX(bacillus!$B$1:$B$5000, MATCH(C2414, bacillus!$C$1:$C$5000, 0)), "нет")</f>
        <v>MINC_BACSU</v>
      </c>
    </row>
    <row r="2415" spans="1:4" x14ac:dyDescent="0.45">
      <c r="A2415" t="s">
        <v>7308</v>
      </c>
      <c r="B2415" t="s">
        <v>7309</v>
      </c>
      <c r="C2415" t="s">
        <v>22255</v>
      </c>
      <c r="D2415" t="str">
        <f>IFERROR(INDEX(bacillus!$B$1:$B$5000, MATCH(C2415, bacillus!$C$1:$C$5000, 0)), "нет")</f>
        <v>MIND_BACSU</v>
      </c>
    </row>
    <row r="2416" spans="1:4" x14ac:dyDescent="0.45">
      <c r="A2416" t="s">
        <v>7306</v>
      </c>
      <c r="B2416" t="s">
        <v>7307</v>
      </c>
      <c r="C2416" t="s">
        <v>7307</v>
      </c>
      <c r="D2416" t="str">
        <f>IFERROR(INDEX(bacillus!$B$1:$B$5000, MATCH(C2416, bacillus!$C$1:$C$5000, 0)), "нет")</f>
        <v>нет</v>
      </c>
    </row>
    <row r="2417" spans="1:4" x14ac:dyDescent="0.45">
      <c r="A2417" t="s">
        <v>7304</v>
      </c>
      <c r="B2417" t="s">
        <v>7305</v>
      </c>
      <c r="C2417" t="s">
        <v>7305</v>
      </c>
      <c r="D2417" t="str">
        <f>IFERROR(INDEX(bacillus!$B$1:$B$5000, MATCH(C2417, bacillus!$C$1:$C$5000, 0)), "нет")</f>
        <v>нет</v>
      </c>
    </row>
    <row r="2418" spans="1:4" x14ac:dyDescent="0.45">
      <c r="A2418" t="s">
        <v>7302</v>
      </c>
      <c r="B2418" t="s">
        <v>7303</v>
      </c>
      <c r="C2418" t="s">
        <v>22256</v>
      </c>
      <c r="D2418" t="str">
        <f>IFERROR(INDEX(bacillus!$B$1:$B$5000, MATCH(C2418, bacillus!$C$1:$C$5000, 0)), "нет")</f>
        <v>нет</v>
      </c>
    </row>
    <row r="2419" spans="1:4" x14ac:dyDescent="0.45">
      <c r="A2419" t="s">
        <v>7300</v>
      </c>
      <c r="B2419" t="s">
        <v>7301</v>
      </c>
      <c r="C2419" t="s">
        <v>22257</v>
      </c>
      <c r="D2419" t="str">
        <f>IFERROR(INDEX(bacillus!$B$1:$B$5000, MATCH(C2419, bacillus!$C$1:$C$5000, 0)), "нет")</f>
        <v>нет</v>
      </c>
    </row>
    <row r="2420" spans="1:4" x14ac:dyDescent="0.45">
      <c r="A2420" t="s">
        <v>7298</v>
      </c>
      <c r="B2420" t="s">
        <v>7299</v>
      </c>
      <c r="C2420" t="s">
        <v>22258</v>
      </c>
      <c r="D2420" t="str">
        <f>IFERROR(INDEX(bacillus!$B$1:$B$5000, MATCH(C2420, bacillus!$C$1:$C$5000, 0)), "нет")</f>
        <v>нет</v>
      </c>
    </row>
    <row r="2421" spans="1:4" x14ac:dyDescent="0.45">
      <c r="A2421" t="s">
        <v>7296</v>
      </c>
      <c r="B2421" t="s">
        <v>7297</v>
      </c>
      <c r="C2421" t="s">
        <v>22259</v>
      </c>
      <c r="D2421" t="str">
        <f>IFERROR(INDEX(bacillus!$B$1:$B$5000, MATCH(C2421, bacillus!$C$1:$C$5000, 0)), "нет")</f>
        <v>нет</v>
      </c>
    </row>
    <row r="2422" spans="1:4" x14ac:dyDescent="0.45">
      <c r="A2422" t="s">
        <v>7294</v>
      </c>
      <c r="B2422" t="s">
        <v>7295</v>
      </c>
      <c r="C2422" t="s">
        <v>22260</v>
      </c>
      <c r="D2422" t="str">
        <f>IFERROR(INDEX(bacillus!$B$1:$B$5000, MATCH(C2422, bacillus!$C$1:$C$5000, 0)), "нет")</f>
        <v>нет</v>
      </c>
    </row>
    <row r="2423" spans="1:4" x14ac:dyDescent="0.45">
      <c r="A2423" t="s">
        <v>7292</v>
      </c>
      <c r="B2423" t="s">
        <v>7293</v>
      </c>
      <c r="C2423" t="s">
        <v>22261</v>
      </c>
      <c r="D2423" t="str">
        <f>IFERROR(INDEX(bacillus!$B$1:$B$5000, MATCH(C2423, bacillus!$C$1:$C$5000, 0)), "нет")</f>
        <v>нет</v>
      </c>
    </row>
    <row r="2424" spans="1:4" x14ac:dyDescent="0.45">
      <c r="A2424" t="s">
        <v>7290</v>
      </c>
      <c r="B2424" t="s">
        <v>7291</v>
      </c>
      <c r="C2424" t="s">
        <v>22262</v>
      </c>
      <c r="D2424" t="str">
        <f>IFERROR(INDEX(bacillus!$B$1:$B$5000, MATCH(C2424, bacillus!$C$1:$C$5000, 0)), "нет")</f>
        <v>нет</v>
      </c>
    </row>
    <row r="2425" spans="1:4" x14ac:dyDescent="0.45">
      <c r="A2425" t="s">
        <v>7288</v>
      </c>
      <c r="B2425" t="s">
        <v>7289</v>
      </c>
      <c r="C2425" t="s">
        <v>22263</v>
      </c>
      <c r="D2425" t="str">
        <f>IFERROR(INDEX(bacillus!$B$1:$B$5000, MATCH(C2425, bacillus!$C$1:$C$5000, 0)), "нет")</f>
        <v>нет</v>
      </c>
    </row>
    <row r="2426" spans="1:4" x14ac:dyDescent="0.45">
      <c r="A2426" t="s">
        <v>7286</v>
      </c>
      <c r="B2426" t="s">
        <v>7287</v>
      </c>
      <c r="C2426" t="s">
        <v>22264</v>
      </c>
      <c r="D2426" t="str">
        <f>IFERROR(INDEX(bacillus!$B$1:$B$5000, MATCH(C2426, bacillus!$C$1:$C$5000, 0)), "нет")</f>
        <v>нет</v>
      </c>
    </row>
    <row r="2427" spans="1:4" x14ac:dyDescent="0.45">
      <c r="A2427" t="s">
        <v>7284</v>
      </c>
      <c r="B2427" t="s">
        <v>7285</v>
      </c>
      <c r="C2427" t="s">
        <v>22265</v>
      </c>
      <c r="D2427" t="str">
        <f>IFERROR(INDEX(bacillus!$B$1:$B$5000, MATCH(C2427, bacillus!$C$1:$C$5000, 0)), "нет")</f>
        <v>нет</v>
      </c>
    </row>
    <row r="2428" spans="1:4" x14ac:dyDescent="0.45">
      <c r="A2428" t="s">
        <v>7282</v>
      </c>
      <c r="B2428" t="s">
        <v>7283</v>
      </c>
      <c r="C2428" t="s">
        <v>22266</v>
      </c>
      <c r="D2428" t="str">
        <f>IFERROR(INDEX(bacillus!$B$1:$B$5000, MATCH(C2428, bacillus!$C$1:$C$5000, 0)), "нет")</f>
        <v>нет</v>
      </c>
    </row>
    <row r="2429" spans="1:4" x14ac:dyDescent="0.45">
      <c r="A2429" t="s">
        <v>7280</v>
      </c>
      <c r="B2429" t="s">
        <v>7281</v>
      </c>
      <c r="C2429" t="s">
        <v>22267</v>
      </c>
      <c r="D2429" t="str">
        <f>IFERROR(INDEX(bacillus!$B$1:$B$5000, MATCH(C2429, bacillus!$C$1:$C$5000, 0)), "нет")</f>
        <v>нет</v>
      </c>
    </row>
    <row r="2430" spans="1:4" x14ac:dyDescent="0.45">
      <c r="A2430" t="s">
        <v>7278</v>
      </c>
      <c r="B2430" t="s">
        <v>7279</v>
      </c>
      <c r="C2430" t="s">
        <v>22268</v>
      </c>
      <c r="D2430" t="str">
        <f>IFERROR(INDEX(bacillus!$B$1:$B$5000, MATCH(C2430, bacillus!$C$1:$C$5000, 0)), "нет")</f>
        <v>нет</v>
      </c>
    </row>
    <row r="2431" spans="1:4" x14ac:dyDescent="0.45">
      <c r="A2431" t="s">
        <v>7276</v>
      </c>
      <c r="B2431" t="s">
        <v>7277</v>
      </c>
      <c r="C2431" t="s">
        <v>22269</v>
      </c>
      <c r="D2431" t="str">
        <f>IFERROR(INDEX(bacillus!$B$1:$B$5000, MATCH(C2431, bacillus!$C$1:$C$5000, 0)), "нет")</f>
        <v>нет</v>
      </c>
    </row>
    <row r="2432" spans="1:4" x14ac:dyDescent="0.45">
      <c r="A2432" t="s">
        <v>7274</v>
      </c>
      <c r="B2432" t="s">
        <v>7275</v>
      </c>
      <c r="C2432" t="s">
        <v>7275</v>
      </c>
      <c r="D2432" t="str">
        <f>IFERROR(INDEX(bacillus!$B$1:$B$5000, MATCH(C2432, bacillus!$C$1:$C$5000, 0)), "нет")</f>
        <v>нет</v>
      </c>
    </row>
    <row r="2433" spans="1:4" x14ac:dyDescent="0.45">
      <c r="A2433" t="s">
        <v>7272</v>
      </c>
      <c r="B2433" t="s">
        <v>7273</v>
      </c>
      <c r="C2433" t="s">
        <v>7273</v>
      </c>
      <c r="D2433" t="str">
        <f>IFERROR(INDEX(bacillus!$B$1:$B$5000, MATCH(C2433, bacillus!$C$1:$C$5000, 0)), "нет")</f>
        <v>нет</v>
      </c>
    </row>
    <row r="2434" spans="1:4" x14ac:dyDescent="0.45">
      <c r="A2434" t="s">
        <v>7270</v>
      </c>
      <c r="B2434" t="s">
        <v>7271</v>
      </c>
      <c r="C2434" t="s">
        <v>22270</v>
      </c>
      <c r="D2434" t="str">
        <f>IFERROR(INDEX(bacillus!$B$1:$B$5000, MATCH(C2434, bacillus!$C$1:$C$5000, 0)), "нет")</f>
        <v>нет</v>
      </c>
    </row>
    <row r="2435" spans="1:4" x14ac:dyDescent="0.45">
      <c r="A2435" t="s">
        <v>7268</v>
      </c>
      <c r="B2435" t="s">
        <v>7269</v>
      </c>
      <c r="C2435" t="s">
        <v>22271</v>
      </c>
      <c r="D2435" t="str">
        <f>IFERROR(INDEX(bacillus!$B$1:$B$5000, MATCH(C2435, bacillus!$C$1:$C$5000, 0)), "нет")</f>
        <v>нет</v>
      </c>
    </row>
    <row r="2436" spans="1:4" x14ac:dyDescent="0.45">
      <c r="A2436" t="s">
        <v>7266</v>
      </c>
      <c r="B2436" t="s">
        <v>7267</v>
      </c>
      <c r="C2436" t="s">
        <v>7267</v>
      </c>
      <c r="D2436" t="str">
        <f>IFERROR(INDEX(bacillus!$B$1:$B$5000, MATCH(C2436, bacillus!$C$1:$C$5000, 0)), "нет")</f>
        <v>нет</v>
      </c>
    </row>
    <row r="2437" spans="1:4" x14ac:dyDescent="0.45">
      <c r="A2437" t="s">
        <v>7264</v>
      </c>
      <c r="B2437" t="s">
        <v>7265</v>
      </c>
      <c r="C2437" t="s">
        <v>22272</v>
      </c>
      <c r="D2437" t="str">
        <f>IFERROR(INDEX(bacillus!$B$1:$B$5000, MATCH(C2437, bacillus!$C$1:$C$5000, 0)), "нет")</f>
        <v>нет</v>
      </c>
    </row>
    <row r="2438" spans="1:4" x14ac:dyDescent="0.45">
      <c r="A2438" t="s">
        <v>7262</v>
      </c>
      <c r="B2438" t="s">
        <v>7263</v>
      </c>
      <c r="C2438" t="s">
        <v>22273</v>
      </c>
      <c r="D2438" t="str">
        <f>IFERROR(INDEX(bacillus!$B$1:$B$5000, MATCH(C2438, bacillus!$C$1:$C$5000, 0)), "нет")</f>
        <v>MLTG_BACSU</v>
      </c>
    </row>
    <row r="2439" spans="1:4" x14ac:dyDescent="0.45">
      <c r="A2439" t="s">
        <v>7260</v>
      </c>
      <c r="B2439" t="s">
        <v>7261</v>
      </c>
      <c r="C2439" t="s">
        <v>22274</v>
      </c>
      <c r="D2439" t="str">
        <f>IFERROR(INDEX(bacillus!$B$1:$B$5000, MATCH(C2439, bacillus!$C$1:$C$5000, 0)), "нет")</f>
        <v>нет</v>
      </c>
    </row>
    <row r="2440" spans="1:4" x14ac:dyDescent="0.45">
      <c r="A2440" t="s">
        <v>7258</v>
      </c>
      <c r="B2440" t="s">
        <v>7259</v>
      </c>
      <c r="C2440" t="s">
        <v>22275</v>
      </c>
      <c r="D2440" t="str">
        <f>IFERROR(INDEX(bacillus!$B$1:$B$5000, MATCH(C2440, bacillus!$C$1:$C$5000, 0)), "нет")</f>
        <v>нет</v>
      </c>
    </row>
    <row r="2441" spans="1:4" x14ac:dyDescent="0.45">
      <c r="A2441" t="s">
        <v>7256</v>
      </c>
      <c r="B2441" t="s">
        <v>7257</v>
      </c>
      <c r="C2441" t="s">
        <v>22276</v>
      </c>
      <c r="D2441" t="str">
        <f>IFERROR(INDEX(bacillus!$B$1:$B$5000, MATCH(C2441, bacillus!$C$1:$C$5000, 0)), "нет")</f>
        <v>нет</v>
      </c>
    </row>
    <row r="2442" spans="1:4" x14ac:dyDescent="0.45">
      <c r="A2442" t="s">
        <v>7254</v>
      </c>
      <c r="B2442" t="s">
        <v>7255</v>
      </c>
      <c r="C2442" t="s">
        <v>22277</v>
      </c>
      <c r="D2442" t="str">
        <f>IFERROR(INDEX(bacillus!$B$1:$B$5000, MATCH(C2442, bacillus!$C$1:$C$5000, 0)), "нет")</f>
        <v>нет</v>
      </c>
    </row>
    <row r="2443" spans="1:4" x14ac:dyDescent="0.45">
      <c r="A2443" t="s">
        <v>7252</v>
      </c>
      <c r="B2443" t="s">
        <v>7253</v>
      </c>
      <c r="C2443" t="s">
        <v>22278</v>
      </c>
      <c r="D2443" t="str">
        <f>IFERROR(INDEX(bacillus!$B$1:$B$5000, MATCH(C2443, bacillus!$C$1:$C$5000, 0)), "нет")</f>
        <v>нет</v>
      </c>
    </row>
    <row r="2444" spans="1:4" x14ac:dyDescent="0.45">
      <c r="A2444" t="s">
        <v>7250</v>
      </c>
      <c r="B2444" t="s">
        <v>7251</v>
      </c>
      <c r="C2444" t="s">
        <v>22279</v>
      </c>
      <c r="D2444" t="str">
        <f>IFERROR(INDEX(bacillus!$B$1:$B$5000, MATCH(C2444, bacillus!$C$1:$C$5000, 0)), "нет")</f>
        <v>нет</v>
      </c>
    </row>
    <row r="2445" spans="1:4" x14ac:dyDescent="0.45">
      <c r="A2445" t="s">
        <v>7248</v>
      </c>
      <c r="B2445" t="s">
        <v>7249</v>
      </c>
      <c r="C2445" t="s">
        <v>7249</v>
      </c>
      <c r="D2445" t="str">
        <f>IFERROR(INDEX(bacillus!$B$1:$B$5000, MATCH(C2445, bacillus!$C$1:$C$5000, 0)), "нет")</f>
        <v>нет</v>
      </c>
    </row>
    <row r="2446" spans="1:4" x14ac:dyDescent="0.45">
      <c r="A2446" t="s">
        <v>7246</v>
      </c>
      <c r="B2446" t="s">
        <v>7247</v>
      </c>
      <c r="C2446" t="s">
        <v>22280</v>
      </c>
      <c r="D2446" t="str">
        <f>IFERROR(INDEX(bacillus!$B$1:$B$5000, MATCH(C2446, bacillus!$C$1:$C$5000, 0)), "нет")</f>
        <v>MNMA_BACSU</v>
      </c>
    </row>
    <row r="2447" spans="1:4" x14ac:dyDescent="0.45">
      <c r="A2447" t="s">
        <v>7244</v>
      </c>
      <c r="B2447" t="s">
        <v>7245</v>
      </c>
      <c r="C2447" t="s">
        <v>7245</v>
      </c>
      <c r="D2447" t="str">
        <f>IFERROR(INDEX(bacillus!$B$1:$B$5000, MATCH(C2447, bacillus!$C$1:$C$5000, 0)), "нет")</f>
        <v>нет</v>
      </c>
    </row>
    <row r="2448" spans="1:4" x14ac:dyDescent="0.45">
      <c r="A2448" t="s">
        <v>7242</v>
      </c>
      <c r="B2448" t="s">
        <v>7243</v>
      </c>
      <c r="C2448" t="s">
        <v>22281</v>
      </c>
      <c r="D2448" t="str">
        <f>IFERROR(INDEX(bacillus!$B$1:$B$5000, MATCH(C2448, bacillus!$C$1:$C$5000, 0)), "нет")</f>
        <v>нет</v>
      </c>
    </row>
    <row r="2449" spans="1:4" x14ac:dyDescent="0.45">
      <c r="A2449" t="s">
        <v>7240</v>
      </c>
      <c r="B2449" t="s">
        <v>7241</v>
      </c>
      <c r="C2449" t="s">
        <v>7241</v>
      </c>
      <c r="D2449" t="str">
        <f>IFERROR(INDEX(bacillus!$B$1:$B$5000, MATCH(C2449, bacillus!$C$1:$C$5000, 0)), "нет")</f>
        <v>нет</v>
      </c>
    </row>
    <row r="2450" spans="1:4" x14ac:dyDescent="0.45">
      <c r="A2450" t="s">
        <v>7238</v>
      </c>
      <c r="B2450" t="s">
        <v>7239</v>
      </c>
      <c r="C2450" t="s">
        <v>7239</v>
      </c>
      <c r="D2450" t="str">
        <f>IFERROR(INDEX(bacillus!$B$1:$B$5000, MATCH(C2450, bacillus!$C$1:$C$5000, 0)), "нет")</f>
        <v>нет</v>
      </c>
    </row>
    <row r="2451" spans="1:4" x14ac:dyDescent="0.45">
      <c r="A2451" t="s">
        <v>7236</v>
      </c>
      <c r="B2451" t="s">
        <v>7237</v>
      </c>
      <c r="C2451" t="s">
        <v>22282</v>
      </c>
      <c r="D2451" t="str">
        <f>IFERROR(INDEX(bacillus!$B$1:$B$5000, MATCH(C2451, bacillus!$C$1:$C$5000, 0)), "нет")</f>
        <v>MNME_BACSU</v>
      </c>
    </row>
    <row r="2452" spans="1:4" x14ac:dyDescent="0.45">
      <c r="A2452" t="s">
        <v>7234</v>
      </c>
      <c r="B2452" t="s">
        <v>7235</v>
      </c>
      <c r="C2452" t="s">
        <v>7235</v>
      </c>
      <c r="D2452" t="str">
        <f>IFERROR(INDEX(bacillus!$B$1:$B$5000, MATCH(C2452, bacillus!$C$1:$C$5000, 0)), "нет")</f>
        <v>нет</v>
      </c>
    </row>
    <row r="2453" spans="1:4" x14ac:dyDescent="0.45">
      <c r="A2453" t="s">
        <v>7232</v>
      </c>
      <c r="B2453" t="s">
        <v>7233</v>
      </c>
      <c r="C2453" t="s">
        <v>7233</v>
      </c>
      <c r="D2453" t="str">
        <f>IFERROR(INDEX(bacillus!$B$1:$B$5000, MATCH(C2453, bacillus!$C$1:$C$5000, 0)), "нет")</f>
        <v>нет</v>
      </c>
    </row>
    <row r="2454" spans="1:4" x14ac:dyDescent="0.45">
      <c r="A2454" t="s">
        <v>7230</v>
      </c>
      <c r="B2454" t="s">
        <v>7231</v>
      </c>
      <c r="C2454" t="s">
        <v>22283</v>
      </c>
      <c r="D2454" t="str">
        <f>IFERROR(INDEX(bacillus!$B$1:$B$5000, MATCH(C2454, bacillus!$C$1:$C$5000, 0)), "нет")</f>
        <v>MNMG_BACSU</v>
      </c>
    </row>
    <row r="2455" spans="1:4" x14ac:dyDescent="0.45">
      <c r="A2455" t="s">
        <v>7228</v>
      </c>
      <c r="B2455" t="s">
        <v>7229</v>
      </c>
      <c r="C2455" t="s">
        <v>7229</v>
      </c>
      <c r="D2455" t="str">
        <f>IFERROR(INDEX(bacillus!$B$1:$B$5000, MATCH(C2455, bacillus!$C$1:$C$5000, 0)), "нет")</f>
        <v>нет</v>
      </c>
    </row>
    <row r="2456" spans="1:4" x14ac:dyDescent="0.45">
      <c r="A2456" t="s">
        <v>7226</v>
      </c>
      <c r="B2456" t="s">
        <v>7227</v>
      </c>
      <c r="C2456" t="s">
        <v>7227</v>
      </c>
      <c r="D2456" t="str">
        <f>IFERROR(INDEX(bacillus!$B$1:$B$5000, MATCH(C2456, bacillus!$C$1:$C$5000, 0)), "нет")</f>
        <v>нет</v>
      </c>
    </row>
    <row r="2457" spans="1:4" x14ac:dyDescent="0.45">
      <c r="A2457" t="s">
        <v>7224</v>
      </c>
      <c r="B2457" t="s">
        <v>7225</v>
      </c>
      <c r="C2457" t="s">
        <v>22284</v>
      </c>
      <c r="D2457" t="str">
        <f>IFERROR(INDEX(bacillus!$B$1:$B$5000, MATCH(C2457, bacillus!$C$1:$C$5000, 0)), "нет")</f>
        <v>MNTH_BACSU</v>
      </c>
    </row>
    <row r="2458" spans="1:4" x14ac:dyDescent="0.45">
      <c r="A2458" t="s">
        <v>7222</v>
      </c>
      <c r="B2458" t="s">
        <v>7223</v>
      </c>
      <c r="C2458" t="s">
        <v>7223</v>
      </c>
      <c r="D2458" t="str">
        <f>IFERROR(INDEX(bacillus!$B$1:$B$5000, MATCH(C2458, bacillus!$C$1:$C$5000, 0)), "нет")</f>
        <v>нет</v>
      </c>
    </row>
    <row r="2459" spans="1:4" x14ac:dyDescent="0.45">
      <c r="A2459" t="s">
        <v>7220</v>
      </c>
      <c r="B2459" t="s">
        <v>7221</v>
      </c>
      <c r="C2459" t="s">
        <v>7221</v>
      </c>
      <c r="D2459" t="str">
        <f>IFERROR(INDEX(bacillus!$B$1:$B$5000, MATCH(C2459, bacillus!$C$1:$C$5000, 0)), "нет")</f>
        <v>нет</v>
      </c>
    </row>
    <row r="2460" spans="1:4" x14ac:dyDescent="0.45">
      <c r="A2460" t="s">
        <v>7218</v>
      </c>
      <c r="B2460" t="s">
        <v>7219</v>
      </c>
      <c r="C2460" t="s">
        <v>22285</v>
      </c>
      <c r="D2460" t="str">
        <f>IFERROR(INDEX(bacillus!$B$1:$B$5000, MATCH(C2460, bacillus!$C$1:$C$5000, 0)), "нет")</f>
        <v>MNTP_BACSU</v>
      </c>
    </row>
    <row r="2461" spans="1:4" x14ac:dyDescent="0.45">
      <c r="A2461" t="s">
        <v>7216</v>
      </c>
      <c r="B2461" t="s">
        <v>7217</v>
      </c>
      <c r="C2461" t="s">
        <v>22286</v>
      </c>
      <c r="D2461" t="str">
        <f>IFERROR(INDEX(bacillus!$B$1:$B$5000, MATCH(C2461, bacillus!$C$1:$C$5000, 0)), "нет")</f>
        <v>MNTR_BACSU</v>
      </c>
    </row>
    <row r="2462" spans="1:4" x14ac:dyDescent="0.45">
      <c r="A2462" t="s">
        <v>7214</v>
      </c>
      <c r="B2462" t="s">
        <v>7215</v>
      </c>
      <c r="C2462" t="s">
        <v>22287</v>
      </c>
      <c r="D2462" t="str">
        <f>IFERROR(INDEX(bacillus!$B$1:$B$5000, MATCH(C2462, bacillus!$C$1:$C$5000, 0)), "нет")</f>
        <v>нет</v>
      </c>
    </row>
    <row r="2463" spans="1:4" x14ac:dyDescent="0.45">
      <c r="A2463" t="s">
        <v>7212</v>
      </c>
      <c r="B2463" t="s">
        <v>7213</v>
      </c>
      <c r="C2463" t="s">
        <v>7213</v>
      </c>
      <c r="D2463" t="str">
        <f>IFERROR(INDEX(bacillus!$B$1:$B$5000, MATCH(C2463, bacillus!$C$1:$C$5000, 0)), "нет")</f>
        <v>нет</v>
      </c>
    </row>
    <row r="2464" spans="1:4" x14ac:dyDescent="0.45">
      <c r="A2464" t="s">
        <v>7210</v>
      </c>
      <c r="B2464" t="s">
        <v>7211</v>
      </c>
      <c r="C2464" t="s">
        <v>7211</v>
      </c>
      <c r="D2464" t="str">
        <f>IFERROR(INDEX(bacillus!$B$1:$B$5000, MATCH(C2464, bacillus!$C$1:$C$5000, 0)), "нет")</f>
        <v>нет</v>
      </c>
    </row>
    <row r="2465" spans="1:4" x14ac:dyDescent="0.45">
      <c r="A2465" t="s">
        <v>7208</v>
      </c>
      <c r="B2465" t="s">
        <v>7209</v>
      </c>
      <c r="C2465" t="s">
        <v>22288</v>
      </c>
      <c r="D2465" t="str">
        <f>IFERROR(INDEX(bacillus!$B$1:$B$5000, MATCH(C2465, bacillus!$C$1:$C$5000, 0)), "нет")</f>
        <v>MOAA_BACSU</v>
      </c>
    </row>
    <row r="2466" spans="1:4" x14ac:dyDescent="0.45">
      <c r="A2466" t="s">
        <v>7206</v>
      </c>
      <c r="B2466" t="s">
        <v>7207</v>
      </c>
      <c r="C2466" t="s">
        <v>22289</v>
      </c>
      <c r="D2466" t="str">
        <f>IFERROR(INDEX(bacillus!$B$1:$B$5000, MATCH(C2466, bacillus!$C$1:$C$5000, 0)), "нет")</f>
        <v>MOAB_BACSU</v>
      </c>
    </row>
    <row r="2467" spans="1:4" x14ac:dyDescent="0.45">
      <c r="A2467" t="s">
        <v>7204</v>
      </c>
      <c r="B2467" t="s">
        <v>7205</v>
      </c>
      <c r="C2467" t="s">
        <v>7205</v>
      </c>
      <c r="D2467" t="str">
        <f>IFERROR(INDEX(bacillus!$B$1:$B$5000, MATCH(C2467, bacillus!$C$1:$C$5000, 0)), "нет")</f>
        <v>нет</v>
      </c>
    </row>
    <row r="2468" spans="1:4" x14ac:dyDescent="0.45">
      <c r="A2468" t="s">
        <v>7202</v>
      </c>
      <c r="B2468" t="s">
        <v>7203</v>
      </c>
      <c r="C2468" t="s">
        <v>7203</v>
      </c>
      <c r="D2468" t="str">
        <f>IFERROR(INDEX(bacillus!$B$1:$B$5000, MATCH(C2468, bacillus!$C$1:$C$5000, 0)), "нет")</f>
        <v>нет</v>
      </c>
    </row>
    <row r="2469" spans="1:4" x14ac:dyDescent="0.45">
      <c r="A2469" t="s">
        <v>7200</v>
      </c>
      <c r="B2469" t="s">
        <v>7201</v>
      </c>
      <c r="C2469" t="s">
        <v>22290</v>
      </c>
      <c r="D2469" t="str">
        <f>IFERROR(INDEX(bacillus!$B$1:$B$5000, MATCH(C2469, bacillus!$C$1:$C$5000, 0)), "нет")</f>
        <v>MOAC_BACSU</v>
      </c>
    </row>
    <row r="2470" spans="1:4" x14ac:dyDescent="0.45">
      <c r="A2470" t="s">
        <v>7198</v>
      </c>
      <c r="B2470" t="s">
        <v>7199</v>
      </c>
      <c r="C2470" t="s">
        <v>22291</v>
      </c>
      <c r="D2470" t="str">
        <f>IFERROR(INDEX(bacillus!$B$1:$B$5000, MATCH(C2470, bacillus!$C$1:$C$5000, 0)), "нет")</f>
        <v>MOAD_BACSU</v>
      </c>
    </row>
    <row r="2471" spans="1:4" x14ac:dyDescent="0.45">
      <c r="A2471" t="s">
        <v>7196</v>
      </c>
      <c r="B2471" t="s">
        <v>7197</v>
      </c>
      <c r="C2471" t="s">
        <v>22292</v>
      </c>
      <c r="D2471" t="str">
        <f>IFERROR(INDEX(bacillus!$B$1:$B$5000, MATCH(C2471, bacillus!$C$1:$C$5000, 0)), "нет")</f>
        <v>MOAE_BACSU</v>
      </c>
    </row>
    <row r="2472" spans="1:4" x14ac:dyDescent="0.45">
      <c r="A2472" t="s">
        <v>7194</v>
      </c>
      <c r="B2472" t="s">
        <v>7195</v>
      </c>
      <c r="C2472" t="s">
        <v>22293</v>
      </c>
      <c r="D2472" t="str">
        <f>IFERROR(INDEX(bacillus!$B$1:$B$5000, MATCH(C2472, bacillus!$C$1:$C$5000, 0)), "нет")</f>
        <v>MOBA_BACSU</v>
      </c>
    </row>
    <row r="2473" spans="1:4" x14ac:dyDescent="0.45">
      <c r="A2473" t="s">
        <v>7192</v>
      </c>
      <c r="B2473" t="s">
        <v>7193</v>
      </c>
      <c r="C2473" t="s">
        <v>22294</v>
      </c>
      <c r="D2473" t="str">
        <f>IFERROR(INDEX(bacillus!$B$1:$B$5000, MATCH(C2473, bacillus!$C$1:$C$5000, 0)), "нет")</f>
        <v>MOBB_BACSU</v>
      </c>
    </row>
    <row r="2474" spans="1:4" x14ac:dyDescent="0.45">
      <c r="A2474" t="s">
        <v>7190</v>
      </c>
      <c r="B2474" t="s">
        <v>7191</v>
      </c>
      <c r="C2474" t="s">
        <v>22295</v>
      </c>
      <c r="D2474" t="str">
        <f>IFERROR(INDEX(bacillus!$B$1:$B$5000, MATCH(C2474, bacillus!$C$1:$C$5000, 0)), "нет")</f>
        <v>нет</v>
      </c>
    </row>
    <row r="2475" spans="1:4" x14ac:dyDescent="0.45">
      <c r="A2475" t="s">
        <v>7188</v>
      </c>
      <c r="B2475" t="s">
        <v>7189</v>
      </c>
      <c r="C2475" t="s">
        <v>22296</v>
      </c>
      <c r="D2475" t="str">
        <f>IFERROR(INDEX(bacillus!$B$1:$B$5000, MATCH(C2475, bacillus!$C$1:$C$5000, 0)), "нет")</f>
        <v>нет</v>
      </c>
    </row>
    <row r="2476" spans="1:4" x14ac:dyDescent="0.45">
      <c r="A2476" t="s">
        <v>7186</v>
      </c>
      <c r="B2476" t="s">
        <v>7187</v>
      </c>
      <c r="C2476" t="s">
        <v>22297</v>
      </c>
      <c r="D2476" t="str">
        <f>IFERROR(INDEX(bacillus!$B$1:$B$5000, MATCH(C2476, bacillus!$C$1:$C$5000, 0)), "нет")</f>
        <v>нет</v>
      </c>
    </row>
    <row r="2477" spans="1:4" x14ac:dyDescent="0.45">
      <c r="A2477" t="s">
        <v>7184</v>
      </c>
      <c r="B2477" t="s">
        <v>7185</v>
      </c>
      <c r="C2477" t="s">
        <v>22298</v>
      </c>
      <c r="D2477" t="str">
        <f>IFERROR(INDEX(bacillus!$B$1:$B$5000, MATCH(C2477, bacillus!$C$1:$C$5000, 0)), "нет")</f>
        <v>нет</v>
      </c>
    </row>
    <row r="2478" spans="1:4" x14ac:dyDescent="0.45">
      <c r="A2478" t="s">
        <v>7182</v>
      </c>
      <c r="B2478" t="s">
        <v>7183</v>
      </c>
      <c r="C2478" t="s">
        <v>22299</v>
      </c>
      <c r="D2478" t="str">
        <f>IFERROR(INDEX(bacillus!$B$1:$B$5000, MATCH(C2478, bacillus!$C$1:$C$5000, 0)), "нет")</f>
        <v>нет</v>
      </c>
    </row>
    <row r="2479" spans="1:4" x14ac:dyDescent="0.45">
      <c r="A2479" t="s">
        <v>7180</v>
      </c>
      <c r="B2479" t="s">
        <v>7181</v>
      </c>
      <c r="C2479" t="s">
        <v>22300</v>
      </c>
      <c r="D2479" t="str">
        <f>IFERROR(INDEX(bacillus!$B$1:$B$5000, MATCH(C2479, bacillus!$C$1:$C$5000, 0)), "нет")</f>
        <v>нет</v>
      </c>
    </row>
    <row r="2480" spans="1:4" x14ac:dyDescent="0.45">
      <c r="A2480" t="s">
        <v>7178</v>
      </c>
      <c r="B2480" t="s">
        <v>7179</v>
      </c>
      <c r="C2480" t="s">
        <v>22301</v>
      </c>
      <c r="D2480" t="str">
        <f>IFERROR(INDEX(bacillus!$B$1:$B$5000, MATCH(C2480, bacillus!$C$1:$C$5000, 0)), "нет")</f>
        <v>MOEA_BACSU</v>
      </c>
    </row>
    <row r="2481" spans="1:4" x14ac:dyDescent="0.45">
      <c r="A2481" t="s">
        <v>7176</v>
      </c>
      <c r="B2481" t="s">
        <v>7177</v>
      </c>
      <c r="C2481" t="s">
        <v>22302</v>
      </c>
      <c r="D2481" t="str">
        <f>IFERROR(INDEX(bacillus!$B$1:$B$5000, MATCH(C2481, bacillus!$C$1:$C$5000, 0)), "нет")</f>
        <v>MOEB_BACSU</v>
      </c>
    </row>
    <row r="2482" spans="1:4" x14ac:dyDescent="0.45">
      <c r="A2482" t="s">
        <v>7174</v>
      </c>
      <c r="B2482" t="s">
        <v>7175</v>
      </c>
      <c r="C2482" t="s">
        <v>22303</v>
      </c>
      <c r="D2482" t="str">
        <f>IFERROR(INDEX(bacillus!$B$1:$B$5000, MATCH(C2482, bacillus!$C$1:$C$5000, 0)), "нет")</f>
        <v>нет</v>
      </c>
    </row>
    <row r="2483" spans="1:4" x14ac:dyDescent="0.45">
      <c r="A2483" t="s">
        <v>7172</v>
      </c>
      <c r="B2483" t="s">
        <v>7173</v>
      </c>
      <c r="C2483" t="s">
        <v>22304</v>
      </c>
      <c r="D2483" t="str">
        <f>IFERROR(INDEX(bacillus!$B$1:$B$5000, MATCH(C2483, bacillus!$C$1:$C$5000, 0)), "нет")</f>
        <v>нет</v>
      </c>
    </row>
    <row r="2484" spans="1:4" x14ac:dyDescent="0.45">
      <c r="A2484" t="s">
        <v>7170</v>
      </c>
      <c r="B2484" t="s">
        <v>7171</v>
      </c>
      <c r="C2484" t="s">
        <v>22305</v>
      </c>
      <c r="D2484" t="str">
        <f>IFERROR(INDEX(bacillus!$B$1:$B$5000, MATCH(C2484, bacillus!$C$1:$C$5000, 0)), "нет")</f>
        <v>нет</v>
      </c>
    </row>
    <row r="2485" spans="1:4" x14ac:dyDescent="0.45">
      <c r="A2485" t="s">
        <v>7168</v>
      </c>
      <c r="B2485" t="s">
        <v>7169</v>
      </c>
      <c r="C2485" t="s">
        <v>22306</v>
      </c>
      <c r="D2485" t="str">
        <f>IFERROR(INDEX(bacillus!$B$1:$B$5000, MATCH(C2485, bacillus!$C$1:$C$5000, 0)), "нет")</f>
        <v>MOTA_BACSU</v>
      </c>
    </row>
    <row r="2486" spans="1:4" x14ac:dyDescent="0.45">
      <c r="A2486" t="s">
        <v>7166</v>
      </c>
      <c r="B2486" t="s">
        <v>7167</v>
      </c>
      <c r="C2486" t="s">
        <v>22307</v>
      </c>
      <c r="D2486" t="str">
        <f>IFERROR(INDEX(bacillus!$B$1:$B$5000, MATCH(C2486, bacillus!$C$1:$C$5000, 0)), "нет")</f>
        <v>MOTB_BACSU</v>
      </c>
    </row>
    <row r="2487" spans="1:4" x14ac:dyDescent="0.45">
      <c r="A2487" t="s">
        <v>7164</v>
      </c>
      <c r="B2487" t="s">
        <v>7165</v>
      </c>
      <c r="C2487" t="s">
        <v>22308</v>
      </c>
      <c r="D2487" t="str">
        <f>IFERROR(INDEX(bacillus!$B$1:$B$5000, MATCH(C2487, bacillus!$C$1:$C$5000, 0)), "нет")</f>
        <v>нет</v>
      </c>
    </row>
    <row r="2488" spans="1:4" x14ac:dyDescent="0.45">
      <c r="A2488" t="s">
        <v>7162</v>
      </c>
      <c r="B2488" t="s">
        <v>7163</v>
      </c>
      <c r="C2488" t="s">
        <v>7163</v>
      </c>
      <c r="D2488" t="str">
        <f>IFERROR(INDEX(bacillus!$B$1:$B$5000, MATCH(C2488, bacillus!$C$1:$C$5000, 0)), "нет")</f>
        <v>нет</v>
      </c>
    </row>
    <row r="2489" spans="1:4" x14ac:dyDescent="0.45">
      <c r="A2489" t="s">
        <v>7160</v>
      </c>
      <c r="B2489" t="s">
        <v>7161</v>
      </c>
      <c r="C2489" t="s">
        <v>7161</v>
      </c>
      <c r="D2489" t="str">
        <f>IFERROR(INDEX(bacillus!$B$1:$B$5000, MATCH(C2489, bacillus!$C$1:$C$5000, 0)), "нет")</f>
        <v>нет</v>
      </c>
    </row>
    <row r="2490" spans="1:4" x14ac:dyDescent="0.45">
      <c r="A2490" t="s">
        <v>7158</v>
      </c>
      <c r="B2490" t="s">
        <v>7159</v>
      </c>
      <c r="C2490" t="s">
        <v>22309</v>
      </c>
      <c r="D2490" t="str">
        <f>IFERROR(INDEX(bacillus!$B$1:$B$5000, MATCH(C2490, bacillus!$C$1:$C$5000, 0)), "нет")</f>
        <v>нет</v>
      </c>
    </row>
    <row r="2491" spans="1:4" x14ac:dyDescent="0.45">
      <c r="A2491" t="s">
        <v>7156</v>
      </c>
      <c r="B2491" t="s">
        <v>7157</v>
      </c>
      <c r="C2491" t="s">
        <v>22310</v>
      </c>
      <c r="D2491" t="str">
        <f>IFERROR(INDEX(bacillus!$B$1:$B$5000, MATCH(C2491, bacillus!$C$1:$C$5000, 0)), "нет")</f>
        <v>нет</v>
      </c>
    </row>
    <row r="2492" spans="1:4" x14ac:dyDescent="0.45">
      <c r="A2492" t="s">
        <v>7154</v>
      </c>
      <c r="B2492" t="s">
        <v>7155</v>
      </c>
      <c r="C2492" t="s">
        <v>22311</v>
      </c>
      <c r="D2492" t="str">
        <f>IFERROR(INDEX(bacillus!$B$1:$B$5000, MATCH(C2492, bacillus!$C$1:$C$5000, 0)), "нет")</f>
        <v>нет</v>
      </c>
    </row>
    <row r="2493" spans="1:4" x14ac:dyDescent="0.45">
      <c r="A2493" t="s">
        <v>7152</v>
      </c>
      <c r="B2493" t="s">
        <v>7153</v>
      </c>
      <c r="C2493" t="s">
        <v>22312</v>
      </c>
      <c r="D2493" t="str">
        <f>IFERROR(INDEX(bacillus!$B$1:$B$5000, MATCH(C2493, bacillus!$C$1:$C$5000, 0)), "нет")</f>
        <v>нет</v>
      </c>
    </row>
    <row r="2494" spans="1:4" x14ac:dyDescent="0.45">
      <c r="A2494" t="s">
        <v>7150</v>
      </c>
      <c r="B2494" t="s">
        <v>7151</v>
      </c>
      <c r="C2494" t="s">
        <v>7151</v>
      </c>
      <c r="D2494" t="str">
        <f>IFERROR(INDEX(bacillus!$B$1:$B$5000, MATCH(C2494, bacillus!$C$1:$C$5000, 0)), "нет")</f>
        <v>нет</v>
      </c>
    </row>
    <row r="2495" spans="1:4" x14ac:dyDescent="0.45">
      <c r="A2495" t="s">
        <v>7148</v>
      </c>
      <c r="B2495" t="s">
        <v>7149</v>
      </c>
      <c r="C2495" t="s">
        <v>7149</v>
      </c>
      <c r="D2495" t="str">
        <f>IFERROR(INDEX(bacillus!$B$1:$B$5000, MATCH(C2495, bacillus!$C$1:$C$5000, 0)), "нет")</f>
        <v>нет</v>
      </c>
    </row>
    <row r="2496" spans="1:4" x14ac:dyDescent="0.45">
      <c r="A2496" t="s">
        <v>7146</v>
      </c>
      <c r="B2496" t="s">
        <v>7147</v>
      </c>
      <c r="C2496" t="s">
        <v>22313</v>
      </c>
      <c r="D2496" t="str">
        <f>IFERROR(INDEX(bacillus!$B$1:$B$5000, MATCH(C2496, bacillus!$C$1:$C$5000, 0)), "нет")</f>
        <v>нет</v>
      </c>
    </row>
    <row r="2497" spans="1:4" x14ac:dyDescent="0.45">
      <c r="A2497" t="s">
        <v>7144</v>
      </c>
      <c r="B2497" t="s">
        <v>7145</v>
      </c>
      <c r="C2497" t="s">
        <v>22314</v>
      </c>
      <c r="D2497" t="str">
        <f>IFERROR(INDEX(bacillus!$B$1:$B$5000, MATCH(C2497, bacillus!$C$1:$C$5000, 0)), "нет")</f>
        <v>нет</v>
      </c>
    </row>
    <row r="2498" spans="1:4" x14ac:dyDescent="0.45">
      <c r="A2498" t="s">
        <v>7142</v>
      </c>
      <c r="B2498" t="s">
        <v>7143</v>
      </c>
      <c r="C2498" t="s">
        <v>22315</v>
      </c>
      <c r="D2498" t="str">
        <f>IFERROR(INDEX(bacillus!$B$1:$B$5000, MATCH(C2498, bacillus!$C$1:$C$5000, 0)), "нет")</f>
        <v>нет</v>
      </c>
    </row>
    <row r="2499" spans="1:4" x14ac:dyDescent="0.45">
      <c r="A2499" t="s">
        <v>7140</v>
      </c>
      <c r="B2499" t="s">
        <v>7141</v>
      </c>
      <c r="C2499" t="s">
        <v>7141</v>
      </c>
      <c r="D2499" t="str">
        <f>IFERROR(INDEX(bacillus!$B$1:$B$5000, MATCH(C2499, bacillus!$C$1:$C$5000, 0)), "нет")</f>
        <v>нет</v>
      </c>
    </row>
    <row r="2500" spans="1:4" x14ac:dyDescent="0.45">
      <c r="A2500" t="s">
        <v>7138</v>
      </c>
      <c r="B2500" t="s">
        <v>7139</v>
      </c>
      <c r="C2500" t="s">
        <v>7139</v>
      </c>
      <c r="D2500" t="str">
        <f>IFERROR(INDEX(bacillus!$B$1:$B$5000, MATCH(C2500, bacillus!$C$1:$C$5000, 0)), "нет")</f>
        <v>нет</v>
      </c>
    </row>
    <row r="2501" spans="1:4" x14ac:dyDescent="0.45">
      <c r="A2501" t="s">
        <v>7136</v>
      </c>
      <c r="B2501" t="s">
        <v>7137</v>
      </c>
      <c r="C2501" t="s">
        <v>22316</v>
      </c>
      <c r="D2501" t="str">
        <f>IFERROR(INDEX(bacillus!$B$1:$B$5000, MATCH(C2501, bacillus!$C$1:$C$5000, 0)), "нет")</f>
        <v>MRAY_BACSU</v>
      </c>
    </row>
    <row r="2502" spans="1:4" x14ac:dyDescent="0.45">
      <c r="A2502" t="s">
        <v>7134</v>
      </c>
      <c r="B2502" t="s">
        <v>7135</v>
      </c>
      <c r="C2502" t="s">
        <v>7135</v>
      </c>
      <c r="D2502" t="str">
        <f>IFERROR(INDEX(bacillus!$B$1:$B$5000, MATCH(C2502, bacillus!$C$1:$C$5000, 0)), "нет")</f>
        <v>нет</v>
      </c>
    </row>
    <row r="2503" spans="1:4" x14ac:dyDescent="0.45">
      <c r="A2503" t="s">
        <v>7132</v>
      </c>
      <c r="B2503" t="s">
        <v>7133</v>
      </c>
      <c r="C2503" t="s">
        <v>7133</v>
      </c>
      <c r="D2503" t="str">
        <f>IFERROR(INDEX(bacillus!$B$1:$B$5000, MATCH(C2503, bacillus!$C$1:$C$5000, 0)), "нет")</f>
        <v>нет</v>
      </c>
    </row>
    <row r="2504" spans="1:4" x14ac:dyDescent="0.45">
      <c r="A2504" t="s">
        <v>7130</v>
      </c>
      <c r="B2504" t="s">
        <v>7131</v>
      </c>
      <c r="C2504" t="s">
        <v>22317</v>
      </c>
      <c r="D2504" t="str">
        <f>IFERROR(INDEX(bacillus!$B$1:$B$5000, MATCH(C2504, bacillus!$C$1:$C$5000, 0)), "нет")</f>
        <v>MRAZ_BACSU</v>
      </c>
    </row>
    <row r="2505" spans="1:4" x14ac:dyDescent="0.45">
      <c r="A2505" t="s">
        <v>7128</v>
      </c>
      <c r="B2505" t="s">
        <v>7129</v>
      </c>
      <c r="C2505" t="s">
        <v>22318</v>
      </c>
      <c r="D2505" t="str">
        <f>IFERROR(INDEX(bacillus!$B$1:$B$5000, MATCH(C2505, bacillus!$C$1:$C$5000, 0)), "нет")</f>
        <v>нет</v>
      </c>
    </row>
    <row r="2506" spans="1:4" x14ac:dyDescent="0.45">
      <c r="A2506" t="s">
        <v>7126</v>
      </c>
      <c r="B2506" t="s">
        <v>7127</v>
      </c>
      <c r="C2506" t="s">
        <v>22319</v>
      </c>
      <c r="D2506" t="str">
        <f>IFERROR(INDEX(bacillus!$B$1:$B$5000, MATCH(C2506, bacillus!$C$1:$C$5000, 0)), "нет")</f>
        <v>MREB_BACSU</v>
      </c>
    </row>
    <row r="2507" spans="1:4" x14ac:dyDescent="0.45">
      <c r="A2507" t="s">
        <v>7124</v>
      </c>
      <c r="B2507" t="s">
        <v>7125</v>
      </c>
      <c r="C2507" t="s">
        <v>22320</v>
      </c>
      <c r="D2507" t="str">
        <f>IFERROR(INDEX(bacillus!$B$1:$B$5000, MATCH(C2507, bacillus!$C$1:$C$5000, 0)), "нет")</f>
        <v>MREC_BACSU</v>
      </c>
    </row>
    <row r="2508" spans="1:4" x14ac:dyDescent="0.45">
      <c r="A2508" t="s">
        <v>7122</v>
      </c>
      <c r="B2508" t="s">
        <v>7123</v>
      </c>
      <c r="C2508" t="s">
        <v>22321</v>
      </c>
      <c r="D2508" t="str">
        <f>IFERROR(INDEX(bacillus!$B$1:$B$5000, MATCH(C2508, bacillus!$C$1:$C$5000, 0)), "нет")</f>
        <v>MRED_BACSU</v>
      </c>
    </row>
    <row r="2509" spans="1:4" x14ac:dyDescent="0.45">
      <c r="A2509" t="s">
        <v>7120</v>
      </c>
      <c r="B2509" t="s">
        <v>7121</v>
      </c>
      <c r="C2509" t="s">
        <v>22322</v>
      </c>
      <c r="D2509" t="str">
        <f>IFERROR(INDEX(bacillus!$B$1:$B$5000, MATCH(C2509, bacillus!$C$1:$C$5000, 0)), "нет")</f>
        <v>нет</v>
      </c>
    </row>
    <row r="2510" spans="1:4" x14ac:dyDescent="0.45">
      <c r="A2510" t="s">
        <v>7118</v>
      </c>
      <c r="B2510" t="s">
        <v>7119</v>
      </c>
      <c r="C2510" t="s">
        <v>22323</v>
      </c>
      <c r="D2510" t="str">
        <f>IFERROR(INDEX(bacillus!$B$1:$B$5000, MATCH(C2510, bacillus!$C$1:$C$5000, 0)), "нет")</f>
        <v>нет</v>
      </c>
    </row>
    <row r="2511" spans="1:4" x14ac:dyDescent="0.45">
      <c r="A2511" t="s">
        <v>7116</v>
      </c>
      <c r="B2511" t="s">
        <v>7117</v>
      </c>
      <c r="C2511" t="s">
        <v>22324</v>
      </c>
      <c r="D2511" t="str">
        <f>IFERROR(INDEX(bacillus!$B$1:$B$5000, MATCH(C2511, bacillus!$C$1:$C$5000, 0)), "нет")</f>
        <v>нет</v>
      </c>
    </row>
    <row r="2512" spans="1:4" x14ac:dyDescent="0.45">
      <c r="A2512" t="s">
        <v>7114</v>
      </c>
      <c r="B2512" t="s">
        <v>7115</v>
      </c>
      <c r="C2512" t="s">
        <v>7115</v>
      </c>
      <c r="D2512" t="str">
        <f>IFERROR(INDEX(bacillus!$B$1:$B$5000, MATCH(C2512, bacillus!$C$1:$C$5000, 0)), "нет")</f>
        <v>нет</v>
      </c>
    </row>
    <row r="2513" spans="1:4" x14ac:dyDescent="0.45">
      <c r="A2513" t="s">
        <v>7112</v>
      </c>
      <c r="B2513" t="s">
        <v>7113</v>
      </c>
      <c r="C2513" t="s">
        <v>7113</v>
      </c>
      <c r="D2513" t="str">
        <f>IFERROR(INDEX(bacillus!$B$1:$B$5000, MATCH(C2513, bacillus!$C$1:$C$5000, 0)), "нет")</f>
        <v>нет</v>
      </c>
    </row>
    <row r="2514" spans="1:4" x14ac:dyDescent="0.45">
      <c r="A2514" t="s">
        <v>7110</v>
      </c>
      <c r="B2514" t="s">
        <v>7111</v>
      </c>
      <c r="C2514" t="s">
        <v>22325</v>
      </c>
      <c r="D2514" t="str">
        <f>IFERROR(INDEX(bacillus!$B$1:$B$5000, MATCH(C2514, bacillus!$C$1:$C$5000, 0)), "нет")</f>
        <v>MSCL_BACSU</v>
      </c>
    </row>
    <row r="2515" spans="1:4" x14ac:dyDescent="0.45">
      <c r="A2515" t="s">
        <v>7108</v>
      </c>
      <c r="B2515" t="s">
        <v>7109</v>
      </c>
      <c r="C2515" t="s">
        <v>22326</v>
      </c>
      <c r="D2515" t="str">
        <f>IFERROR(INDEX(bacillus!$B$1:$B$5000, MATCH(C2515, bacillus!$C$1:$C$5000, 0)), "нет")</f>
        <v>нет</v>
      </c>
    </row>
    <row r="2516" spans="1:4" x14ac:dyDescent="0.45">
      <c r="A2516" t="s">
        <v>7106</v>
      </c>
      <c r="B2516" t="s">
        <v>7107</v>
      </c>
      <c r="C2516" t="s">
        <v>22327</v>
      </c>
      <c r="D2516" t="str">
        <f>IFERROR(INDEX(bacillus!$B$1:$B$5000, MATCH(C2516, bacillus!$C$1:$C$5000, 0)), "нет")</f>
        <v>нет</v>
      </c>
    </row>
    <row r="2517" spans="1:4" x14ac:dyDescent="0.45">
      <c r="A2517" t="s">
        <v>7104</v>
      </c>
      <c r="B2517" t="s">
        <v>7105</v>
      </c>
      <c r="C2517" t="s">
        <v>7105</v>
      </c>
      <c r="D2517" t="str">
        <f>IFERROR(INDEX(bacillus!$B$1:$B$5000, MATCH(C2517, bacillus!$C$1:$C$5000, 0)), "нет")</f>
        <v>нет</v>
      </c>
    </row>
    <row r="2518" spans="1:4" x14ac:dyDescent="0.45">
      <c r="A2518" t="s">
        <v>7102</v>
      </c>
      <c r="B2518" t="s">
        <v>7103</v>
      </c>
      <c r="C2518" t="s">
        <v>7103</v>
      </c>
      <c r="D2518" t="str">
        <f>IFERROR(INDEX(bacillus!$B$1:$B$5000, MATCH(C2518, bacillus!$C$1:$C$5000, 0)), "нет")</f>
        <v>нет</v>
      </c>
    </row>
    <row r="2519" spans="1:4" x14ac:dyDescent="0.45">
      <c r="A2519" t="s">
        <v>7100</v>
      </c>
      <c r="B2519" t="s">
        <v>7101</v>
      </c>
      <c r="C2519" t="s">
        <v>22328</v>
      </c>
      <c r="D2519" t="str">
        <f>IFERROR(INDEX(bacillus!$B$1:$B$5000, MATCH(C2519, bacillus!$C$1:$C$5000, 0)), "нет")</f>
        <v>MSRA_BACSU</v>
      </c>
    </row>
    <row r="2520" spans="1:4" x14ac:dyDescent="0.45">
      <c r="A2520" t="s">
        <v>7098</v>
      </c>
      <c r="B2520" t="s">
        <v>7099</v>
      </c>
      <c r="C2520" t="s">
        <v>7099</v>
      </c>
      <c r="D2520" t="str">
        <f>IFERROR(INDEX(bacillus!$B$1:$B$5000, MATCH(C2520, bacillus!$C$1:$C$5000, 0)), "нет")</f>
        <v>нет</v>
      </c>
    </row>
    <row r="2521" spans="1:4" x14ac:dyDescent="0.45">
      <c r="A2521" t="s">
        <v>7096</v>
      </c>
      <c r="B2521" t="s">
        <v>7097</v>
      </c>
      <c r="C2521" t="s">
        <v>7097</v>
      </c>
      <c r="D2521" t="str">
        <f>IFERROR(INDEX(bacillus!$B$1:$B$5000, MATCH(C2521, bacillus!$C$1:$C$5000, 0)), "нет")</f>
        <v>нет</v>
      </c>
    </row>
    <row r="2522" spans="1:4" x14ac:dyDescent="0.45">
      <c r="A2522" t="s">
        <v>7094</v>
      </c>
      <c r="B2522" t="s">
        <v>7095</v>
      </c>
      <c r="C2522" t="s">
        <v>22329</v>
      </c>
      <c r="D2522" t="str">
        <f>IFERROR(INDEX(bacillus!$B$1:$B$5000, MATCH(C2522, bacillus!$C$1:$C$5000, 0)), "нет")</f>
        <v>MSRB_BACSU</v>
      </c>
    </row>
    <row r="2523" spans="1:4" x14ac:dyDescent="0.45">
      <c r="A2523" t="s">
        <v>7092</v>
      </c>
      <c r="B2523" t="s">
        <v>7093</v>
      </c>
      <c r="C2523" t="s">
        <v>22330</v>
      </c>
      <c r="D2523" t="str">
        <f>IFERROR(INDEX(bacillus!$B$1:$B$5000, MATCH(C2523, bacillus!$C$1:$C$5000, 0)), "нет")</f>
        <v>нет</v>
      </c>
    </row>
    <row r="2524" spans="1:4" x14ac:dyDescent="0.45">
      <c r="A2524" t="s">
        <v>7090</v>
      </c>
      <c r="B2524" t="s">
        <v>7091</v>
      </c>
      <c r="C2524" t="s">
        <v>7091</v>
      </c>
      <c r="D2524" t="str">
        <f>IFERROR(INDEX(bacillus!$B$1:$B$5000, MATCH(C2524, bacillus!$C$1:$C$5000, 0)), "нет")</f>
        <v>нет</v>
      </c>
    </row>
    <row r="2525" spans="1:4" x14ac:dyDescent="0.45">
      <c r="A2525" t="s">
        <v>7088</v>
      </c>
      <c r="B2525" t="s">
        <v>7089</v>
      </c>
      <c r="C2525" t="s">
        <v>22331</v>
      </c>
      <c r="D2525" t="str">
        <f>IFERROR(INDEX(bacillus!$B$1:$B$5000, MATCH(C2525, bacillus!$C$1:$C$5000, 0)), "нет")</f>
        <v>нет</v>
      </c>
    </row>
    <row r="2526" spans="1:4" x14ac:dyDescent="0.45">
      <c r="A2526" t="s">
        <v>7086</v>
      </c>
      <c r="B2526" t="s">
        <v>7087</v>
      </c>
      <c r="C2526" t="s">
        <v>7087</v>
      </c>
      <c r="D2526" t="str">
        <f>IFERROR(INDEX(bacillus!$B$1:$B$5000, MATCH(C2526, bacillus!$C$1:$C$5000, 0)), "нет")</f>
        <v>нет</v>
      </c>
    </row>
    <row r="2527" spans="1:4" x14ac:dyDescent="0.45">
      <c r="A2527" t="s">
        <v>7084</v>
      </c>
      <c r="B2527" t="s">
        <v>7085</v>
      </c>
      <c r="C2527" t="s">
        <v>7085</v>
      </c>
      <c r="D2527" t="str">
        <f>IFERROR(INDEX(bacillus!$B$1:$B$5000, MATCH(C2527, bacillus!$C$1:$C$5000, 0)), "нет")</f>
        <v>нет</v>
      </c>
    </row>
    <row r="2528" spans="1:4" x14ac:dyDescent="0.45">
      <c r="A2528" t="s">
        <v>7082</v>
      </c>
      <c r="B2528" t="s">
        <v>7083</v>
      </c>
      <c r="C2528" t="s">
        <v>22332</v>
      </c>
      <c r="D2528" t="str">
        <f>IFERROR(INDEX(bacillus!$B$1:$B$5000, MATCH(C2528, bacillus!$C$1:$C$5000, 0)), "нет")</f>
        <v>нет</v>
      </c>
    </row>
    <row r="2529" spans="1:4" x14ac:dyDescent="0.45">
      <c r="A2529" t="s">
        <v>7080</v>
      </c>
      <c r="B2529" t="s">
        <v>7081</v>
      </c>
      <c r="C2529" t="s">
        <v>22333</v>
      </c>
      <c r="D2529" t="str">
        <f>IFERROR(INDEX(bacillus!$B$1:$B$5000, MATCH(C2529, bacillus!$C$1:$C$5000, 0)), "нет")</f>
        <v>нет</v>
      </c>
    </row>
    <row r="2530" spans="1:4" x14ac:dyDescent="0.45">
      <c r="A2530" t="s">
        <v>7078</v>
      </c>
      <c r="B2530" t="s">
        <v>7079</v>
      </c>
      <c r="C2530" t="s">
        <v>7079</v>
      </c>
      <c r="D2530" t="str">
        <f>IFERROR(INDEX(bacillus!$B$1:$B$5000, MATCH(C2530, bacillus!$C$1:$C$5000, 0)), "нет")</f>
        <v>нет</v>
      </c>
    </row>
    <row r="2531" spans="1:4" x14ac:dyDescent="0.45">
      <c r="A2531" t="s">
        <v>7076</v>
      </c>
      <c r="B2531" t="s">
        <v>7077</v>
      </c>
      <c r="C2531" t="s">
        <v>7077</v>
      </c>
      <c r="D2531" t="str">
        <f>IFERROR(INDEX(bacillus!$B$1:$B$5000, MATCH(C2531, bacillus!$C$1:$C$5000, 0)), "нет")</f>
        <v>нет</v>
      </c>
    </row>
    <row r="2532" spans="1:4" x14ac:dyDescent="0.45">
      <c r="A2532" t="s">
        <v>7074</v>
      </c>
      <c r="B2532" t="s">
        <v>7075</v>
      </c>
      <c r="C2532" t="s">
        <v>22334</v>
      </c>
      <c r="D2532" t="str">
        <f>IFERROR(INDEX(bacillus!$B$1:$B$5000, MATCH(C2532, bacillus!$C$1:$C$5000, 0)), "нет")</f>
        <v>нет</v>
      </c>
    </row>
    <row r="2533" spans="1:4" x14ac:dyDescent="0.45">
      <c r="A2533" t="s">
        <v>7072</v>
      </c>
      <c r="B2533" t="s">
        <v>7073</v>
      </c>
      <c r="C2533" t="s">
        <v>7073</v>
      </c>
      <c r="D2533" t="str">
        <f>IFERROR(INDEX(bacillus!$B$1:$B$5000, MATCH(C2533, bacillus!$C$1:$C$5000, 0)), "нет")</f>
        <v>нет</v>
      </c>
    </row>
    <row r="2534" spans="1:4" x14ac:dyDescent="0.45">
      <c r="A2534" t="s">
        <v>7070</v>
      </c>
      <c r="B2534" t="s">
        <v>7071</v>
      </c>
      <c r="C2534" t="s">
        <v>7071</v>
      </c>
      <c r="D2534" t="str">
        <f>IFERROR(INDEX(bacillus!$B$1:$B$5000, MATCH(C2534, bacillus!$C$1:$C$5000, 0)), "нет")</f>
        <v>нет</v>
      </c>
    </row>
    <row r="2535" spans="1:4" x14ac:dyDescent="0.45">
      <c r="A2535" t="s">
        <v>7068</v>
      </c>
      <c r="B2535" t="s">
        <v>7069</v>
      </c>
      <c r="C2535" t="s">
        <v>22335</v>
      </c>
      <c r="D2535" t="str">
        <f>IFERROR(INDEX(bacillus!$B$1:$B$5000, MATCH(C2535, bacillus!$C$1:$C$5000, 0)), "нет")</f>
        <v>нет</v>
      </c>
    </row>
    <row r="2536" spans="1:4" x14ac:dyDescent="0.45">
      <c r="A2536" t="s">
        <v>7066</v>
      </c>
      <c r="B2536" t="s">
        <v>7067</v>
      </c>
      <c r="C2536" t="s">
        <v>7067</v>
      </c>
      <c r="D2536" t="str">
        <f>IFERROR(INDEX(bacillus!$B$1:$B$5000, MATCH(C2536, bacillus!$C$1:$C$5000, 0)), "нет")</f>
        <v>нет</v>
      </c>
    </row>
    <row r="2537" spans="1:4" x14ac:dyDescent="0.45">
      <c r="A2537" t="s">
        <v>7064</v>
      </c>
      <c r="B2537" t="s">
        <v>7065</v>
      </c>
      <c r="C2537" t="s">
        <v>7065</v>
      </c>
      <c r="D2537" t="str">
        <f>IFERROR(INDEX(bacillus!$B$1:$B$5000, MATCH(C2537, bacillus!$C$1:$C$5000, 0)), "нет")</f>
        <v>нет</v>
      </c>
    </row>
    <row r="2538" spans="1:4" x14ac:dyDescent="0.45">
      <c r="A2538" t="s">
        <v>7062</v>
      </c>
      <c r="B2538" t="s">
        <v>7063</v>
      </c>
      <c r="C2538" t="s">
        <v>22336</v>
      </c>
      <c r="D2538" t="str">
        <f>IFERROR(INDEX(bacillus!$B$1:$B$5000, MATCH(C2538, bacillus!$C$1:$C$5000, 0)), "нет")</f>
        <v>MTLD_BACSU</v>
      </c>
    </row>
    <row r="2539" spans="1:4" x14ac:dyDescent="0.45">
      <c r="A2539" t="s">
        <v>7060</v>
      </c>
      <c r="B2539" t="s">
        <v>7061</v>
      </c>
      <c r="C2539" t="s">
        <v>22337</v>
      </c>
      <c r="D2539" t="str">
        <f>IFERROR(INDEX(bacillus!$B$1:$B$5000, MATCH(C2539, bacillus!$C$1:$C$5000, 0)), "нет")</f>
        <v>MTLR_BACSU</v>
      </c>
    </row>
    <row r="2540" spans="1:4" x14ac:dyDescent="0.45">
      <c r="A2540" t="s">
        <v>7058</v>
      </c>
      <c r="B2540" t="s">
        <v>7059</v>
      </c>
      <c r="C2540" t="s">
        <v>7059</v>
      </c>
      <c r="D2540" t="str">
        <f>IFERROR(INDEX(bacillus!$B$1:$B$5000, MATCH(C2540, bacillus!$C$1:$C$5000, 0)), "нет")</f>
        <v>нет</v>
      </c>
    </row>
    <row r="2541" spans="1:4" x14ac:dyDescent="0.45">
      <c r="A2541" t="s">
        <v>7056</v>
      </c>
      <c r="B2541" t="s">
        <v>7057</v>
      </c>
      <c r="C2541" t="s">
        <v>7057</v>
      </c>
      <c r="D2541" t="str">
        <f>IFERROR(INDEX(bacillus!$B$1:$B$5000, MATCH(C2541, bacillus!$C$1:$C$5000, 0)), "нет")</f>
        <v>нет</v>
      </c>
    </row>
    <row r="2542" spans="1:4" x14ac:dyDescent="0.45">
      <c r="A2542" t="s">
        <v>7054</v>
      </c>
      <c r="B2542" t="s">
        <v>7055</v>
      </c>
      <c r="C2542" t="s">
        <v>22338</v>
      </c>
      <c r="D2542" t="str">
        <f>IFERROR(INDEX(bacillus!$B$1:$B$5000, MATCH(C2542, bacillus!$C$1:$C$5000, 0)), "нет")</f>
        <v>MTNN_BACSU</v>
      </c>
    </row>
    <row r="2543" spans="1:4" x14ac:dyDescent="0.45">
      <c r="A2543" t="s">
        <v>7052</v>
      </c>
      <c r="B2543" t="s">
        <v>7053</v>
      </c>
      <c r="C2543" t="s">
        <v>7053</v>
      </c>
      <c r="D2543" t="str">
        <f>IFERROR(INDEX(bacillus!$B$1:$B$5000, MATCH(C2543, bacillus!$C$1:$C$5000, 0)), "нет")</f>
        <v>нет</v>
      </c>
    </row>
    <row r="2544" spans="1:4" x14ac:dyDescent="0.45">
      <c r="A2544" t="s">
        <v>7050</v>
      </c>
      <c r="B2544" t="s">
        <v>7051</v>
      </c>
      <c r="C2544" t="s">
        <v>7051</v>
      </c>
      <c r="D2544" t="str">
        <f>IFERROR(INDEX(bacillus!$B$1:$B$5000, MATCH(C2544, bacillus!$C$1:$C$5000, 0)), "нет")</f>
        <v>нет</v>
      </c>
    </row>
    <row r="2545" spans="1:4" x14ac:dyDescent="0.45">
      <c r="A2545" t="s">
        <v>7048</v>
      </c>
      <c r="B2545" t="s">
        <v>7049</v>
      </c>
      <c r="C2545" t="s">
        <v>22339</v>
      </c>
      <c r="D2545" t="str">
        <f>IFERROR(INDEX(bacillus!$B$1:$B$5000, MATCH(C2545, bacillus!$C$1:$C$5000, 0)), "нет")</f>
        <v>нет</v>
      </c>
    </row>
    <row r="2546" spans="1:4" x14ac:dyDescent="0.45">
      <c r="A2546" t="s">
        <v>7046</v>
      </c>
      <c r="B2546" t="s">
        <v>7047</v>
      </c>
      <c r="C2546" t="s">
        <v>22340</v>
      </c>
      <c r="D2546" t="str">
        <f>IFERROR(INDEX(bacillus!$B$1:$B$5000, MATCH(C2546, bacillus!$C$1:$C$5000, 0)), "нет")</f>
        <v>нет</v>
      </c>
    </row>
    <row r="2547" spans="1:4" x14ac:dyDescent="0.45">
      <c r="A2547" t="s">
        <v>7044</v>
      </c>
      <c r="B2547" t="s">
        <v>7045</v>
      </c>
      <c r="C2547" t="s">
        <v>7045</v>
      </c>
      <c r="D2547" t="str">
        <f>IFERROR(INDEX(bacillus!$B$1:$B$5000, MATCH(C2547, bacillus!$C$1:$C$5000, 0)), "нет")</f>
        <v>нет</v>
      </c>
    </row>
    <row r="2548" spans="1:4" x14ac:dyDescent="0.45">
      <c r="A2548" t="s">
        <v>7042</v>
      </c>
      <c r="B2548" t="s">
        <v>7043</v>
      </c>
      <c r="C2548" t="s">
        <v>7043</v>
      </c>
      <c r="D2548" t="str">
        <f>IFERROR(INDEX(bacillus!$B$1:$B$5000, MATCH(C2548, bacillus!$C$1:$C$5000, 0)), "нет")</f>
        <v>нет</v>
      </c>
    </row>
    <row r="2549" spans="1:4" x14ac:dyDescent="0.45">
      <c r="A2549" t="s">
        <v>7040</v>
      </c>
      <c r="B2549" t="s">
        <v>7041</v>
      </c>
      <c r="C2549" t="s">
        <v>22341</v>
      </c>
      <c r="D2549" t="str">
        <f>IFERROR(INDEX(bacillus!$B$1:$B$5000, MATCH(C2549, bacillus!$C$1:$C$5000, 0)), "нет")</f>
        <v>нет</v>
      </c>
    </row>
    <row r="2550" spans="1:4" x14ac:dyDescent="0.45">
      <c r="A2550" t="s">
        <v>7038</v>
      </c>
      <c r="B2550" t="s">
        <v>7039</v>
      </c>
      <c r="C2550" t="s">
        <v>7039</v>
      </c>
      <c r="D2550" t="str">
        <f>IFERROR(INDEX(bacillus!$B$1:$B$5000, MATCH(C2550, bacillus!$C$1:$C$5000, 0)), "нет")</f>
        <v>нет</v>
      </c>
    </row>
    <row r="2551" spans="1:4" x14ac:dyDescent="0.45">
      <c r="A2551" t="s">
        <v>7036</v>
      </c>
      <c r="B2551" t="s">
        <v>7037</v>
      </c>
      <c r="C2551" t="s">
        <v>7037</v>
      </c>
      <c r="D2551" t="str">
        <f>IFERROR(INDEX(bacillus!$B$1:$B$5000, MATCH(C2551, bacillus!$C$1:$C$5000, 0)), "нет")</f>
        <v>нет</v>
      </c>
    </row>
    <row r="2552" spans="1:4" x14ac:dyDescent="0.45">
      <c r="A2552" t="s">
        <v>7034</v>
      </c>
      <c r="B2552" t="s">
        <v>7035</v>
      </c>
      <c r="C2552" t="s">
        <v>22342</v>
      </c>
      <c r="D2552" t="str">
        <f>IFERROR(INDEX(bacillus!$B$1:$B$5000, MATCH(C2552, bacillus!$C$1:$C$5000, 0)), "нет")</f>
        <v>нет</v>
      </c>
    </row>
    <row r="2553" spans="1:4" x14ac:dyDescent="0.45">
      <c r="A2553" t="s">
        <v>7032</v>
      </c>
      <c r="B2553" t="s">
        <v>7033</v>
      </c>
      <c r="C2553" t="s">
        <v>22343</v>
      </c>
      <c r="D2553" t="str">
        <f>IFERROR(INDEX(bacillus!$B$1:$B$5000, MATCH(C2553, bacillus!$C$1:$C$5000, 0)), "нет")</f>
        <v>нет</v>
      </c>
    </row>
    <row r="2554" spans="1:4" x14ac:dyDescent="0.45">
      <c r="A2554" t="s">
        <v>7030</v>
      </c>
      <c r="B2554" t="s">
        <v>7031</v>
      </c>
      <c r="C2554" t="s">
        <v>7031</v>
      </c>
      <c r="D2554" t="str">
        <f>IFERROR(INDEX(bacillus!$B$1:$B$5000, MATCH(C2554, bacillus!$C$1:$C$5000, 0)), "нет")</f>
        <v>нет</v>
      </c>
    </row>
    <row r="2555" spans="1:4" x14ac:dyDescent="0.45">
      <c r="A2555" t="s">
        <v>7028</v>
      </c>
      <c r="B2555" t="s">
        <v>7029</v>
      </c>
      <c r="C2555" t="s">
        <v>7029</v>
      </c>
      <c r="D2555" t="str">
        <f>IFERROR(INDEX(bacillus!$B$1:$B$5000, MATCH(C2555, bacillus!$C$1:$C$5000, 0)), "нет")</f>
        <v>нет</v>
      </c>
    </row>
    <row r="2556" spans="1:4" x14ac:dyDescent="0.45">
      <c r="A2556" t="s">
        <v>7026</v>
      </c>
      <c r="B2556" t="s">
        <v>7027</v>
      </c>
      <c r="C2556" t="s">
        <v>22344</v>
      </c>
      <c r="D2556" t="str">
        <f>IFERROR(INDEX(bacillus!$B$1:$B$5000, MATCH(C2556, bacillus!$C$1:$C$5000, 0)), "нет")</f>
        <v>нет</v>
      </c>
    </row>
    <row r="2557" spans="1:4" x14ac:dyDescent="0.45">
      <c r="A2557" t="s">
        <v>7024</v>
      </c>
      <c r="B2557" t="s">
        <v>7025</v>
      </c>
      <c r="C2557" t="s">
        <v>7025</v>
      </c>
      <c r="D2557" t="str">
        <f>IFERROR(INDEX(bacillus!$B$1:$B$5000, MATCH(C2557, bacillus!$C$1:$C$5000, 0)), "нет")</f>
        <v>нет</v>
      </c>
    </row>
    <row r="2558" spans="1:4" x14ac:dyDescent="0.45">
      <c r="A2558" t="s">
        <v>7022</v>
      </c>
      <c r="B2558" t="s">
        <v>7023</v>
      </c>
      <c r="C2558" t="s">
        <v>22345</v>
      </c>
      <c r="D2558" t="str">
        <f>IFERROR(INDEX(bacillus!$B$1:$B$5000, MATCH(C2558, bacillus!$C$1:$C$5000, 0)), "нет")</f>
        <v>нет</v>
      </c>
    </row>
    <row r="2559" spans="1:4" x14ac:dyDescent="0.45">
      <c r="A2559" t="s">
        <v>7020</v>
      </c>
      <c r="B2559" t="s">
        <v>7021</v>
      </c>
      <c r="C2559" t="s">
        <v>22346</v>
      </c>
      <c r="D2559" t="str">
        <f>IFERROR(INDEX(bacillus!$B$1:$B$5000, MATCH(C2559, bacillus!$C$1:$C$5000, 0)), "нет")</f>
        <v>MURB_BACSU</v>
      </c>
    </row>
    <row r="2560" spans="1:4" x14ac:dyDescent="0.45">
      <c r="A2560" t="s">
        <v>7018</v>
      </c>
      <c r="B2560" t="s">
        <v>7019</v>
      </c>
      <c r="C2560" t="s">
        <v>7019</v>
      </c>
      <c r="D2560" t="str">
        <f>IFERROR(INDEX(bacillus!$B$1:$B$5000, MATCH(C2560, bacillus!$C$1:$C$5000, 0)), "нет")</f>
        <v>нет</v>
      </c>
    </row>
    <row r="2561" spans="1:4" x14ac:dyDescent="0.45">
      <c r="A2561" t="s">
        <v>7016</v>
      </c>
      <c r="B2561" t="s">
        <v>7017</v>
      </c>
      <c r="C2561" t="s">
        <v>7017</v>
      </c>
      <c r="D2561" t="str">
        <f>IFERROR(INDEX(bacillus!$B$1:$B$5000, MATCH(C2561, bacillus!$C$1:$C$5000, 0)), "нет")</f>
        <v>нет</v>
      </c>
    </row>
    <row r="2562" spans="1:4" x14ac:dyDescent="0.45">
      <c r="A2562" t="s">
        <v>7014</v>
      </c>
      <c r="B2562" t="s">
        <v>7015</v>
      </c>
      <c r="C2562" t="s">
        <v>22347</v>
      </c>
      <c r="D2562" t="str">
        <f>IFERROR(INDEX(bacillus!$B$1:$B$5000, MATCH(C2562, bacillus!$C$1:$C$5000, 0)), "нет")</f>
        <v>MURC_BACSU</v>
      </c>
    </row>
    <row r="2563" spans="1:4" x14ac:dyDescent="0.45">
      <c r="A2563" t="s">
        <v>7012</v>
      </c>
      <c r="B2563" t="s">
        <v>7013</v>
      </c>
      <c r="C2563" t="s">
        <v>22348</v>
      </c>
      <c r="D2563" t="str">
        <f>IFERROR(INDEX(bacillus!$B$1:$B$5000, MATCH(C2563, bacillus!$C$1:$C$5000, 0)), "нет")</f>
        <v>MURD_BACSU</v>
      </c>
    </row>
    <row r="2564" spans="1:4" x14ac:dyDescent="0.45">
      <c r="A2564" t="s">
        <v>7010</v>
      </c>
      <c r="B2564" t="s">
        <v>7011</v>
      </c>
      <c r="C2564" t="s">
        <v>22349</v>
      </c>
      <c r="D2564" t="str">
        <f>IFERROR(INDEX(bacillus!$B$1:$B$5000, MATCH(C2564, bacillus!$C$1:$C$5000, 0)), "нет")</f>
        <v>MURE_BACSU</v>
      </c>
    </row>
    <row r="2565" spans="1:4" x14ac:dyDescent="0.45">
      <c r="A2565" t="s">
        <v>7008</v>
      </c>
      <c r="B2565" t="s">
        <v>7009</v>
      </c>
      <c r="C2565" t="s">
        <v>22350</v>
      </c>
      <c r="D2565" t="str">
        <f>IFERROR(INDEX(bacillus!$B$1:$B$5000, MATCH(C2565, bacillus!$C$1:$C$5000, 0)), "нет")</f>
        <v>MURF_BACSU</v>
      </c>
    </row>
    <row r="2566" spans="1:4" x14ac:dyDescent="0.45">
      <c r="A2566" t="s">
        <v>7006</v>
      </c>
      <c r="B2566" t="s">
        <v>7007</v>
      </c>
      <c r="C2566" t="s">
        <v>7007</v>
      </c>
      <c r="D2566" t="str">
        <f>IFERROR(INDEX(bacillus!$B$1:$B$5000, MATCH(C2566, bacillus!$C$1:$C$5000, 0)), "нет")</f>
        <v>нет</v>
      </c>
    </row>
    <row r="2567" spans="1:4" x14ac:dyDescent="0.45">
      <c r="A2567" t="s">
        <v>7004</v>
      </c>
      <c r="B2567" t="s">
        <v>7005</v>
      </c>
      <c r="C2567" t="s">
        <v>7005</v>
      </c>
      <c r="D2567" t="str">
        <f>IFERROR(INDEX(bacillus!$B$1:$B$5000, MATCH(C2567, bacillus!$C$1:$C$5000, 0)), "нет")</f>
        <v>нет</v>
      </c>
    </row>
    <row r="2568" spans="1:4" x14ac:dyDescent="0.45">
      <c r="A2568" t="s">
        <v>7002</v>
      </c>
      <c r="B2568" t="s">
        <v>7003</v>
      </c>
      <c r="C2568" t="s">
        <v>22351</v>
      </c>
      <c r="D2568" t="str">
        <f>IFERROR(INDEX(bacillus!$B$1:$B$5000, MATCH(C2568, bacillus!$C$1:$C$5000, 0)), "нет")</f>
        <v>MURG_BACSU</v>
      </c>
    </row>
    <row r="2569" spans="1:4" x14ac:dyDescent="0.45">
      <c r="A2569" t="s">
        <v>7000</v>
      </c>
      <c r="B2569" t="s">
        <v>7001</v>
      </c>
      <c r="C2569" t="s">
        <v>7001</v>
      </c>
      <c r="D2569" t="str">
        <f>IFERROR(INDEX(bacillus!$B$1:$B$5000, MATCH(C2569, bacillus!$C$1:$C$5000, 0)), "нет")</f>
        <v>нет</v>
      </c>
    </row>
    <row r="2570" spans="1:4" x14ac:dyDescent="0.45">
      <c r="A2570" t="s">
        <v>6998</v>
      </c>
      <c r="B2570" t="s">
        <v>6999</v>
      </c>
      <c r="C2570" t="s">
        <v>6999</v>
      </c>
      <c r="D2570" t="str">
        <f>IFERROR(INDEX(bacillus!$B$1:$B$5000, MATCH(C2570, bacillus!$C$1:$C$5000, 0)), "нет")</f>
        <v>нет</v>
      </c>
    </row>
    <row r="2571" spans="1:4" x14ac:dyDescent="0.45">
      <c r="A2571" t="s">
        <v>6996</v>
      </c>
      <c r="B2571" t="s">
        <v>6997</v>
      </c>
      <c r="C2571" t="s">
        <v>22352</v>
      </c>
      <c r="D2571" t="str">
        <f>IFERROR(INDEX(bacillus!$B$1:$B$5000, MATCH(C2571, bacillus!$C$1:$C$5000, 0)), "нет")</f>
        <v>нет</v>
      </c>
    </row>
    <row r="2572" spans="1:4" x14ac:dyDescent="0.45">
      <c r="A2572" t="s">
        <v>6994</v>
      </c>
      <c r="B2572" t="s">
        <v>6995</v>
      </c>
      <c r="C2572" t="s">
        <v>22353</v>
      </c>
      <c r="D2572" t="str">
        <f>IFERROR(INDEX(bacillus!$B$1:$B$5000, MATCH(C2572, bacillus!$C$1:$C$5000, 0)), "нет")</f>
        <v>MURJ_BACSU</v>
      </c>
    </row>
    <row r="2573" spans="1:4" x14ac:dyDescent="0.45">
      <c r="A2573" t="s">
        <v>6992</v>
      </c>
      <c r="B2573" t="s">
        <v>6993</v>
      </c>
      <c r="C2573" t="s">
        <v>6993</v>
      </c>
      <c r="D2573" t="str">
        <f>IFERROR(INDEX(bacillus!$B$1:$B$5000, MATCH(C2573, bacillus!$C$1:$C$5000, 0)), "нет")</f>
        <v>нет</v>
      </c>
    </row>
    <row r="2574" spans="1:4" x14ac:dyDescent="0.45">
      <c r="A2574" t="s">
        <v>6990</v>
      </c>
      <c r="B2574" t="s">
        <v>6991</v>
      </c>
      <c r="C2574" t="s">
        <v>6991</v>
      </c>
      <c r="D2574" t="str">
        <f>IFERROR(INDEX(bacillus!$B$1:$B$5000, MATCH(C2574, bacillus!$C$1:$C$5000, 0)), "нет")</f>
        <v>нет</v>
      </c>
    </row>
    <row r="2575" spans="1:4" x14ac:dyDescent="0.45">
      <c r="A2575" t="s">
        <v>6988</v>
      </c>
      <c r="B2575" t="s">
        <v>6989</v>
      </c>
      <c r="C2575" t="s">
        <v>22354</v>
      </c>
      <c r="D2575" t="str">
        <f>IFERROR(INDEX(bacillus!$B$1:$B$5000, MATCH(C2575, bacillus!$C$1:$C$5000, 0)), "нет")</f>
        <v>MURQ_BACSU</v>
      </c>
    </row>
    <row r="2576" spans="1:4" x14ac:dyDescent="0.45">
      <c r="A2576" t="s">
        <v>6986</v>
      </c>
      <c r="B2576" t="s">
        <v>6987</v>
      </c>
      <c r="C2576" t="s">
        <v>6987</v>
      </c>
      <c r="D2576" t="str">
        <f>IFERROR(INDEX(bacillus!$B$1:$B$5000, MATCH(C2576, bacillus!$C$1:$C$5000, 0)), "нет")</f>
        <v>нет</v>
      </c>
    </row>
    <row r="2577" spans="1:4" x14ac:dyDescent="0.45">
      <c r="A2577" t="s">
        <v>6984</v>
      </c>
      <c r="B2577" t="s">
        <v>6985</v>
      </c>
      <c r="C2577" t="s">
        <v>6985</v>
      </c>
      <c r="D2577" t="str">
        <f>IFERROR(INDEX(bacillus!$B$1:$B$5000, MATCH(C2577, bacillus!$C$1:$C$5000, 0)), "нет")</f>
        <v>нет</v>
      </c>
    </row>
    <row r="2578" spans="1:4" x14ac:dyDescent="0.45">
      <c r="A2578" t="s">
        <v>6982</v>
      </c>
      <c r="B2578" t="s">
        <v>6983</v>
      </c>
      <c r="C2578" t="s">
        <v>22355</v>
      </c>
      <c r="D2578" t="str">
        <f>IFERROR(INDEX(bacillus!$B$1:$B$5000, MATCH(C2578, bacillus!$C$1:$C$5000, 0)), "нет")</f>
        <v>нет</v>
      </c>
    </row>
    <row r="2579" spans="1:4" x14ac:dyDescent="0.45">
      <c r="A2579" t="s">
        <v>6980</v>
      </c>
      <c r="B2579" t="s">
        <v>6981</v>
      </c>
      <c r="C2579" t="s">
        <v>6981</v>
      </c>
      <c r="D2579" t="str">
        <f>IFERROR(INDEX(bacillus!$B$1:$B$5000, MATCH(C2579, bacillus!$C$1:$C$5000, 0)), "нет")</f>
        <v>нет</v>
      </c>
    </row>
    <row r="2580" spans="1:4" x14ac:dyDescent="0.45">
      <c r="A2580" t="s">
        <v>6978</v>
      </c>
      <c r="B2580" t="s">
        <v>6979</v>
      </c>
      <c r="C2580" t="s">
        <v>6979</v>
      </c>
      <c r="D2580" t="str">
        <f>IFERROR(INDEX(bacillus!$B$1:$B$5000, MATCH(C2580, bacillus!$C$1:$C$5000, 0)), "нет")</f>
        <v>нет</v>
      </c>
    </row>
    <row r="2581" spans="1:4" x14ac:dyDescent="0.45">
      <c r="A2581" t="s">
        <v>6976</v>
      </c>
      <c r="B2581" t="s">
        <v>6977</v>
      </c>
      <c r="C2581" t="s">
        <v>22356</v>
      </c>
      <c r="D2581" t="str">
        <f>IFERROR(INDEX(bacillus!$B$1:$B$5000, MATCH(C2581, bacillus!$C$1:$C$5000, 0)), "нет")</f>
        <v>нет</v>
      </c>
    </row>
    <row r="2582" spans="1:4" x14ac:dyDescent="0.45">
      <c r="A2582" t="s">
        <v>6974</v>
      </c>
      <c r="B2582" t="s">
        <v>6975</v>
      </c>
      <c r="C2582" t="s">
        <v>6975</v>
      </c>
      <c r="D2582" t="str">
        <f>IFERROR(INDEX(bacillus!$B$1:$B$5000, MATCH(C2582, bacillus!$C$1:$C$5000, 0)), "нет")</f>
        <v>нет</v>
      </c>
    </row>
    <row r="2583" spans="1:4" x14ac:dyDescent="0.45">
      <c r="A2583" t="s">
        <v>6972</v>
      </c>
      <c r="B2583" t="s">
        <v>6973</v>
      </c>
      <c r="C2583" t="s">
        <v>6973</v>
      </c>
      <c r="D2583" t="str">
        <f>IFERROR(INDEX(bacillus!$B$1:$B$5000, MATCH(C2583, bacillus!$C$1:$C$5000, 0)), "нет")</f>
        <v>нет</v>
      </c>
    </row>
    <row r="2584" spans="1:4" x14ac:dyDescent="0.45">
      <c r="A2584" t="s">
        <v>6970</v>
      </c>
      <c r="B2584" t="s">
        <v>6971</v>
      </c>
      <c r="C2584" t="s">
        <v>22357</v>
      </c>
      <c r="D2584" t="str">
        <f>IFERROR(INDEX(bacillus!$B$1:$B$5000, MATCH(C2584, bacillus!$C$1:$C$5000, 0)), "нет")</f>
        <v>MUTL_BACSU</v>
      </c>
    </row>
    <row r="2585" spans="1:4" x14ac:dyDescent="0.45">
      <c r="A2585" t="s">
        <v>6968</v>
      </c>
      <c r="B2585" t="s">
        <v>6969</v>
      </c>
      <c r="C2585" t="s">
        <v>6969</v>
      </c>
      <c r="D2585" t="str">
        <f>IFERROR(INDEX(bacillus!$B$1:$B$5000, MATCH(C2585, bacillus!$C$1:$C$5000, 0)), "нет")</f>
        <v>нет</v>
      </c>
    </row>
    <row r="2586" spans="1:4" x14ac:dyDescent="0.45">
      <c r="A2586" t="s">
        <v>6966</v>
      </c>
      <c r="B2586" t="s">
        <v>6967</v>
      </c>
      <c r="C2586" t="s">
        <v>6967</v>
      </c>
      <c r="D2586" t="str">
        <f>IFERROR(INDEX(bacillus!$B$1:$B$5000, MATCH(C2586, bacillus!$C$1:$C$5000, 0)), "нет")</f>
        <v>нет</v>
      </c>
    </row>
    <row r="2587" spans="1:4" x14ac:dyDescent="0.45">
      <c r="A2587" t="s">
        <v>6964</v>
      </c>
      <c r="B2587" t="s">
        <v>6965</v>
      </c>
      <c r="C2587" t="s">
        <v>22358</v>
      </c>
      <c r="D2587" t="str">
        <f>IFERROR(INDEX(bacillus!$B$1:$B$5000, MATCH(C2587, bacillus!$C$1:$C$5000, 0)), "нет")</f>
        <v>MUTS_BACSU</v>
      </c>
    </row>
    <row r="2588" spans="1:4" x14ac:dyDescent="0.45">
      <c r="A2588" t="s">
        <v>6962</v>
      </c>
      <c r="B2588" t="s">
        <v>6963</v>
      </c>
      <c r="C2588" t="s">
        <v>22359</v>
      </c>
      <c r="D2588" t="str">
        <f>IFERROR(INDEX(bacillus!$B$1:$B$5000, MATCH(C2588, bacillus!$C$1:$C$5000, 0)), "нет")</f>
        <v>MUTT_BACSU</v>
      </c>
    </row>
    <row r="2589" spans="1:4" x14ac:dyDescent="0.45">
      <c r="A2589" t="s">
        <v>6960</v>
      </c>
      <c r="B2589" t="s">
        <v>6961</v>
      </c>
      <c r="C2589" t="s">
        <v>22360</v>
      </c>
      <c r="D2589" t="str">
        <f>IFERROR(INDEX(bacillus!$B$1:$B$5000, MATCH(C2589, bacillus!$C$1:$C$5000, 0)), "нет")</f>
        <v>MUTY_BACSU</v>
      </c>
    </row>
    <row r="2590" spans="1:4" x14ac:dyDescent="0.45">
      <c r="A2590" t="s">
        <v>6958</v>
      </c>
      <c r="B2590" t="s">
        <v>6959</v>
      </c>
      <c r="C2590" t="s">
        <v>22361</v>
      </c>
      <c r="D2590" t="str">
        <f>IFERROR(INDEX(bacillus!$B$1:$B$5000, MATCH(C2590, bacillus!$C$1:$C$5000, 0)), "нет")</f>
        <v>нет</v>
      </c>
    </row>
    <row r="2591" spans="1:4" x14ac:dyDescent="0.45">
      <c r="A2591" t="s">
        <v>6956</v>
      </c>
      <c r="B2591" t="s">
        <v>6957</v>
      </c>
      <c r="C2591" t="s">
        <v>22362</v>
      </c>
      <c r="D2591" t="str">
        <f>IFERROR(INDEX(bacillus!$B$1:$B$5000, MATCH(C2591, bacillus!$C$1:$C$5000, 0)), "нет")</f>
        <v>нет</v>
      </c>
    </row>
    <row r="2592" spans="1:4" x14ac:dyDescent="0.45">
      <c r="A2592" t="s">
        <v>6954</v>
      </c>
      <c r="B2592" t="s">
        <v>6955</v>
      </c>
      <c r="C2592" t="s">
        <v>6955</v>
      </c>
      <c r="D2592" t="str">
        <f>IFERROR(INDEX(bacillus!$B$1:$B$5000, MATCH(C2592, bacillus!$C$1:$C$5000, 0)), "нет")</f>
        <v>нет</v>
      </c>
    </row>
    <row r="2593" spans="1:4" x14ac:dyDescent="0.45">
      <c r="A2593" t="s">
        <v>6952</v>
      </c>
      <c r="B2593" t="s">
        <v>6953</v>
      </c>
      <c r="C2593" t="s">
        <v>6953</v>
      </c>
      <c r="D2593" t="str">
        <f>IFERROR(INDEX(bacillus!$B$1:$B$5000, MATCH(C2593, bacillus!$C$1:$C$5000, 0)), "нет")</f>
        <v>нет</v>
      </c>
    </row>
    <row r="2594" spans="1:4" x14ac:dyDescent="0.45">
      <c r="A2594" t="s">
        <v>6950</v>
      </c>
      <c r="B2594" t="s">
        <v>6951</v>
      </c>
      <c r="C2594" t="s">
        <v>22363</v>
      </c>
      <c r="D2594" t="str">
        <f>IFERROR(INDEX(bacillus!$B$1:$B$5000, MATCH(C2594, bacillus!$C$1:$C$5000, 0)), "нет")</f>
        <v>NADA_BACSU</v>
      </c>
    </row>
    <row r="2595" spans="1:4" x14ac:dyDescent="0.45">
      <c r="A2595" t="s">
        <v>6948</v>
      </c>
      <c r="B2595" t="s">
        <v>6949</v>
      </c>
      <c r="C2595" t="s">
        <v>22364</v>
      </c>
      <c r="D2595" t="str">
        <f>IFERROR(INDEX(bacillus!$B$1:$B$5000, MATCH(C2595, bacillus!$C$1:$C$5000, 0)), "нет")</f>
        <v>NADB_BACSU</v>
      </c>
    </row>
    <row r="2596" spans="1:4" x14ac:dyDescent="0.45">
      <c r="A2596" t="s">
        <v>6946</v>
      </c>
      <c r="B2596" t="s">
        <v>6947</v>
      </c>
      <c r="C2596" t="s">
        <v>22365</v>
      </c>
      <c r="D2596" t="str">
        <f>IFERROR(INDEX(bacillus!$B$1:$B$5000, MATCH(C2596, bacillus!$C$1:$C$5000, 0)), "нет")</f>
        <v>NADC_BACSU</v>
      </c>
    </row>
    <row r="2597" spans="1:4" x14ac:dyDescent="0.45">
      <c r="A2597" t="s">
        <v>6944</v>
      </c>
      <c r="B2597" t="s">
        <v>6945</v>
      </c>
      <c r="C2597" t="s">
        <v>22366</v>
      </c>
      <c r="D2597" t="str">
        <f>IFERROR(INDEX(bacillus!$B$1:$B$5000, MATCH(C2597, bacillus!$C$1:$C$5000, 0)), "нет")</f>
        <v>NADD_BACSU</v>
      </c>
    </row>
    <row r="2598" spans="1:4" x14ac:dyDescent="0.45">
      <c r="A2598" t="s">
        <v>6942</v>
      </c>
      <c r="B2598" t="s">
        <v>6943</v>
      </c>
      <c r="C2598" t="s">
        <v>6943</v>
      </c>
      <c r="D2598" t="str">
        <f>IFERROR(INDEX(bacillus!$B$1:$B$5000, MATCH(C2598, bacillus!$C$1:$C$5000, 0)), "нет")</f>
        <v>нет</v>
      </c>
    </row>
    <row r="2599" spans="1:4" x14ac:dyDescent="0.45">
      <c r="A2599" t="s">
        <v>6940</v>
      </c>
      <c r="B2599" t="s">
        <v>6941</v>
      </c>
      <c r="C2599" t="s">
        <v>6941</v>
      </c>
      <c r="D2599" t="str">
        <f>IFERROR(INDEX(bacillus!$B$1:$B$5000, MATCH(C2599, bacillus!$C$1:$C$5000, 0)), "нет")</f>
        <v>нет</v>
      </c>
    </row>
    <row r="2600" spans="1:4" x14ac:dyDescent="0.45">
      <c r="A2600" t="s">
        <v>6938</v>
      </c>
      <c r="B2600" t="s">
        <v>6939</v>
      </c>
      <c r="C2600" t="s">
        <v>22367</v>
      </c>
      <c r="D2600" t="str">
        <f>IFERROR(INDEX(bacillus!$B$1:$B$5000, MATCH(C2600, bacillus!$C$1:$C$5000, 0)), "нет")</f>
        <v>NADE_BACSU</v>
      </c>
    </row>
    <row r="2601" spans="1:4" x14ac:dyDescent="0.45">
      <c r="A2601" t="s">
        <v>6936</v>
      </c>
      <c r="B2601" t="s">
        <v>6937</v>
      </c>
      <c r="C2601" t="s">
        <v>6937</v>
      </c>
      <c r="D2601" t="str">
        <f>IFERROR(INDEX(bacillus!$B$1:$B$5000, MATCH(C2601, bacillus!$C$1:$C$5000, 0)), "нет")</f>
        <v>нет</v>
      </c>
    </row>
    <row r="2602" spans="1:4" x14ac:dyDescent="0.45">
      <c r="A2602" t="s">
        <v>6934</v>
      </c>
      <c r="B2602" t="s">
        <v>6935</v>
      </c>
      <c r="C2602" t="s">
        <v>6935</v>
      </c>
      <c r="D2602" t="str">
        <f>IFERROR(INDEX(bacillus!$B$1:$B$5000, MATCH(C2602, bacillus!$C$1:$C$5000, 0)), "нет")</f>
        <v>нет</v>
      </c>
    </row>
    <row r="2603" spans="1:4" x14ac:dyDescent="0.45">
      <c r="A2603" t="s">
        <v>6932</v>
      </c>
      <c r="B2603" t="s">
        <v>6933</v>
      </c>
      <c r="C2603" t="s">
        <v>22368</v>
      </c>
      <c r="D2603" t="str">
        <f>IFERROR(INDEX(bacillus!$B$1:$B$5000, MATCH(C2603, bacillus!$C$1:$C$5000, 0)), "нет")</f>
        <v>нет</v>
      </c>
    </row>
    <row r="2604" spans="1:4" x14ac:dyDescent="0.45">
      <c r="A2604" t="s">
        <v>6930</v>
      </c>
      <c r="B2604" t="s">
        <v>6931</v>
      </c>
      <c r="C2604" t="s">
        <v>22369</v>
      </c>
      <c r="D2604" t="str">
        <f>IFERROR(INDEX(bacillus!$B$1:$B$5000, MATCH(C2604, bacillus!$C$1:$C$5000, 0)), "нет")</f>
        <v>NADR_BACSU</v>
      </c>
    </row>
    <row r="2605" spans="1:4" x14ac:dyDescent="0.45">
      <c r="A2605" t="s">
        <v>6928</v>
      </c>
      <c r="B2605" t="s">
        <v>6929</v>
      </c>
      <c r="C2605" t="s">
        <v>22370</v>
      </c>
      <c r="D2605" t="str">
        <f>IFERROR(INDEX(bacillus!$B$1:$B$5000, MATCH(C2605, bacillus!$C$1:$C$5000, 0)), "нет")</f>
        <v>NAGA_BACSU</v>
      </c>
    </row>
    <row r="2606" spans="1:4" x14ac:dyDescent="0.45">
      <c r="A2606" t="s">
        <v>6926</v>
      </c>
      <c r="B2606" t="s">
        <v>6927</v>
      </c>
      <c r="C2606" t="s">
        <v>6927</v>
      </c>
      <c r="D2606" t="str">
        <f>IFERROR(INDEX(bacillus!$B$1:$B$5000, MATCH(C2606, bacillus!$C$1:$C$5000, 0)), "нет")</f>
        <v>нет</v>
      </c>
    </row>
    <row r="2607" spans="1:4" x14ac:dyDescent="0.45">
      <c r="A2607" t="s">
        <v>6924</v>
      </c>
      <c r="B2607" t="s">
        <v>6925</v>
      </c>
      <c r="C2607" t="s">
        <v>6925</v>
      </c>
      <c r="D2607" t="str">
        <f>IFERROR(INDEX(bacillus!$B$1:$B$5000, MATCH(C2607, bacillus!$C$1:$C$5000, 0)), "нет")</f>
        <v>нет</v>
      </c>
    </row>
    <row r="2608" spans="1:4" x14ac:dyDescent="0.45">
      <c r="A2608" t="s">
        <v>6922</v>
      </c>
      <c r="B2608" t="s">
        <v>6923</v>
      </c>
      <c r="C2608" t="s">
        <v>22371</v>
      </c>
      <c r="D2608" t="str">
        <f>IFERROR(INDEX(bacillus!$B$1:$B$5000, MATCH(C2608, bacillus!$C$1:$C$5000, 0)), "нет")</f>
        <v>NAGB_BACSU</v>
      </c>
    </row>
    <row r="2609" spans="1:4" x14ac:dyDescent="0.45">
      <c r="A2609" t="s">
        <v>6920</v>
      </c>
      <c r="B2609" t="s">
        <v>6921</v>
      </c>
      <c r="C2609" t="s">
        <v>22372</v>
      </c>
      <c r="D2609" t="str">
        <f>IFERROR(INDEX(bacillus!$B$1:$B$5000, MATCH(C2609, bacillus!$C$1:$C$5000, 0)), "нет")</f>
        <v>нет</v>
      </c>
    </row>
    <row r="2610" spans="1:4" x14ac:dyDescent="0.45">
      <c r="A2610" t="s">
        <v>6918</v>
      </c>
      <c r="B2610" t="s">
        <v>6919</v>
      </c>
      <c r="C2610" t="s">
        <v>22373</v>
      </c>
      <c r="D2610" t="str">
        <f>IFERROR(INDEX(bacillus!$B$1:$B$5000, MATCH(C2610, bacillus!$C$1:$C$5000, 0)), "нет")</f>
        <v>нет</v>
      </c>
    </row>
    <row r="2611" spans="1:4" x14ac:dyDescent="0.45">
      <c r="A2611" t="s">
        <v>6916</v>
      </c>
      <c r="B2611" t="s">
        <v>6917</v>
      </c>
      <c r="C2611" t="s">
        <v>6917</v>
      </c>
      <c r="D2611" t="str">
        <f>IFERROR(INDEX(bacillus!$B$1:$B$5000, MATCH(C2611, bacillus!$C$1:$C$5000, 0)), "нет")</f>
        <v>нет</v>
      </c>
    </row>
    <row r="2612" spans="1:4" x14ac:dyDescent="0.45">
      <c r="A2612" t="s">
        <v>6914</v>
      </c>
      <c r="B2612" t="s">
        <v>6915</v>
      </c>
      <c r="C2612" t="s">
        <v>6915</v>
      </c>
      <c r="D2612" t="str">
        <f>IFERROR(INDEX(bacillus!$B$1:$B$5000, MATCH(C2612, bacillus!$C$1:$C$5000, 0)), "нет")</f>
        <v>нет</v>
      </c>
    </row>
    <row r="2613" spans="1:4" x14ac:dyDescent="0.45">
      <c r="A2613" t="s">
        <v>6912</v>
      </c>
      <c r="B2613" t="s">
        <v>6913</v>
      </c>
      <c r="C2613" t="s">
        <v>22374</v>
      </c>
      <c r="D2613" t="str">
        <f>IFERROR(INDEX(bacillus!$B$1:$B$5000, MATCH(C2613, bacillus!$C$1:$C$5000, 0)), "нет")</f>
        <v>нет</v>
      </c>
    </row>
    <row r="2614" spans="1:4" x14ac:dyDescent="0.45">
      <c r="A2614" t="s">
        <v>6910</v>
      </c>
      <c r="B2614" t="s">
        <v>6911</v>
      </c>
      <c r="C2614" t="s">
        <v>6911</v>
      </c>
      <c r="D2614" t="str">
        <f>IFERROR(INDEX(bacillus!$B$1:$B$5000, MATCH(C2614, bacillus!$C$1:$C$5000, 0)), "нет")</f>
        <v>нет</v>
      </c>
    </row>
    <row r="2615" spans="1:4" x14ac:dyDescent="0.45">
      <c r="A2615" t="s">
        <v>6908</v>
      </c>
      <c r="B2615" t="s">
        <v>6909</v>
      </c>
      <c r="C2615" t="s">
        <v>6909</v>
      </c>
      <c r="D2615" t="str">
        <f>IFERROR(INDEX(bacillus!$B$1:$B$5000, MATCH(C2615, bacillus!$C$1:$C$5000, 0)), "нет")</f>
        <v>нет</v>
      </c>
    </row>
    <row r="2616" spans="1:4" x14ac:dyDescent="0.45">
      <c r="A2616" t="s">
        <v>6906</v>
      </c>
      <c r="B2616" t="s">
        <v>6907</v>
      </c>
      <c r="C2616" t="s">
        <v>22375</v>
      </c>
      <c r="D2616" t="str">
        <f>IFERROR(INDEX(bacillus!$B$1:$B$5000, MATCH(C2616, bacillus!$C$1:$C$5000, 0)), "нет")</f>
        <v>NAGZ_BACSU</v>
      </c>
    </row>
    <row r="2617" spans="1:4" x14ac:dyDescent="0.45">
      <c r="A2617" t="s">
        <v>6904</v>
      </c>
      <c r="B2617" t="s">
        <v>6905</v>
      </c>
      <c r="C2617" t="s">
        <v>6905</v>
      </c>
      <c r="D2617" t="str">
        <f>IFERROR(INDEX(bacillus!$B$1:$B$5000, MATCH(C2617, bacillus!$C$1:$C$5000, 0)), "нет")</f>
        <v>нет</v>
      </c>
    </row>
    <row r="2618" spans="1:4" x14ac:dyDescent="0.45">
      <c r="A2618" t="s">
        <v>6902</v>
      </c>
      <c r="B2618" t="s">
        <v>6903</v>
      </c>
      <c r="C2618" t="s">
        <v>6903</v>
      </c>
      <c r="D2618" t="str">
        <f>IFERROR(INDEX(bacillus!$B$1:$B$5000, MATCH(C2618, bacillus!$C$1:$C$5000, 0)), "нет")</f>
        <v>нет</v>
      </c>
    </row>
    <row r="2619" spans="1:4" x14ac:dyDescent="0.45">
      <c r="A2619" t="s">
        <v>6900</v>
      </c>
      <c r="B2619" t="s">
        <v>6901</v>
      </c>
      <c r="C2619" t="s">
        <v>22376</v>
      </c>
      <c r="D2619" t="str">
        <f>IFERROR(INDEX(bacillus!$B$1:$B$5000, MATCH(C2619, bacillus!$C$1:$C$5000, 0)), "нет")</f>
        <v>нет</v>
      </c>
    </row>
    <row r="2620" spans="1:4" x14ac:dyDescent="0.45">
      <c r="A2620" t="s">
        <v>6898</v>
      </c>
      <c r="B2620" t="s">
        <v>6899</v>
      </c>
      <c r="C2620" t="s">
        <v>22377</v>
      </c>
      <c r="D2620" t="str">
        <f>IFERROR(INDEX(bacillus!$B$1:$B$5000, MATCH(C2620, bacillus!$C$1:$C$5000, 0)), "нет")</f>
        <v>нет</v>
      </c>
    </row>
    <row r="2621" spans="1:4" x14ac:dyDescent="0.45">
      <c r="A2621" t="s">
        <v>6896</v>
      </c>
      <c r="B2621" t="s">
        <v>6897</v>
      </c>
      <c r="C2621" t="s">
        <v>6897</v>
      </c>
      <c r="D2621" t="str">
        <f>IFERROR(INDEX(bacillus!$B$1:$B$5000, MATCH(C2621, bacillus!$C$1:$C$5000, 0)), "нет")</f>
        <v>нет</v>
      </c>
    </row>
    <row r="2622" spans="1:4" x14ac:dyDescent="0.45">
      <c r="A2622" t="s">
        <v>6894</v>
      </c>
      <c r="B2622" t="s">
        <v>6895</v>
      </c>
      <c r="C2622" t="s">
        <v>6895</v>
      </c>
      <c r="D2622" t="str">
        <f>IFERROR(INDEX(bacillus!$B$1:$B$5000, MATCH(C2622, bacillus!$C$1:$C$5000, 0)), "нет")</f>
        <v>нет</v>
      </c>
    </row>
    <row r="2623" spans="1:4" x14ac:dyDescent="0.45">
      <c r="A2623" t="s">
        <v>6892</v>
      </c>
      <c r="B2623" t="s">
        <v>6893</v>
      </c>
      <c r="C2623" t="s">
        <v>22378</v>
      </c>
      <c r="D2623" t="str">
        <f>IFERROR(INDEX(bacillus!$B$1:$B$5000, MATCH(C2623, bacillus!$C$1:$C$5000, 0)), "нет")</f>
        <v>нет</v>
      </c>
    </row>
    <row r="2624" spans="1:4" x14ac:dyDescent="0.45">
      <c r="A2624" t="s">
        <v>6890</v>
      </c>
      <c r="B2624" t="s">
        <v>6891</v>
      </c>
      <c r="C2624" t="s">
        <v>6891</v>
      </c>
      <c r="D2624" t="str">
        <f>IFERROR(INDEX(bacillus!$B$1:$B$5000, MATCH(C2624, bacillus!$C$1:$C$5000, 0)), "нет")</f>
        <v>нет</v>
      </c>
    </row>
    <row r="2625" spans="1:4" x14ac:dyDescent="0.45">
      <c r="A2625" t="s">
        <v>6888</v>
      </c>
      <c r="B2625" t="s">
        <v>6889</v>
      </c>
      <c r="C2625" t="s">
        <v>6889</v>
      </c>
      <c r="D2625" t="str">
        <f>IFERROR(INDEX(bacillus!$B$1:$B$5000, MATCH(C2625, bacillus!$C$1:$C$5000, 0)), "нет")</f>
        <v>нет</v>
      </c>
    </row>
    <row r="2626" spans="1:4" x14ac:dyDescent="0.45">
      <c r="A2626" t="s">
        <v>6886</v>
      </c>
      <c r="B2626" t="s">
        <v>6887</v>
      </c>
      <c r="C2626" t="s">
        <v>22379</v>
      </c>
      <c r="D2626" t="str">
        <f>IFERROR(INDEX(bacillus!$B$1:$B$5000, MATCH(C2626, bacillus!$C$1:$C$5000, 0)), "нет")</f>
        <v>нет</v>
      </c>
    </row>
    <row r="2627" spans="1:4" x14ac:dyDescent="0.45">
      <c r="A2627" t="s">
        <v>6884</v>
      </c>
      <c r="B2627" t="s">
        <v>6885</v>
      </c>
      <c r="C2627" t="s">
        <v>22380</v>
      </c>
      <c r="D2627" t="str">
        <f>IFERROR(INDEX(bacillus!$B$1:$B$5000, MATCH(C2627, bacillus!$C$1:$C$5000, 0)), "нет")</f>
        <v>нет</v>
      </c>
    </row>
    <row r="2628" spans="1:4" x14ac:dyDescent="0.45">
      <c r="A2628" t="s">
        <v>6882</v>
      </c>
      <c r="B2628" t="s">
        <v>6883</v>
      </c>
      <c r="C2628" t="s">
        <v>22381</v>
      </c>
      <c r="D2628" t="str">
        <f>IFERROR(INDEX(bacillus!$B$1:$B$5000, MATCH(C2628, bacillus!$C$1:$C$5000, 0)), "нет")</f>
        <v>нет</v>
      </c>
    </row>
    <row r="2629" spans="1:4" x14ac:dyDescent="0.45">
      <c r="A2629" t="s">
        <v>6880</v>
      </c>
      <c r="B2629" t="s">
        <v>6881</v>
      </c>
      <c r="C2629" t="s">
        <v>6881</v>
      </c>
      <c r="D2629" t="str">
        <f>IFERROR(INDEX(bacillus!$B$1:$B$5000, MATCH(C2629, bacillus!$C$1:$C$5000, 0)), "нет")</f>
        <v>нет</v>
      </c>
    </row>
    <row r="2630" spans="1:4" x14ac:dyDescent="0.45">
      <c r="A2630" t="s">
        <v>6878</v>
      </c>
      <c r="B2630" t="s">
        <v>6879</v>
      </c>
      <c r="C2630" t="s">
        <v>6879</v>
      </c>
      <c r="D2630" t="str">
        <f>IFERROR(INDEX(bacillus!$B$1:$B$5000, MATCH(C2630, bacillus!$C$1:$C$5000, 0)), "нет")</f>
        <v>нет</v>
      </c>
    </row>
    <row r="2631" spans="1:4" x14ac:dyDescent="0.45">
      <c r="A2631" t="s">
        <v>6876</v>
      </c>
      <c r="B2631" t="s">
        <v>6877</v>
      </c>
      <c r="C2631" t="s">
        <v>22382</v>
      </c>
      <c r="D2631" t="str">
        <f>IFERROR(INDEX(bacillus!$B$1:$B$5000, MATCH(C2631, bacillus!$C$1:$C$5000, 0)), "нет")</f>
        <v>нет</v>
      </c>
    </row>
    <row r="2632" spans="1:4" x14ac:dyDescent="0.45">
      <c r="A2632" t="s">
        <v>6874</v>
      </c>
      <c r="B2632" t="s">
        <v>6875</v>
      </c>
      <c r="C2632" t="s">
        <v>22383</v>
      </c>
      <c r="D2632" t="str">
        <f>IFERROR(INDEX(bacillus!$B$1:$B$5000, MATCH(C2632, bacillus!$C$1:$C$5000, 0)), "нет")</f>
        <v>нет</v>
      </c>
    </row>
    <row r="2633" spans="1:4" x14ac:dyDescent="0.45">
      <c r="A2633" t="s">
        <v>6872</v>
      </c>
      <c r="B2633" t="s">
        <v>6873</v>
      </c>
      <c r="C2633" t="s">
        <v>6873</v>
      </c>
      <c r="D2633" t="str">
        <f>IFERROR(INDEX(bacillus!$B$1:$B$5000, MATCH(C2633, bacillus!$C$1:$C$5000, 0)), "нет")</f>
        <v>нет</v>
      </c>
    </row>
    <row r="2634" spans="1:4" x14ac:dyDescent="0.45">
      <c r="A2634" t="s">
        <v>6870</v>
      </c>
      <c r="B2634" t="s">
        <v>6871</v>
      </c>
      <c r="C2634" t="s">
        <v>6871</v>
      </c>
      <c r="D2634" t="str">
        <f>IFERROR(INDEX(bacillus!$B$1:$B$5000, MATCH(C2634, bacillus!$C$1:$C$5000, 0)), "нет")</f>
        <v>нет</v>
      </c>
    </row>
    <row r="2635" spans="1:4" x14ac:dyDescent="0.45">
      <c r="A2635" t="s">
        <v>6868</v>
      </c>
      <c r="B2635" t="s">
        <v>6869</v>
      </c>
      <c r="C2635" t="s">
        <v>22384</v>
      </c>
      <c r="D2635" t="str">
        <f>IFERROR(INDEX(bacillus!$B$1:$B$5000, MATCH(C2635, bacillus!$C$1:$C$5000, 0)), "нет")</f>
        <v>нет</v>
      </c>
    </row>
    <row r="2636" spans="1:4" x14ac:dyDescent="0.45">
      <c r="A2636" t="s">
        <v>6866</v>
      </c>
      <c r="B2636" t="s">
        <v>6867</v>
      </c>
      <c r="C2636" t="s">
        <v>22385</v>
      </c>
      <c r="D2636" t="str">
        <f>IFERROR(INDEX(bacillus!$B$1:$B$5000, MATCH(C2636, bacillus!$C$1:$C$5000, 0)), "нет")</f>
        <v>нет</v>
      </c>
    </row>
    <row r="2637" spans="1:4" x14ac:dyDescent="0.45">
      <c r="A2637" t="s">
        <v>6864</v>
      </c>
      <c r="B2637" t="s">
        <v>6865</v>
      </c>
      <c r="C2637" t="s">
        <v>22386</v>
      </c>
      <c r="D2637" t="str">
        <f>IFERROR(INDEX(bacillus!$B$1:$B$5000, MATCH(C2637, bacillus!$C$1:$C$5000, 0)), "нет")</f>
        <v>нет</v>
      </c>
    </row>
    <row r="2638" spans="1:4" x14ac:dyDescent="0.45">
      <c r="A2638" t="s">
        <v>6862</v>
      </c>
      <c r="B2638" t="s">
        <v>6863</v>
      </c>
      <c r="C2638" t="s">
        <v>6863</v>
      </c>
      <c r="D2638" t="str">
        <f>IFERROR(INDEX(bacillus!$B$1:$B$5000, MATCH(C2638, bacillus!$C$1:$C$5000, 0)), "нет")</f>
        <v>нет</v>
      </c>
    </row>
    <row r="2639" spans="1:4" x14ac:dyDescent="0.45">
      <c r="A2639" t="s">
        <v>6860</v>
      </c>
      <c r="B2639" t="s">
        <v>6861</v>
      </c>
      <c r="C2639" t="s">
        <v>6861</v>
      </c>
      <c r="D2639" t="str">
        <f>IFERROR(INDEX(bacillus!$B$1:$B$5000, MATCH(C2639, bacillus!$C$1:$C$5000, 0)), "нет")</f>
        <v>нет</v>
      </c>
    </row>
    <row r="2640" spans="1:4" x14ac:dyDescent="0.45">
      <c r="A2640" t="s">
        <v>6858</v>
      </c>
      <c r="B2640" t="s">
        <v>6859</v>
      </c>
      <c r="C2640" t="s">
        <v>22387</v>
      </c>
      <c r="D2640" t="str">
        <f>IFERROR(INDEX(bacillus!$B$1:$B$5000, MATCH(C2640, bacillus!$C$1:$C$5000, 0)), "нет")</f>
        <v>нет</v>
      </c>
    </row>
    <row r="2641" spans="1:4" x14ac:dyDescent="0.45">
      <c r="A2641" t="s">
        <v>6856</v>
      </c>
      <c r="B2641" t="s">
        <v>6857</v>
      </c>
      <c r="C2641" t="s">
        <v>22388</v>
      </c>
      <c r="D2641" t="str">
        <f>IFERROR(INDEX(bacillus!$B$1:$B$5000, MATCH(C2641, bacillus!$C$1:$C$5000, 0)), "нет")</f>
        <v>нет</v>
      </c>
    </row>
    <row r="2642" spans="1:4" x14ac:dyDescent="0.45">
      <c r="A2642" t="s">
        <v>6854</v>
      </c>
      <c r="B2642" t="s">
        <v>6855</v>
      </c>
      <c r="C2642" t="s">
        <v>22389</v>
      </c>
      <c r="D2642" t="str">
        <f>IFERROR(INDEX(bacillus!$B$1:$B$5000, MATCH(C2642, bacillus!$C$1:$C$5000, 0)), "нет")</f>
        <v>нет</v>
      </c>
    </row>
    <row r="2643" spans="1:4" x14ac:dyDescent="0.45">
      <c r="A2643" t="s">
        <v>6852</v>
      </c>
      <c r="B2643" t="s">
        <v>6853</v>
      </c>
      <c r="C2643" t="s">
        <v>22390</v>
      </c>
      <c r="D2643" t="str">
        <f>IFERROR(INDEX(bacillus!$B$1:$B$5000, MATCH(C2643, bacillus!$C$1:$C$5000, 0)), "нет")</f>
        <v>нет</v>
      </c>
    </row>
    <row r="2644" spans="1:4" x14ac:dyDescent="0.45">
      <c r="A2644" t="s">
        <v>6850</v>
      </c>
      <c r="B2644" t="s">
        <v>6851</v>
      </c>
      <c r="C2644" t="s">
        <v>22391</v>
      </c>
      <c r="D2644" t="str">
        <f>IFERROR(INDEX(bacillus!$B$1:$B$5000, MATCH(C2644, bacillus!$C$1:$C$5000, 0)), "нет")</f>
        <v>нет</v>
      </c>
    </row>
    <row r="2645" spans="1:4" x14ac:dyDescent="0.45">
      <c r="A2645" t="s">
        <v>6848</v>
      </c>
      <c r="B2645" t="s">
        <v>6849</v>
      </c>
      <c r="C2645" t="s">
        <v>22392</v>
      </c>
      <c r="D2645" t="str">
        <f>IFERROR(INDEX(bacillus!$B$1:$B$5000, MATCH(C2645, bacillus!$C$1:$C$5000, 0)), "нет")</f>
        <v>нет</v>
      </c>
    </row>
    <row r="2646" spans="1:4" x14ac:dyDescent="0.45">
      <c r="A2646" t="s">
        <v>6846</v>
      </c>
      <c r="B2646" t="s">
        <v>6847</v>
      </c>
      <c r="C2646" t="s">
        <v>22393</v>
      </c>
      <c r="D2646" t="str">
        <f>IFERROR(INDEX(bacillus!$B$1:$B$5000, MATCH(C2646, bacillus!$C$1:$C$5000, 0)), "нет")</f>
        <v>нет</v>
      </c>
    </row>
    <row r="2647" spans="1:4" x14ac:dyDescent="0.45">
      <c r="A2647" t="s">
        <v>6844</v>
      </c>
      <c r="B2647" t="s">
        <v>6845</v>
      </c>
      <c r="C2647" t="s">
        <v>22394</v>
      </c>
      <c r="D2647" t="str">
        <f>IFERROR(INDEX(bacillus!$B$1:$B$5000, MATCH(C2647, bacillus!$C$1:$C$5000, 0)), "нет")</f>
        <v>NARG_BACSU</v>
      </c>
    </row>
    <row r="2648" spans="1:4" x14ac:dyDescent="0.45">
      <c r="A2648" t="s">
        <v>6842</v>
      </c>
      <c r="B2648" t="s">
        <v>6843</v>
      </c>
      <c r="C2648" t="s">
        <v>22395</v>
      </c>
      <c r="D2648" t="str">
        <f>IFERROR(INDEX(bacillus!$B$1:$B$5000, MATCH(C2648, bacillus!$C$1:$C$5000, 0)), "нет")</f>
        <v>NARH_BACSU</v>
      </c>
    </row>
    <row r="2649" spans="1:4" x14ac:dyDescent="0.45">
      <c r="A2649" t="s">
        <v>6840</v>
      </c>
      <c r="B2649" t="s">
        <v>6841</v>
      </c>
      <c r="C2649" t="s">
        <v>22396</v>
      </c>
      <c r="D2649" t="str">
        <f>IFERROR(INDEX(bacillus!$B$1:$B$5000, MATCH(C2649, bacillus!$C$1:$C$5000, 0)), "нет")</f>
        <v>NARI_BACSU</v>
      </c>
    </row>
    <row r="2650" spans="1:4" x14ac:dyDescent="0.45">
      <c r="A2650" t="s">
        <v>6838</v>
      </c>
      <c r="B2650" t="s">
        <v>6839</v>
      </c>
      <c r="C2650" t="s">
        <v>22397</v>
      </c>
      <c r="D2650" t="str">
        <f>IFERROR(INDEX(bacillus!$B$1:$B$5000, MATCH(C2650, bacillus!$C$1:$C$5000, 0)), "нет")</f>
        <v>NARJ_BACSU</v>
      </c>
    </row>
    <row r="2651" spans="1:4" x14ac:dyDescent="0.45">
      <c r="A2651" t="s">
        <v>6836</v>
      </c>
      <c r="B2651" t="s">
        <v>6837</v>
      </c>
      <c r="C2651" t="s">
        <v>22398</v>
      </c>
      <c r="D2651" t="str">
        <f>IFERROR(INDEX(bacillus!$B$1:$B$5000, MATCH(C2651, bacillus!$C$1:$C$5000, 0)), "нет")</f>
        <v>NARK_BACSU</v>
      </c>
    </row>
    <row r="2652" spans="1:4" x14ac:dyDescent="0.45">
      <c r="A2652" t="s">
        <v>6834</v>
      </c>
      <c r="B2652" t="s">
        <v>6835</v>
      </c>
      <c r="C2652" t="s">
        <v>22399</v>
      </c>
      <c r="D2652" t="str">
        <f>IFERROR(INDEX(bacillus!$B$1:$B$5000, MATCH(C2652, bacillus!$C$1:$C$5000, 0)), "нет")</f>
        <v>нет</v>
      </c>
    </row>
    <row r="2653" spans="1:4" x14ac:dyDescent="0.45">
      <c r="A2653" t="s">
        <v>6832</v>
      </c>
      <c r="B2653" t="s">
        <v>6833</v>
      </c>
      <c r="C2653" t="s">
        <v>22400</v>
      </c>
      <c r="D2653" t="str">
        <f>IFERROR(INDEX(bacillus!$B$1:$B$5000, MATCH(C2653, bacillus!$C$1:$C$5000, 0)), "нет")</f>
        <v>нет</v>
      </c>
    </row>
    <row r="2654" spans="1:4" x14ac:dyDescent="0.45">
      <c r="A2654" t="s">
        <v>6830</v>
      </c>
      <c r="B2654" t="s">
        <v>6831</v>
      </c>
      <c r="C2654" t="s">
        <v>22401</v>
      </c>
      <c r="D2654" t="str">
        <f>IFERROR(INDEX(bacillus!$B$1:$B$5000, MATCH(C2654, bacillus!$C$1:$C$5000, 0)), "нет")</f>
        <v>нет</v>
      </c>
    </row>
    <row r="2655" spans="1:4" x14ac:dyDescent="0.45">
      <c r="A2655" t="s">
        <v>6828</v>
      </c>
      <c r="B2655" t="s">
        <v>6829</v>
      </c>
      <c r="C2655" t="s">
        <v>22402</v>
      </c>
      <c r="D2655" t="str">
        <f>IFERROR(INDEX(bacillus!$B$1:$B$5000, MATCH(C2655, bacillus!$C$1:$C$5000, 0)), "нет")</f>
        <v>нет</v>
      </c>
    </row>
    <row r="2656" spans="1:4" x14ac:dyDescent="0.45">
      <c r="A2656" t="s">
        <v>6826</v>
      </c>
      <c r="B2656" t="s">
        <v>6827</v>
      </c>
      <c r="C2656" t="s">
        <v>22403</v>
      </c>
      <c r="D2656" t="str">
        <f>IFERROR(INDEX(bacillus!$B$1:$B$5000, MATCH(C2656, bacillus!$C$1:$C$5000, 0)), "нет")</f>
        <v>нет</v>
      </c>
    </row>
    <row r="2657" spans="1:4" x14ac:dyDescent="0.45">
      <c r="A2657" t="s">
        <v>6824</v>
      </c>
      <c r="B2657" t="s">
        <v>6825</v>
      </c>
      <c r="C2657" t="s">
        <v>22404</v>
      </c>
      <c r="D2657" t="str">
        <f>IFERROR(INDEX(bacillus!$B$1:$B$5000, MATCH(C2657, bacillus!$C$1:$C$5000, 0)), "нет")</f>
        <v>нет</v>
      </c>
    </row>
    <row r="2658" spans="1:4" x14ac:dyDescent="0.45">
      <c r="A2658" t="s">
        <v>6822</v>
      </c>
      <c r="B2658" t="s">
        <v>6823</v>
      </c>
      <c r="C2658" t="s">
        <v>22405</v>
      </c>
      <c r="D2658" t="str">
        <f>IFERROR(INDEX(bacillus!$B$1:$B$5000, MATCH(C2658, bacillus!$C$1:$C$5000, 0)), "нет")</f>
        <v>нет</v>
      </c>
    </row>
    <row r="2659" spans="1:4" x14ac:dyDescent="0.45">
      <c r="A2659" t="s">
        <v>6820</v>
      </c>
      <c r="B2659" t="s">
        <v>6821</v>
      </c>
      <c r="C2659" t="s">
        <v>22406</v>
      </c>
      <c r="D2659" t="str">
        <f>IFERROR(INDEX(bacillus!$B$1:$B$5000, MATCH(C2659, bacillus!$C$1:$C$5000, 0)), "нет")</f>
        <v>нет</v>
      </c>
    </row>
    <row r="2660" spans="1:4" x14ac:dyDescent="0.45">
      <c r="A2660" t="s">
        <v>6818</v>
      </c>
      <c r="B2660" t="s">
        <v>6819</v>
      </c>
      <c r="C2660" t="s">
        <v>22407</v>
      </c>
      <c r="D2660" t="str">
        <f>IFERROR(INDEX(bacillus!$B$1:$B$5000, MATCH(C2660, bacillus!$C$1:$C$5000, 0)), "нет")</f>
        <v>нет</v>
      </c>
    </row>
    <row r="2661" spans="1:4" x14ac:dyDescent="0.45">
      <c r="A2661" t="s">
        <v>6816</v>
      </c>
      <c r="B2661" t="s">
        <v>6817</v>
      </c>
      <c r="C2661" t="s">
        <v>6817</v>
      </c>
      <c r="D2661" t="str">
        <f>IFERROR(INDEX(bacillus!$B$1:$B$5000, MATCH(C2661, bacillus!$C$1:$C$5000, 0)), "нет")</f>
        <v>нет</v>
      </c>
    </row>
    <row r="2662" spans="1:4" x14ac:dyDescent="0.45">
      <c r="A2662" t="s">
        <v>6814</v>
      </c>
      <c r="B2662" t="s">
        <v>6815</v>
      </c>
      <c r="C2662" t="s">
        <v>6815</v>
      </c>
      <c r="D2662" t="str">
        <f>IFERROR(INDEX(bacillus!$B$1:$B$5000, MATCH(C2662, bacillus!$C$1:$C$5000, 0)), "нет")</f>
        <v>нет</v>
      </c>
    </row>
    <row r="2663" spans="1:4" x14ac:dyDescent="0.45">
      <c r="A2663" t="s">
        <v>6812</v>
      </c>
      <c r="B2663" t="s">
        <v>6813</v>
      </c>
      <c r="C2663" t="s">
        <v>22408</v>
      </c>
      <c r="D2663" t="str">
        <f>IFERROR(INDEX(bacillus!$B$1:$B$5000, MATCH(C2663, bacillus!$C$1:$C$5000, 0)), "нет")</f>
        <v>нет</v>
      </c>
    </row>
    <row r="2664" spans="1:4" x14ac:dyDescent="0.45">
      <c r="A2664" t="s">
        <v>6810</v>
      </c>
      <c r="B2664" t="s">
        <v>6811</v>
      </c>
      <c r="C2664" t="s">
        <v>22409</v>
      </c>
      <c r="D2664" t="str">
        <f>IFERROR(INDEX(bacillus!$B$1:$B$5000, MATCH(C2664, bacillus!$C$1:$C$5000, 0)), "нет")</f>
        <v>нет</v>
      </c>
    </row>
    <row r="2665" spans="1:4" x14ac:dyDescent="0.45">
      <c r="A2665" t="s">
        <v>6808</v>
      </c>
      <c r="B2665" t="s">
        <v>6809</v>
      </c>
      <c r="C2665" t="s">
        <v>6809</v>
      </c>
      <c r="D2665" t="str">
        <f>IFERROR(INDEX(bacillus!$B$1:$B$5000, MATCH(C2665, bacillus!$C$1:$C$5000, 0)), "нет")</f>
        <v>нет</v>
      </c>
    </row>
    <row r="2666" spans="1:4" x14ac:dyDescent="0.45">
      <c r="A2666" t="s">
        <v>6806</v>
      </c>
      <c r="B2666" t="s">
        <v>6807</v>
      </c>
      <c r="C2666" t="s">
        <v>6807</v>
      </c>
      <c r="D2666" t="str">
        <f>IFERROR(INDEX(bacillus!$B$1:$B$5000, MATCH(C2666, bacillus!$C$1:$C$5000, 0)), "нет")</f>
        <v>нет</v>
      </c>
    </row>
    <row r="2667" spans="1:4" x14ac:dyDescent="0.45">
      <c r="A2667" t="s">
        <v>6804</v>
      </c>
      <c r="B2667" t="s">
        <v>6805</v>
      </c>
      <c r="C2667" t="s">
        <v>22410</v>
      </c>
      <c r="D2667" t="str">
        <f>IFERROR(INDEX(bacillus!$B$1:$B$5000, MATCH(C2667, bacillus!$C$1:$C$5000, 0)), "нет")</f>
        <v>NDK_BACSU</v>
      </c>
    </row>
    <row r="2668" spans="1:4" x14ac:dyDescent="0.45">
      <c r="A2668" t="s">
        <v>6802</v>
      </c>
      <c r="B2668" t="s">
        <v>6803</v>
      </c>
      <c r="C2668" t="s">
        <v>6803</v>
      </c>
      <c r="D2668" t="str">
        <f>IFERROR(INDEX(bacillus!$B$1:$B$5000, MATCH(C2668, bacillus!$C$1:$C$5000, 0)), "нет")</f>
        <v>нет</v>
      </c>
    </row>
    <row r="2669" spans="1:4" x14ac:dyDescent="0.45">
      <c r="A2669" t="s">
        <v>6800</v>
      </c>
      <c r="B2669" t="s">
        <v>6801</v>
      </c>
      <c r="C2669" t="s">
        <v>6801</v>
      </c>
      <c r="D2669" t="str">
        <f>IFERROR(INDEX(bacillus!$B$1:$B$5000, MATCH(C2669, bacillus!$C$1:$C$5000, 0)), "нет")</f>
        <v>нет</v>
      </c>
    </row>
    <row r="2670" spans="1:4" x14ac:dyDescent="0.45">
      <c r="A2670" t="s">
        <v>6798</v>
      </c>
      <c r="B2670" t="s">
        <v>6799</v>
      </c>
      <c r="C2670" t="s">
        <v>22411</v>
      </c>
      <c r="D2670" t="str">
        <f>IFERROR(INDEX(bacillus!$B$1:$B$5000, MATCH(C2670, bacillus!$C$1:$C$5000, 0)), "нет")</f>
        <v>нет</v>
      </c>
    </row>
    <row r="2671" spans="1:4" x14ac:dyDescent="0.45">
      <c r="A2671" t="s">
        <v>6796</v>
      </c>
      <c r="B2671" t="s">
        <v>6797</v>
      </c>
      <c r="C2671" t="s">
        <v>22412</v>
      </c>
      <c r="D2671" t="str">
        <f>IFERROR(INDEX(bacillus!$B$1:$B$5000, MATCH(C2671, bacillus!$C$1:$C$5000, 0)), "нет")</f>
        <v>нет</v>
      </c>
    </row>
    <row r="2672" spans="1:4" x14ac:dyDescent="0.45">
      <c r="A2672" t="s">
        <v>6794</v>
      </c>
      <c r="B2672" t="s">
        <v>6795</v>
      </c>
      <c r="C2672" t="s">
        <v>22413</v>
      </c>
      <c r="D2672" t="str">
        <f>IFERROR(INDEX(bacillus!$B$1:$B$5000, MATCH(C2672, bacillus!$C$1:$C$5000, 0)), "нет")</f>
        <v>нет</v>
      </c>
    </row>
    <row r="2673" spans="1:4" x14ac:dyDescent="0.45">
      <c r="A2673" t="s">
        <v>6792</v>
      </c>
      <c r="B2673" t="s">
        <v>6793</v>
      </c>
      <c r="C2673" t="s">
        <v>6793</v>
      </c>
      <c r="D2673" t="str">
        <f>IFERROR(INDEX(bacillus!$B$1:$B$5000, MATCH(C2673, bacillus!$C$1:$C$5000, 0)), "нет")</f>
        <v>нет</v>
      </c>
    </row>
    <row r="2674" spans="1:4" x14ac:dyDescent="0.45">
      <c r="A2674" t="s">
        <v>6790</v>
      </c>
      <c r="B2674" t="s">
        <v>6791</v>
      </c>
      <c r="C2674" t="s">
        <v>22414</v>
      </c>
      <c r="D2674" t="str">
        <f>IFERROR(INDEX(bacillus!$B$1:$B$5000, MATCH(C2674, bacillus!$C$1:$C$5000, 0)), "нет")</f>
        <v>нет</v>
      </c>
    </row>
    <row r="2675" spans="1:4" x14ac:dyDescent="0.45">
      <c r="A2675" t="s">
        <v>6788</v>
      </c>
      <c r="B2675" t="s">
        <v>6789</v>
      </c>
      <c r="C2675" t="s">
        <v>6789</v>
      </c>
      <c r="D2675" t="str">
        <f>IFERROR(INDEX(bacillus!$B$1:$B$5000, MATCH(C2675, bacillus!$C$1:$C$5000, 0)), "нет")</f>
        <v>нет</v>
      </c>
    </row>
    <row r="2676" spans="1:4" x14ac:dyDescent="0.45">
      <c r="A2676" t="s">
        <v>6786</v>
      </c>
      <c r="B2676" t="s">
        <v>6787</v>
      </c>
      <c r="C2676" t="s">
        <v>6787</v>
      </c>
      <c r="D2676" t="str">
        <f>IFERROR(INDEX(bacillus!$B$1:$B$5000, MATCH(C2676, bacillus!$C$1:$C$5000, 0)), "нет")</f>
        <v>нет</v>
      </c>
    </row>
    <row r="2677" spans="1:4" x14ac:dyDescent="0.45">
      <c r="A2677" t="s">
        <v>6784</v>
      </c>
      <c r="B2677" t="s">
        <v>6785</v>
      </c>
      <c r="C2677" t="s">
        <v>22415</v>
      </c>
      <c r="D2677" t="str">
        <f>IFERROR(INDEX(bacillus!$B$1:$B$5000, MATCH(C2677, bacillus!$C$1:$C$5000, 0)), "нет")</f>
        <v>NFI_BACSU</v>
      </c>
    </row>
    <row r="2678" spans="1:4" x14ac:dyDescent="0.45">
      <c r="A2678" t="s">
        <v>6782</v>
      </c>
      <c r="B2678" t="s">
        <v>6783</v>
      </c>
      <c r="C2678" t="s">
        <v>22416</v>
      </c>
      <c r="D2678" t="str">
        <f>IFERROR(INDEX(bacillus!$B$1:$B$5000, MATCH(C2678, bacillus!$C$1:$C$5000, 0)), "нет")</f>
        <v>нет</v>
      </c>
    </row>
    <row r="2679" spans="1:4" x14ac:dyDescent="0.45">
      <c r="A2679" t="s">
        <v>6780</v>
      </c>
      <c r="B2679" t="s">
        <v>6781</v>
      </c>
      <c r="C2679" t="s">
        <v>22417</v>
      </c>
      <c r="D2679" t="str">
        <f>IFERROR(INDEX(bacillus!$B$1:$B$5000, MATCH(C2679, bacillus!$C$1:$C$5000, 0)), "нет")</f>
        <v>нет</v>
      </c>
    </row>
    <row r="2680" spans="1:4" x14ac:dyDescent="0.45">
      <c r="A2680" t="s">
        <v>6778</v>
      </c>
      <c r="B2680" t="s">
        <v>6779</v>
      </c>
      <c r="C2680" t="s">
        <v>22418</v>
      </c>
      <c r="D2680" t="str">
        <f>IFERROR(INDEX(bacillus!$B$1:$B$5000, MATCH(C2680, bacillus!$C$1:$C$5000, 0)), "нет")</f>
        <v>нет</v>
      </c>
    </row>
    <row r="2681" spans="1:4" x14ac:dyDescent="0.45">
      <c r="A2681" t="s">
        <v>6776</v>
      </c>
      <c r="B2681" t="s">
        <v>6777</v>
      </c>
      <c r="C2681" t="s">
        <v>22419</v>
      </c>
      <c r="D2681" t="str">
        <f>IFERROR(INDEX(bacillus!$B$1:$B$5000, MATCH(C2681, bacillus!$C$1:$C$5000, 0)), "нет")</f>
        <v>нет</v>
      </c>
    </row>
    <row r="2682" spans="1:4" x14ac:dyDescent="0.45">
      <c r="A2682" t="s">
        <v>6774</v>
      </c>
      <c r="B2682" t="s">
        <v>6775</v>
      </c>
      <c r="C2682" t="s">
        <v>6775</v>
      </c>
      <c r="D2682" t="str">
        <f>IFERROR(INDEX(bacillus!$B$1:$B$5000, MATCH(C2682, bacillus!$C$1:$C$5000, 0)), "нет")</f>
        <v>нет</v>
      </c>
    </row>
    <row r="2683" spans="1:4" x14ac:dyDescent="0.45">
      <c r="A2683" t="s">
        <v>6772</v>
      </c>
      <c r="B2683" t="s">
        <v>6773</v>
      </c>
      <c r="C2683" t="s">
        <v>6773</v>
      </c>
      <c r="D2683" t="str">
        <f>IFERROR(INDEX(bacillus!$B$1:$B$5000, MATCH(C2683, bacillus!$C$1:$C$5000, 0)), "нет")</f>
        <v>нет</v>
      </c>
    </row>
    <row r="2684" spans="1:4" x14ac:dyDescent="0.45">
      <c r="A2684" t="s">
        <v>6770</v>
      </c>
      <c r="B2684" t="s">
        <v>6771</v>
      </c>
      <c r="C2684" t="s">
        <v>22420</v>
      </c>
      <c r="D2684" t="str">
        <f>IFERROR(INDEX(bacillus!$B$1:$B$5000, MATCH(C2684, bacillus!$C$1:$C$5000, 0)), "нет")</f>
        <v>нет</v>
      </c>
    </row>
    <row r="2685" spans="1:4" x14ac:dyDescent="0.45">
      <c r="A2685" t="s">
        <v>6768</v>
      </c>
      <c r="B2685" t="s">
        <v>6769</v>
      </c>
      <c r="C2685" t="s">
        <v>22421</v>
      </c>
      <c r="D2685" t="str">
        <f>IFERROR(INDEX(bacillus!$B$1:$B$5000, MATCH(C2685, bacillus!$C$1:$C$5000, 0)), "нет")</f>
        <v>нет</v>
      </c>
    </row>
    <row r="2686" spans="1:4" x14ac:dyDescent="0.45">
      <c r="A2686" t="s">
        <v>6766</v>
      </c>
      <c r="B2686" t="s">
        <v>6767</v>
      </c>
      <c r="C2686" t="s">
        <v>6767</v>
      </c>
      <c r="D2686" t="str">
        <f>IFERROR(INDEX(bacillus!$B$1:$B$5000, MATCH(C2686, bacillus!$C$1:$C$5000, 0)), "нет")</f>
        <v>нет</v>
      </c>
    </row>
    <row r="2687" spans="1:4" x14ac:dyDescent="0.45">
      <c r="A2687" t="s">
        <v>6764</v>
      </c>
      <c r="B2687" t="s">
        <v>6765</v>
      </c>
      <c r="C2687" t="s">
        <v>6765</v>
      </c>
      <c r="D2687" t="str">
        <f>IFERROR(INDEX(bacillus!$B$1:$B$5000, MATCH(C2687, bacillus!$C$1:$C$5000, 0)), "нет")</f>
        <v>нет</v>
      </c>
    </row>
    <row r="2688" spans="1:4" x14ac:dyDescent="0.45">
      <c r="A2688" t="s">
        <v>6762</v>
      </c>
      <c r="B2688" t="s">
        <v>6763</v>
      </c>
      <c r="C2688" t="s">
        <v>22422</v>
      </c>
      <c r="D2688" t="str">
        <f>IFERROR(INDEX(bacillus!$B$1:$B$5000, MATCH(C2688, bacillus!$C$1:$C$5000, 0)), "нет")</f>
        <v>нет</v>
      </c>
    </row>
    <row r="2689" spans="1:4" x14ac:dyDescent="0.45">
      <c r="A2689" t="s">
        <v>6760</v>
      </c>
      <c r="B2689" t="s">
        <v>6761</v>
      </c>
      <c r="C2689" t="s">
        <v>6761</v>
      </c>
      <c r="D2689" t="str">
        <f>IFERROR(INDEX(bacillus!$B$1:$B$5000, MATCH(C2689, bacillus!$C$1:$C$5000, 0)), "нет")</f>
        <v>нет</v>
      </c>
    </row>
    <row r="2690" spans="1:4" x14ac:dyDescent="0.45">
      <c r="A2690" t="s">
        <v>6758</v>
      </c>
      <c r="B2690" t="s">
        <v>6759</v>
      </c>
      <c r="C2690" t="s">
        <v>6759</v>
      </c>
      <c r="D2690" t="str">
        <f>IFERROR(INDEX(bacillus!$B$1:$B$5000, MATCH(C2690, bacillus!$C$1:$C$5000, 0)), "нет")</f>
        <v>нет</v>
      </c>
    </row>
    <row r="2691" spans="1:4" x14ac:dyDescent="0.45">
      <c r="A2691" t="s">
        <v>6756</v>
      </c>
      <c r="B2691" t="s">
        <v>6757</v>
      </c>
      <c r="C2691" t="s">
        <v>22423</v>
      </c>
      <c r="D2691" t="str">
        <f>IFERROR(INDEX(bacillus!$B$1:$B$5000, MATCH(C2691, bacillus!$C$1:$C$5000, 0)), "нет")</f>
        <v>нет</v>
      </c>
    </row>
    <row r="2692" spans="1:4" x14ac:dyDescent="0.45">
      <c r="A2692" t="s">
        <v>6754</v>
      </c>
      <c r="B2692" t="s">
        <v>6755</v>
      </c>
      <c r="C2692" t="s">
        <v>22424</v>
      </c>
      <c r="D2692" t="str">
        <f>IFERROR(INDEX(bacillus!$B$1:$B$5000, MATCH(C2692, bacillus!$C$1:$C$5000, 0)), "нет")</f>
        <v>нет</v>
      </c>
    </row>
    <row r="2693" spans="1:4" x14ac:dyDescent="0.45">
      <c r="A2693" t="s">
        <v>6752</v>
      </c>
      <c r="B2693" t="s">
        <v>6753</v>
      </c>
      <c r="C2693" t="s">
        <v>22425</v>
      </c>
      <c r="D2693" t="str">
        <f>IFERROR(INDEX(bacillus!$B$1:$B$5000, MATCH(C2693, bacillus!$C$1:$C$5000, 0)), "нет")</f>
        <v>нет</v>
      </c>
    </row>
    <row r="2694" spans="1:4" x14ac:dyDescent="0.45">
      <c r="A2694" t="s">
        <v>6750</v>
      </c>
      <c r="B2694" t="s">
        <v>6751</v>
      </c>
      <c r="C2694" t="s">
        <v>22426</v>
      </c>
      <c r="D2694" t="str">
        <f>IFERROR(INDEX(bacillus!$B$1:$B$5000, MATCH(C2694, bacillus!$C$1:$C$5000, 0)), "нет")</f>
        <v>нет</v>
      </c>
    </row>
    <row r="2695" spans="1:4" x14ac:dyDescent="0.45">
      <c r="A2695" t="s">
        <v>6748</v>
      </c>
      <c r="B2695" t="s">
        <v>6749</v>
      </c>
      <c r="C2695" t="s">
        <v>22427</v>
      </c>
      <c r="D2695" t="str">
        <f>IFERROR(INDEX(bacillus!$B$1:$B$5000, MATCH(C2695, bacillus!$C$1:$C$5000, 0)), "нет")</f>
        <v>нет</v>
      </c>
    </row>
    <row r="2696" spans="1:4" x14ac:dyDescent="0.45">
      <c r="A2696" t="s">
        <v>6746</v>
      </c>
      <c r="B2696" t="s">
        <v>6747</v>
      </c>
      <c r="C2696" t="s">
        <v>22428</v>
      </c>
      <c r="D2696" t="str">
        <f>IFERROR(INDEX(bacillus!$B$1:$B$5000, MATCH(C2696, bacillus!$C$1:$C$5000, 0)), "нет")</f>
        <v>нет</v>
      </c>
    </row>
    <row r="2697" spans="1:4" x14ac:dyDescent="0.45">
      <c r="A2697" t="s">
        <v>6744</v>
      </c>
      <c r="B2697" t="s">
        <v>6745</v>
      </c>
      <c r="C2697" t="s">
        <v>22429</v>
      </c>
      <c r="D2697" t="str">
        <f>IFERROR(INDEX(bacillus!$B$1:$B$5000, MATCH(C2697, bacillus!$C$1:$C$5000, 0)), "нет")</f>
        <v>нет</v>
      </c>
    </row>
    <row r="2698" spans="1:4" x14ac:dyDescent="0.45">
      <c r="A2698" t="s">
        <v>6742</v>
      </c>
      <c r="B2698" t="s">
        <v>6743</v>
      </c>
      <c r="C2698" t="s">
        <v>22430</v>
      </c>
      <c r="D2698" t="str">
        <f>IFERROR(INDEX(bacillus!$B$1:$B$5000, MATCH(C2698, bacillus!$C$1:$C$5000, 0)), "нет")</f>
        <v>нет</v>
      </c>
    </row>
    <row r="2699" spans="1:4" x14ac:dyDescent="0.45">
      <c r="A2699" t="s">
        <v>6740</v>
      </c>
      <c r="B2699" t="s">
        <v>6741</v>
      </c>
      <c r="C2699" t="s">
        <v>22431</v>
      </c>
      <c r="D2699" t="str">
        <f>IFERROR(INDEX(bacillus!$B$1:$B$5000, MATCH(C2699, bacillus!$C$1:$C$5000, 0)), "нет")</f>
        <v>нет</v>
      </c>
    </row>
    <row r="2700" spans="1:4" x14ac:dyDescent="0.45">
      <c r="A2700" t="s">
        <v>6738</v>
      </c>
      <c r="B2700" t="s">
        <v>6739</v>
      </c>
      <c r="C2700" t="s">
        <v>6739</v>
      </c>
      <c r="D2700" t="str">
        <f>IFERROR(INDEX(bacillus!$B$1:$B$5000, MATCH(C2700, bacillus!$C$1:$C$5000, 0)), "нет")</f>
        <v>нет</v>
      </c>
    </row>
    <row r="2701" spans="1:4" x14ac:dyDescent="0.45">
      <c r="A2701" t="s">
        <v>6736</v>
      </c>
      <c r="B2701" t="s">
        <v>6737</v>
      </c>
      <c r="C2701" t="s">
        <v>6737</v>
      </c>
      <c r="D2701" t="str">
        <f>IFERROR(INDEX(bacillus!$B$1:$B$5000, MATCH(C2701, bacillus!$C$1:$C$5000, 0)), "нет")</f>
        <v>нет</v>
      </c>
    </row>
    <row r="2702" spans="1:4" x14ac:dyDescent="0.45">
      <c r="A2702" t="s">
        <v>6734</v>
      </c>
      <c r="B2702" t="s">
        <v>6735</v>
      </c>
      <c r="C2702" t="s">
        <v>22432</v>
      </c>
      <c r="D2702" t="str">
        <f>IFERROR(INDEX(bacillus!$B$1:$B$5000, MATCH(C2702, bacillus!$C$1:$C$5000, 0)), "нет")</f>
        <v>нет</v>
      </c>
    </row>
    <row r="2703" spans="1:4" x14ac:dyDescent="0.45">
      <c r="A2703" t="s">
        <v>6732</v>
      </c>
      <c r="B2703" t="s">
        <v>6733</v>
      </c>
      <c r="C2703" t="s">
        <v>22433</v>
      </c>
      <c r="D2703" t="str">
        <f>IFERROR(INDEX(bacillus!$B$1:$B$5000, MATCH(C2703, bacillus!$C$1:$C$5000, 0)), "нет")</f>
        <v>нет</v>
      </c>
    </row>
    <row r="2704" spans="1:4" x14ac:dyDescent="0.45">
      <c r="A2704" t="s">
        <v>6730</v>
      </c>
      <c r="B2704" t="s">
        <v>6731</v>
      </c>
      <c r="C2704" t="s">
        <v>22434</v>
      </c>
      <c r="D2704" t="str">
        <f>IFERROR(INDEX(bacillus!$B$1:$B$5000, MATCH(C2704, bacillus!$C$1:$C$5000, 0)), "нет")</f>
        <v>нет</v>
      </c>
    </row>
    <row r="2705" spans="1:4" x14ac:dyDescent="0.45">
      <c r="A2705" t="s">
        <v>6728</v>
      </c>
      <c r="B2705" t="s">
        <v>6729</v>
      </c>
      <c r="C2705" t="s">
        <v>22435</v>
      </c>
      <c r="D2705" t="str">
        <f>IFERROR(INDEX(bacillus!$B$1:$B$5000, MATCH(C2705, bacillus!$C$1:$C$5000, 0)), "нет")</f>
        <v>нет</v>
      </c>
    </row>
    <row r="2706" spans="1:4" x14ac:dyDescent="0.45">
      <c r="A2706" t="s">
        <v>6726</v>
      </c>
      <c r="B2706" t="s">
        <v>6727</v>
      </c>
      <c r="C2706" t="s">
        <v>22436</v>
      </c>
      <c r="D2706" t="str">
        <f>IFERROR(INDEX(bacillus!$B$1:$B$5000, MATCH(C2706, bacillus!$C$1:$C$5000, 0)), "нет")</f>
        <v>нет</v>
      </c>
    </row>
    <row r="2707" spans="1:4" x14ac:dyDescent="0.45">
      <c r="A2707" t="s">
        <v>6724</v>
      </c>
      <c r="B2707" t="s">
        <v>6725</v>
      </c>
      <c r="C2707" t="s">
        <v>22437</v>
      </c>
      <c r="D2707" t="str">
        <f>IFERROR(INDEX(bacillus!$B$1:$B$5000, MATCH(C2707, bacillus!$C$1:$C$5000, 0)), "нет")</f>
        <v>нет</v>
      </c>
    </row>
    <row r="2708" spans="1:4" x14ac:dyDescent="0.45">
      <c r="A2708" t="s">
        <v>6722</v>
      </c>
      <c r="B2708" t="s">
        <v>6723</v>
      </c>
      <c r="C2708" t="s">
        <v>22438</v>
      </c>
      <c r="D2708" t="str">
        <f>IFERROR(INDEX(bacillus!$B$1:$B$5000, MATCH(C2708, bacillus!$C$1:$C$5000, 0)), "нет")</f>
        <v>нет</v>
      </c>
    </row>
    <row r="2709" spans="1:4" x14ac:dyDescent="0.45">
      <c r="A2709" t="s">
        <v>6720</v>
      </c>
      <c r="B2709" t="s">
        <v>6721</v>
      </c>
      <c r="C2709" t="s">
        <v>22439</v>
      </c>
      <c r="D2709" t="str">
        <f>IFERROR(INDEX(bacillus!$B$1:$B$5000, MATCH(C2709, bacillus!$C$1:$C$5000, 0)), "нет")</f>
        <v>нет</v>
      </c>
    </row>
    <row r="2710" spans="1:4" x14ac:dyDescent="0.45">
      <c r="A2710" t="s">
        <v>6718</v>
      </c>
      <c r="B2710" t="s">
        <v>6719</v>
      </c>
      <c r="C2710" t="s">
        <v>22440</v>
      </c>
      <c r="D2710" t="str">
        <f>IFERROR(INDEX(bacillus!$B$1:$B$5000, MATCH(C2710, bacillus!$C$1:$C$5000, 0)), "нет")</f>
        <v>нет</v>
      </c>
    </row>
    <row r="2711" spans="1:4" x14ac:dyDescent="0.45">
      <c r="A2711" t="s">
        <v>6716</v>
      </c>
      <c r="B2711" t="s">
        <v>6717</v>
      </c>
      <c r="C2711" t="s">
        <v>22441</v>
      </c>
      <c r="D2711" t="str">
        <f>IFERROR(INDEX(bacillus!$B$1:$B$5000, MATCH(C2711, bacillus!$C$1:$C$5000, 0)), "нет")</f>
        <v>нет</v>
      </c>
    </row>
    <row r="2712" spans="1:4" x14ac:dyDescent="0.45">
      <c r="A2712" t="s">
        <v>6714</v>
      </c>
      <c r="B2712" t="s">
        <v>6715</v>
      </c>
      <c r="C2712" t="s">
        <v>22442</v>
      </c>
      <c r="D2712" t="str">
        <f>IFERROR(INDEX(bacillus!$B$1:$B$5000, MATCH(C2712, bacillus!$C$1:$C$5000, 0)), "нет")</f>
        <v>нет</v>
      </c>
    </row>
    <row r="2713" spans="1:4" x14ac:dyDescent="0.45">
      <c r="A2713" t="s">
        <v>6712</v>
      </c>
      <c r="B2713" t="s">
        <v>6713</v>
      </c>
      <c r="C2713" t="s">
        <v>6713</v>
      </c>
      <c r="D2713" t="str">
        <f>IFERROR(INDEX(bacillus!$B$1:$B$5000, MATCH(C2713, bacillus!$C$1:$C$5000, 0)), "нет")</f>
        <v>нет</v>
      </c>
    </row>
    <row r="2714" spans="1:4" x14ac:dyDescent="0.45">
      <c r="A2714" t="s">
        <v>6710</v>
      </c>
      <c r="B2714" t="s">
        <v>6711</v>
      </c>
      <c r="C2714" t="s">
        <v>6711</v>
      </c>
      <c r="D2714" t="str">
        <f>IFERROR(INDEX(bacillus!$B$1:$B$5000, MATCH(C2714, bacillus!$C$1:$C$5000, 0)), "нет")</f>
        <v>нет</v>
      </c>
    </row>
    <row r="2715" spans="1:4" x14ac:dyDescent="0.45">
      <c r="A2715" t="s">
        <v>6708</v>
      </c>
      <c r="B2715" t="s">
        <v>6709</v>
      </c>
      <c r="C2715" t="s">
        <v>22443</v>
      </c>
      <c r="D2715" t="str">
        <f>IFERROR(INDEX(bacillus!$B$1:$B$5000, MATCH(C2715, bacillus!$C$1:$C$5000, 0)), "нет")</f>
        <v>нет</v>
      </c>
    </row>
    <row r="2716" spans="1:4" x14ac:dyDescent="0.45">
      <c r="A2716" t="s">
        <v>6706</v>
      </c>
      <c r="B2716" t="s">
        <v>6707</v>
      </c>
      <c r="C2716" t="s">
        <v>22444</v>
      </c>
      <c r="D2716" t="str">
        <f>IFERROR(INDEX(bacillus!$B$1:$B$5000, MATCH(C2716, bacillus!$C$1:$C$5000, 0)), "нет")</f>
        <v>нет</v>
      </c>
    </row>
    <row r="2717" spans="1:4" x14ac:dyDescent="0.45">
      <c r="A2717" t="s">
        <v>6704</v>
      </c>
      <c r="B2717" t="s">
        <v>6705</v>
      </c>
      <c r="C2717" t="s">
        <v>22445</v>
      </c>
      <c r="D2717" t="str">
        <f>IFERROR(INDEX(bacillus!$B$1:$B$5000, MATCH(C2717, bacillus!$C$1:$C$5000, 0)), "нет")</f>
        <v>нет</v>
      </c>
    </row>
    <row r="2718" spans="1:4" x14ac:dyDescent="0.45">
      <c r="A2718" t="s">
        <v>6702</v>
      </c>
      <c r="B2718" t="s">
        <v>6703</v>
      </c>
      <c r="C2718" t="s">
        <v>22446</v>
      </c>
      <c r="D2718" t="str">
        <f>IFERROR(INDEX(bacillus!$B$1:$B$5000, MATCH(C2718, bacillus!$C$1:$C$5000, 0)), "нет")</f>
        <v>нет</v>
      </c>
    </row>
    <row r="2719" spans="1:4" x14ac:dyDescent="0.45">
      <c r="A2719" t="s">
        <v>6700</v>
      </c>
      <c r="B2719" t="s">
        <v>6701</v>
      </c>
      <c r="C2719" t="s">
        <v>22447</v>
      </c>
      <c r="D2719" t="str">
        <f>IFERROR(INDEX(bacillus!$B$1:$B$5000, MATCH(C2719, bacillus!$C$1:$C$5000, 0)), "нет")</f>
        <v>нет</v>
      </c>
    </row>
    <row r="2720" spans="1:4" x14ac:dyDescent="0.45">
      <c r="A2720" t="s">
        <v>6698</v>
      </c>
      <c r="B2720" t="s">
        <v>6699</v>
      </c>
      <c r="C2720" t="s">
        <v>6699</v>
      </c>
      <c r="D2720" t="str">
        <f>IFERROR(INDEX(bacillus!$B$1:$B$5000, MATCH(C2720, bacillus!$C$1:$C$5000, 0)), "нет")</f>
        <v>нет</v>
      </c>
    </row>
    <row r="2721" spans="1:4" x14ac:dyDescent="0.45">
      <c r="A2721" t="s">
        <v>6696</v>
      </c>
      <c r="B2721" t="s">
        <v>6697</v>
      </c>
      <c r="C2721" t="s">
        <v>6697</v>
      </c>
      <c r="D2721" t="str">
        <f>IFERROR(INDEX(bacillus!$B$1:$B$5000, MATCH(C2721, bacillus!$C$1:$C$5000, 0)), "нет")</f>
        <v>нет</v>
      </c>
    </row>
    <row r="2722" spans="1:4" x14ac:dyDescent="0.45">
      <c r="A2722" t="s">
        <v>6694</v>
      </c>
      <c r="B2722" t="s">
        <v>6695</v>
      </c>
      <c r="C2722" t="s">
        <v>22448</v>
      </c>
      <c r="D2722" t="str">
        <f>IFERROR(INDEX(bacillus!$B$1:$B$5000, MATCH(C2722, bacillus!$C$1:$C$5000, 0)), "нет")</f>
        <v>нет</v>
      </c>
    </row>
    <row r="2723" spans="1:4" x14ac:dyDescent="0.45">
      <c r="A2723" t="s">
        <v>6692</v>
      </c>
      <c r="B2723" t="s">
        <v>6693</v>
      </c>
      <c r="C2723" t="s">
        <v>6693</v>
      </c>
      <c r="D2723" t="str">
        <f>IFERROR(INDEX(bacillus!$B$1:$B$5000, MATCH(C2723, bacillus!$C$1:$C$5000, 0)), "нет")</f>
        <v>нет</v>
      </c>
    </row>
    <row r="2724" spans="1:4" x14ac:dyDescent="0.45">
      <c r="A2724" t="s">
        <v>6690</v>
      </c>
      <c r="B2724" t="s">
        <v>6691</v>
      </c>
      <c r="C2724" t="s">
        <v>22449</v>
      </c>
      <c r="D2724" t="str">
        <f>IFERROR(INDEX(bacillus!$B$1:$B$5000, MATCH(C2724, bacillus!$C$1:$C$5000, 0)), "нет")</f>
        <v>нет</v>
      </c>
    </row>
    <row r="2725" spans="1:4" x14ac:dyDescent="0.45">
      <c r="A2725" t="s">
        <v>6688</v>
      </c>
      <c r="B2725" t="s">
        <v>6689</v>
      </c>
      <c r="C2725" t="s">
        <v>6689</v>
      </c>
      <c r="D2725" t="str">
        <f>IFERROR(INDEX(bacillus!$B$1:$B$5000, MATCH(C2725, bacillus!$C$1:$C$5000, 0)), "нет")</f>
        <v>нет</v>
      </c>
    </row>
    <row r="2726" spans="1:4" x14ac:dyDescent="0.45">
      <c r="A2726" t="s">
        <v>6686</v>
      </c>
      <c r="B2726" t="s">
        <v>6687</v>
      </c>
      <c r="C2726" t="s">
        <v>6687</v>
      </c>
      <c r="D2726" t="str">
        <f>IFERROR(INDEX(bacillus!$B$1:$B$5000, MATCH(C2726, bacillus!$C$1:$C$5000, 0)), "нет")</f>
        <v>нет</v>
      </c>
    </row>
    <row r="2727" spans="1:4" x14ac:dyDescent="0.45">
      <c r="A2727" t="s">
        <v>6684</v>
      </c>
      <c r="B2727" t="s">
        <v>6685</v>
      </c>
      <c r="C2727" t="s">
        <v>22450</v>
      </c>
      <c r="D2727" t="str">
        <f>IFERROR(INDEX(bacillus!$B$1:$B$5000, MATCH(C2727, bacillus!$C$1:$C$5000, 0)), "нет")</f>
        <v>нет</v>
      </c>
    </row>
    <row r="2728" spans="1:4" x14ac:dyDescent="0.45">
      <c r="A2728" t="s">
        <v>6682</v>
      </c>
      <c r="B2728" t="s">
        <v>6683</v>
      </c>
      <c r="C2728" t="s">
        <v>22451</v>
      </c>
      <c r="D2728" t="str">
        <f>IFERROR(INDEX(bacillus!$B$1:$B$5000, MATCH(C2728, bacillus!$C$1:$C$5000, 0)), "нет")</f>
        <v>NPD_BACSU</v>
      </c>
    </row>
    <row r="2729" spans="1:4" x14ac:dyDescent="0.45">
      <c r="A2729" t="s">
        <v>6680</v>
      </c>
      <c r="B2729" t="s">
        <v>6681</v>
      </c>
      <c r="C2729" t="s">
        <v>6681</v>
      </c>
      <c r="D2729" t="str">
        <f>IFERROR(INDEX(bacillus!$B$1:$B$5000, MATCH(C2729, bacillus!$C$1:$C$5000, 0)), "нет")</f>
        <v>нет</v>
      </c>
    </row>
    <row r="2730" spans="1:4" x14ac:dyDescent="0.45">
      <c r="A2730" t="s">
        <v>6678</v>
      </c>
      <c r="B2730" t="s">
        <v>6679</v>
      </c>
      <c r="C2730" t="s">
        <v>6679</v>
      </c>
      <c r="D2730" t="str">
        <f>IFERROR(INDEX(bacillus!$B$1:$B$5000, MATCH(C2730, bacillus!$C$1:$C$5000, 0)), "нет")</f>
        <v>нет</v>
      </c>
    </row>
    <row r="2731" spans="1:4" x14ac:dyDescent="0.45">
      <c r="A2731" t="s">
        <v>6676</v>
      </c>
      <c r="B2731" t="s">
        <v>6677</v>
      </c>
      <c r="C2731" t="s">
        <v>22452</v>
      </c>
      <c r="D2731" t="str">
        <f>IFERROR(INDEX(bacillus!$B$1:$B$5000, MATCH(C2731, bacillus!$C$1:$C$5000, 0)), "нет")</f>
        <v>нет</v>
      </c>
    </row>
    <row r="2732" spans="1:4" x14ac:dyDescent="0.45">
      <c r="A2732" t="s">
        <v>6674</v>
      </c>
      <c r="B2732" t="s">
        <v>6675</v>
      </c>
      <c r="C2732" t="s">
        <v>22453</v>
      </c>
      <c r="D2732" t="str">
        <f>IFERROR(INDEX(bacillus!$B$1:$B$5000, MATCH(C2732, bacillus!$C$1:$C$5000, 0)), "нет")</f>
        <v>нет</v>
      </c>
    </row>
    <row r="2733" spans="1:4" x14ac:dyDescent="0.45">
      <c r="A2733" t="s">
        <v>6672</v>
      </c>
      <c r="B2733" t="s">
        <v>6673</v>
      </c>
      <c r="C2733" t="s">
        <v>22454</v>
      </c>
      <c r="D2733" t="str">
        <f>IFERROR(INDEX(bacillus!$B$1:$B$5000, MATCH(C2733, bacillus!$C$1:$C$5000, 0)), "нет")</f>
        <v>нет</v>
      </c>
    </row>
    <row r="2734" spans="1:4" x14ac:dyDescent="0.45">
      <c r="A2734" t="s">
        <v>6670</v>
      </c>
      <c r="B2734" t="s">
        <v>6671</v>
      </c>
      <c r="C2734" t="s">
        <v>22455</v>
      </c>
      <c r="D2734" t="str">
        <f>IFERROR(INDEX(bacillus!$B$1:$B$5000, MATCH(C2734, bacillus!$C$1:$C$5000, 0)), "нет")</f>
        <v>нет</v>
      </c>
    </row>
    <row r="2735" spans="1:4" x14ac:dyDescent="0.45">
      <c r="A2735" t="s">
        <v>6668</v>
      </c>
      <c r="B2735" t="s">
        <v>6669</v>
      </c>
      <c r="C2735" t="s">
        <v>6669</v>
      </c>
      <c r="D2735" t="str">
        <f>IFERROR(INDEX(bacillus!$B$1:$B$5000, MATCH(C2735, bacillus!$C$1:$C$5000, 0)), "нет")</f>
        <v>нет</v>
      </c>
    </row>
    <row r="2736" spans="1:4" x14ac:dyDescent="0.45">
      <c r="A2736" t="s">
        <v>6666</v>
      </c>
      <c r="B2736" t="s">
        <v>6667</v>
      </c>
      <c r="C2736" t="s">
        <v>6667</v>
      </c>
      <c r="D2736" t="str">
        <f>IFERROR(INDEX(bacillus!$B$1:$B$5000, MATCH(C2736, bacillus!$C$1:$C$5000, 0)), "нет")</f>
        <v>нет</v>
      </c>
    </row>
    <row r="2737" spans="1:4" x14ac:dyDescent="0.45">
      <c r="A2737" t="s">
        <v>6664</v>
      </c>
      <c r="B2737" t="s">
        <v>6665</v>
      </c>
      <c r="C2737" t="s">
        <v>22456</v>
      </c>
      <c r="D2737" t="str">
        <f>IFERROR(INDEX(bacillus!$B$1:$B$5000, MATCH(C2737, bacillus!$C$1:$C$5000, 0)), "нет")</f>
        <v>NRDI_BACSU</v>
      </c>
    </row>
    <row r="2738" spans="1:4" x14ac:dyDescent="0.45">
      <c r="A2738" t="s">
        <v>6662</v>
      </c>
      <c r="B2738" t="s">
        <v>6663</v>
      </c>
      <c r="C2738" t="s">
        <v>6663</v>
      </c>
      <c r="D2738" t="str">
        <f>IFERROR(INDEX(bacillus!$B$1:$B$5000, MATCH(C2738, bacillus!$C$1:$C$5000, 0)), "нет")</f>
        <v>нет</v>
      </c>
    </row>
    <row r="2739" spans="1:4" x14ac:dyDescent="0.45">
      <c r="A2739" t="s">
        <v>6660</v>
      </c>
      <c r="B2739" t="s">
        <v>6661</v>
      </c>
      <c r="C2739" t="s">
        <v>6661</v>
      </c>
      <c r="D2739" t="str">
        <f>IFERROR(INDEX(bacillus!$B$1:$B$5000, MATCH(C2739, bacillus!$C$1:$C$5000, 0)), "нет")</f>
        <v>нет</v>
      </c>
    </row>
    <row r="2740" spans="1:4" x14ac:dyDescent="0.45">
      <c r="A2740" t="s">
        <v>6658</v>
      </c>
      <c r="B2740" t="s">
        <v>6659</v>
      </c>
      <c r="C2740" t="s">
        <v>22457</v>
      </c>
      <c r="D2740" t="str">
        <f>IFERROR(INDEX(bacillus!$B$1:$B$5000, MATCH(C2740, bacillus!$C$1:$C$5000, 0)), "нет")</f>
        <v>NRDR_BACSU</v>
      </c>
    </row>
    <row r="2741" spans="1:4" x14ac:dyDescent="0.45">
      <c r="A2741" t="s">
        <v>6656</v>
      </c>
      <c r="B2741" t="s">
        <v>6657</v>
      </c>
      <c r="C2741" t="s">
        <v>6657</v>
      </c>
      <c r="D2741" t="str">
        <f>IFERROR(INDEX(bacillus!$B$1:$B$5000, MATCH(C2741, bacillus!$C$1:$C$5000, 0)), "нет")</f>
        <v>нет</v>
      </c>
    </row>
    <row r="2742" spans="1:4" x14ac:dyDescent="0.45">
      <c r="A2742" t="s">
        <v>6654</v>
      </c>
      <c r="B2742" t="s">
        <v>6655</v>
      </c>
      <c r="C2742" t="s">
        <v>6655</v>
      </c>
      <c r="D2742" t="str">
        <f>IFERROR(INDEX(bacillus!$B$1:$B$5000, MATCH(C2742, bacillus!$C$1:$C$5000, 0)), "нет")</f>
        <v>нет</v>
      </c>
    </row>
    <row r="2743" spans="1:4" x14ac:dyDescent="0.45">
      <c r="A2743" t="s">
        <v>6652</v>
      </c>
      <c r="B2743" t="s">
        <v>6653</v>
      </c>
      <c r="C2743" t="s">
        <v>22458</v>
      </c>
      <c r="D2743" t="str">
        <f>IFERROR(INDEX(bacillus!$B$1:$B$5000, MATCH(C2743, bacillus!$C$1:$C$5000, 0)), "нет")</f>
        <v>нет</v>
      </c>
    </row>
    <row r="2744" spans="1:4" x14ac:dyDescent="0.45">
      <c r="A2744" t="s">
        <v>6650</v>
      </c>
      <c r="B2744" t="s">
        <v>6651</v>
      </c>
      <c r="C2744" t="s">
        <v>22459</v>
      </c>
      <c r="D2744" t="str">
        <f>IFERROR(INDEX(bacillus!$B$1:$B$5000, MATCH(C2744, bacillus!$C$1:$C$5000, 0)), "нет")</f>
        <v>нет</v>
      </c>
    </row>
    <row r="2745" spans="1:4" x14ac:dyDescent="0.45">
      <c r="A2745" t="s">
        <v>6648</v>
      </c>
      <c r="B2745" t="s">
        <v>6649</v>
      </c>
      <c r="C2745" t="s">
        <v>22460</v>
      </c>
      <c r="D2745" t="str">
        <f>IFERROR(INDEX(bacillus!$B$1:$B$5000, MATCH(C2745, bacillus!$C$1:$C$5000, 0)), "нет")</f>
        <v>нет</v>
      </c>
    </row>
    <row r="2746" spans="1:4" x14ac:dyDescent="0.45">
      <c r="A2746" t="s">
        <v>6646</v>
      </c>
      <c r="B2746" t="s">
        <v>6647</v>
      </c>
      <c r="C2746" t="s">
        <v>22461</v>
      </c>
      <c r="D2746" t="str">
        <f>IFERROR(INDEX(bacillus!$B$1:$B$5000, MATCH(C2746, bacillus!$C$1:$C$5000, 0)), "нет")</f>
        <v>нет</v>
      </c>
    </row>
    <row r="2747" spans="1:4" x14ac:dyDescent="0.45">
      <c r="A2747" t="s">
        <v>6644</v>
      </c>
      <c r="B2747" t="s">
        <v>6645</v>
      </c>
      <c r="C2747" t="s">
        <v>22462</v>
      </c>
      <c r="D2747" t="str">
        <f>IFERROR(INDEX(bacillus!$B$1:$B$5000, MATCH(C2747, bacillus!$C$1:$C$5000, 0)), "нет")</f>
        <v>нет</v>
      </c>
    </row>
    <row r="2748" spans="1:4" x14ac:dyDescent="0.45">
      <c r="A2748" t="s">
        <v>6642</v>
      </c>
      <c r="B2748" t="s">
        <v>6643</v>
      </c>
      <c r="C2748" t="s">
        <v>22463</v>
      </c>
      <c r="D2748" t="str">
        <f>IFERROR(INDEX(bacillus!$B$1:$B$5000, MATCH(C2748, bacillus!$C$1:$C$5000, 0)), "нет")</f>
        <v>нет</v>
      </c>
    </row>
    <row r="2749" spans="1:4" x14ac:dyDescent="0.45">
      <c r="A2749" t="s">
        <v>6640</v>
      </c>
      <c r="B2749" t="s">
        <v>6641</v>
      </c>
      <c r="C2749" t="s">
        <v>22464</v>
      </c>
      <c r="D2749" t="str">
        <f>IFERROR(INDEX(bacillus!$B$1:$B$5000, MATCH(C2749, bacillus!$C$1:$C$5000, 0)), "нет")</f>
        <v>нет</v>
      </c>
    </row>
    <row r="2750" spans="1:4" x14ac:dyDescent="0.45">
      <c r="A2750" t="s">
        <v>6638</v>
      </c>
      <c r="B2750" t="s">
        <v>6639</v>
      </c>
      <c r="C2750" t="s">
        <v>6639</v>
      </c>
      <c r="D2750" t="str">
        <f>IFERROR(INDEX(bacillus!$B$1:$B$5000, MATCH(C2750, bacillus!$C$1:$C$5000, 0)), "нет")</f>
        <v>нет</v>
      </c>
    </row>
    <row r="2751" spans="1:4" x14ac:dyDescent="0.45">
      <c r="A2751" t="s">
        <v>6636</v>
      </c>
      <c r="B2751" t="s">
        <v>6637</v>
      </c>
      <c r="C2751" t="s">
        <v>6637</v>
      </c>
      <c r="D2751" t="str">
        <f>IFERROR(INDEX(bacillus!$B$1:$B$5000, MATCH(C2751, bacillus!$C$1:$C$5000, 0)), "нет")</f>
        <v>нет</v>
      </c>
    </row>
    <row r="2752" spans="1:4" x14ac:dyDescent="0.45">
      <c r="A2752" t="s">
        <v>6634</v>
      </c>
      <c r="B2752" t="s">
        <v>6635</v>
      </c>
      <c r="C2752" t="s">
        <v>22465</v>
      </c>
      <c r="D2752" t="str">
        <f>IFERROR(INDEX(bacillus!$B$1:$B$5000, MATCH(C2752, bacillus!$C$1:$C$5000, 0)), "нет")</f>
        <v>NSRR_BACSU</v>
      </c>
    </row>
    <row r="2753" spans="1:4" x14ac:dyDescent="0.45">
      <c r="A2753" t="s">
        <v>6632</v>
      </c>
      <c r="B2753" t="s">
        <v>6633</v>
      </c>
      <c r="C2753" t="s">
        <v>22466</v>
      </c>
      <c r="D2753" t="str">
        <f>IFERROR(INDEX(bacillus!$B$1:$B$5000, MATCH(C2753, bacillus!$C$1:$C$5000, 0)), "нет")</f>
        <v>NTPPA_BACSU</v>
      </c>
    </row>
    <row r="2754" spans="1:4" x14ac:dyDescent="0.45">
      <c r="A2754" t="s">
        <v>6630</v>
      </c>
      <c r="B2754" t="s">
        <v>6631</v>
      </c>
      <c r="C2754" t="s">
        <v>22467</v>
      </c>
      <c r="D2754" t="str">
        <f>IFERROR(INDEX(bacillus!$B$1:$B$5000, MATCH(C2754, bacillus!$C$1:$C$5000, 0)), "нет")</f>
        <v>нет</v>
      </c>
    </row>
    <row r="2755" spans="1:4" x14ac:dyDescent="0.45">
      <c r="A2755" t="s">
        <v>6628</v>
      </c>
      <c r="B2755" t="s">
        <v>6629</v>
      </c>
      <c r="C2755" t="s">
        <v>22468</v>
      </c>
      <c r="D2755" t="str">
        <f>IFERROR(INDEX(bacillus!$B$1:$B$5000, MATCH(C2755, bacillus!$C$1:$C$5000, 0)), "нет")</f>
        <v>нет</v>
      </c>
    </row>
    <row r="2756" spans="1:4" x14ac:dyDescent="0.45">
      <c r="A2756" t="s">
        <v>6626</v>
      </c>
      <c r="B2756" t="s">
        <v>6627</v>
      </c>
      <c r="C2756" t="s">
        <v>22469</v>
      </c>
      <c r="D2756" t="str">
        <f>IFERROR(INDEX(bacillus!$B$1:$B$5000, MATCH(C2756, bacillus!$C$1:$C$5000, 0)), "нет")</f>
        <v>нет</v>
      </c>
    </row>
    <row r="2757" spans="1:4" x14ac:dyDescent="0.45">
      <c r="A2757" t="s">
        <v>6624</v>
      </c>
      <c r="B2757" t="s">
        <v>6625</v>
      </c>
      <c r="C2757" t="s">
        <v>22470</v>
      </c>
      <c r="D2757" t="str">
        <f>IFERROR(INDEX(bacillus!$B$1:$B$5000, MATCH(C2757, bacillus!$C$1:$C$5000, 0)), "нет")</f>
        <v>нет</v>
      </c>
    </row>
    <row r="2758" spans="1:4" x14ac:dyDescent="0.45">
      <c r="A2758" t="s">
        <v>6622</v>
      </c>
      <c r="B2758" t="s">
        <v>6623</v>
      </c>
      <c r="C2758" t="s">
        <v>6623</v>
      </c>
      <c r="D2758" t="str">
        <f>IFERROR(INDEX(bacillus!$B$1:$B$5000, MATCH(C2758, bacillus!$C$1:$C$5000, 0)), "нет")</f>
        <v>нет</v>
      </c>
    </row>
    <row r="2759" spans="1:4" x14ac:dyDescent="0.45">
      <c r="A2759" t="s">
        <v>6620</v>
      </c>
      <c r="B2759" t="s">
        <v>6621</v>
      </c>
      <c r="C2759" t="s">
        <v>6621</v>
      </c>
      <c r="D2759" t="str">
        <f>IFERROR(INDEX(bacillus!$B$1:$B$5000, MATCH(C2759, bacillus!$C$1:$C$5000, 0)), "нет")</f>
        <v>нет</v>
      </c>
    </row>
    <row r="2760" spans="1:4" x14ac:dyDescent="0.45">
      <c r="A2760" t="s">
        <v>6618</v>
      </c>
      <c r="B2760" t="s">
        <v>6619</v>
      </c>
      <c r="C2760" t="s">
        <v>22471</v>
      </c>
      <c r="D2760" t="str">
        <f>IFERROR(INDEX(bacillus!$B$1:$B$5000, MATCH(C2760, bacillus!$C$1:$C$5000, 0)), "нет")</f>
        <v>нет</v>
      </c>
    </row>
    <row r="2761" spans="1:4" x14ac:dyDescent="0.45">
      <c r="A2761" t="s">
        <v>6616</v>
      </c>
      <c r="B2761" t="s">
        <v>6617</v>
      </c>
      <c r="C2761" t="s">
        <v>22472</v>
      </c>
      <c r="D2761" t="str">
        <f>IFERROR(INDEX(bacillus!$B$1:$B$5000, MATCH(C2761, bacillus!$C$1:$C$5000, 0)), "нет")</f>
        <v>нет</v>
      </c>
    </row>
    <row r="2762" spans="1:4" x14ac:dyDescent="0.45">
      <c r="A2762" t="s">
        <v>6614</v>
      </c>
      <c r="B2762" t="s">
        <v>6615</v>
      </c>
      <c r="C2762" t="s">
        <v>22473</v>
      </c>
      <c r="D2762" t="str">
        <f>IFERROR(INDEX(bacillus!$B$1:$B$5000, MATCH(C2762, bacillus!$C$1:$C$5000, 0)), "нет")</f>
        <v>нет</v>
      </c>
    </row>
    <row r="2763" spans="1:4" x14ac:dyDescent="0.45">
      <c r="A2763" t="s">
        <v>6612</v>
      </c>
      <c r="B2763" t="s">
        <v>6613</v>
      </c>
      <c r="C2763" t="s">
        <v>6613</v>
      </c>
      <c r="D2763" t="str">
        <f>IFERROR(INDEX(bacillus!$B$1:$B$5000, MATCH(C2763, bacillus!$C$1:$C$5000, 0)), "нет")</f>
        <v>нет</v>
      </c>
    </row>
    <row r="2764" spans="1:4" x14ac:dyDescent="0.45">
      <c r="A2764" t="s">
        <v>6610</v>
      </c>
      <c r="B2764" t="s">
        <v>6611</v>
      </c>
      <c r="C2764" t="s">
        <v>6611</v>
      </c>
      <c r="D2764" t="str">
        <f>IFERROR(INDEX(bacillus!$B$1:$B$5000, MATCH(C2764, bacillus!$C$1:$C$5000, 0)), "нет")</f>
        <v>нет</v>
      </c>
    </row>
    <row r="2765" spans="1:4" x14ac:dyDescent="0.45">
      <c r="A2765" t="s">
        <v>6608</v>
      </c>
      <c r="B2765" t="s">
        <v>6609</v>
      </c>
      <c r="C2765" t="s">
        <v>22474</v>
      </c>
      <c r="D2765" t="str">
        <f>IFERROR(INDEX(bacillus!$B$1:$B$5000, MATCH(C2765, bacillus!$C$1:$C$5000, 0)), "нет")</f>
        <v>нет</v>
      </c>
    </row>
    <row r="2766" spans="1:4" x14ac:dyDescent="0.45">
      <c r="A2766" t="s">
        <v>6606</v>
      </c>
      <c r="B2766" t="s">
        <v>6607</v>
      </c>
      <c r="C2766" t="s">
        <v>6607</v>
      </c>
      <c r="D2766" t="str">
        <f>IFERROR(INDEX(bacillus!$B$1:$B$5000, MATCH(C2766, bacillus!$C$1:$C$5000, 0)), "нет")</f>
        <v>нет</v>
      </c>
    </row>
    <row r="2767" spans="1:4" x14ac:dyDescent="0.45">
      <c r="A2767" t="s">
        <v>6604</v>
      </c>
      <c r="B2767" t="s">
        <v>6605</v>
      </c>
      <c r="C2767" t="s">
        <v>22475</v>
      </c>
      <c r="D2767" t="str">
        <f>IFERROR(INDEX(bacillus!$B$1:$B$5000, MATCH(C2767, bacillus!$C$1:$C$5000, 0)), "нет")</f>
        <v>нет</v>
      </c>
    </row>
    <row r="2768" spans="1:4" x14ac:dyDescent="0.45">
      <c r="A2768" t="s">
        <v>6602</v>
      </c>
      <c r="B2768" t="s">
        <v>6603</v>
      </c>
      <c r="C2768" t="s">
        <v>6603</v>
      </c>
      <c r="D2768" t="str">
        <f>IFERROR(INDEX(bacillus!$B$1:$B$5000, MATCH(C2768, bacillus!$C$1:$C$5000, 0)), "нет")</f>
        <v>нет</v>
      </c>
    </row>
    <row r="2769" spans="1:4" x14ac:dyDescent="0.45">
      <c r="A2769" t="s">
        <v>6600</v>
      </c>
      <c r="B2769" t="s">
        <v>6601</v>
      </c>
      <c r="C2769" t="s">
        <v>22476</v>
      </c>
      <c r="D2769" t="str">
        <f>IFERROR(INDEX(bacillus!$B$1:$B$5000, MATCH(C2769, bacillus!$C$1:$C$5000, 0)), "нет")</f>
        <v>нет</v>
      </c>
    </row>
    <row r="2770" spans="1:4" x14ac:dyDescent="0.45">
      <c r="A2770" t="s">
        <v>6598</v>
      </c>
      <c r="B2770" t="s">
        <v>6599</v>
      </c>
      <c r="C2770" t="s">
        <v>6599</v>
      </c>
      <c r="D2770" t="str">
        <f>IFERROR(INDEX(bacillus!$B$1:$B$5000, MATCH(C2770, bacillus!$C$1:$C$5000, 0)), "нет")</f>
        <v>нет</v>
      </c>
    </row>
    <row r="2771" spans="1:4" x14ac:dyDescent="0.45">
      <c r="A2771" t="s">
        <v>6596</v>
      </c>
      <c r="B2771" t="s">
        <v>6597</v>
      </c>
      <c r="C2771" t="s">
        <v>6597</v>
      </c>
      <c r="D2771" t="str">
        <f>IFERROR(INDEX(bacillus!$B$1:$B$5000, MATCH(C2771, bacillus!$C$1:$C$5000, 0)), "нет")</f>
        <v>нет</v>
      </c>
    </row>
    <row r="2772" spans="1:4" x14ac:dyDescent="0.45">
      <c r="A2772" t="s">
        <v>6594</v>
      </c>
      <c r="B2772" t="s">
        <v>6595</v>
      </c>
      <c r="C2772" t="s">
        <v>22477</v>
      </c>
      <c r="D2772" t="str">
        <f>IFERROR(INDEX(bacillus!$B$1:$B$5000, MATCH(C2772, bacillus!$C$1:$C$5000, 0)), "нет")</f>
        <v>нет</v>
      </c>
    </row>
    <row r="2773" spans="1:4" x14ac:dyDescent="0.45">
      <c r="A2773" t="s">
        <v>6592</v>
      </c>
      <c r="B2773" t="s">
        <v>6593</v>
      </c>
      <c r="C2773" t="s">
        <v>6593</v>
      </c>
      <c r="D2773" t="str">
        <f>IFERROR(INDEX(bacillus!$B$1:$B$5000, MATCH(C2773, bacillus!$C$1:$C$5000, 0)), "нет")</f>
        <v>нет</v>
      </c>
    </row>
    <row r="2774" spans="1:4" x14ac:dyDescent="0.45">
      <c r="A2774" t="s">
        <v>6590</v>
      </c>
      <c r="B2774" t="s">
        <v>6591</v>
      </c>
      <c r="C2774" t="s">
        <v>22478</v>
      </c>
      <c r="D2774" t="str">
        <f>IFERROR(INDEX(bacillus!$B$1:$B$5000, MATCH(C2774, bacillus!$C$1:$C$5000, 0)), "нет")</f>
        <v>нет</v>
      </c>
    </row>
    <row r="2775" spans="1:4" x14ac:dyDescent="0.45">
      <c r="A2775" t="s">
        <v>6588</v>
      </c>
      <c r="B2775" t="s">
        <v>6589</v>
      </c>
      <c r="C2775" t="s">
        <v>6589</v>
      </c>
      <c r="D2775" t="str">
        <f>IFERROR(INDEX(bacillus!$B$1:$B$5000, MATCH(C2775, bacillus!$C$1:$C$5000, 0)), "нет")</f>
        <v>нет</v>
      </c>
    </row>
    <row r="2776" spans="1:4" x14ac:dyDescent="0.45">
      <c r="A2776" t="s">
        <v>6586</v>
      </c>
      <c r="B2776" t="s">
        <v>6587</v>
      </c>
      <c r="C2776" t="s">
        <v>6587</v>
      </c>
      <c r="D2776" t="str">
        <f>IFERROR(INDEX(bacillus!$B$1:$B$5000, MATCH(C2776, bacillus!$C$1:$C$5000, 0)), "нет")</f>
        <v>нет</v>
      </c>
    </row>
    <row r="2777" spans="1:4" x14ac:dyDescent="0.45">
      <c r="A2777" t="s">
        <v>6584</v>
      </c>
      <c r="B2777" t="s">
        <v>6585</v>
      </c>
      <c r="C2777" t="s">
        <v>22479</v>
      </c>
      <c r="D2777" t="str">
        <f>IFERROR(INDEX(bacillus!$B$1:$B$5000, MATCH(C2777, bacillus!$C$1:$C$5000, 0)), "нет")</f>
        <v>нет</v>
      </c>
    </row>
    <row r="2778" spans="1:4" x14ac:dyDescent="0.45">
      <c r="A2778" t="s">
        <v>6582</v>
      </c>
      <c r="B2778" t="s">
        <v>6583</v>
      </c>
      <c r="C2778" t="s">
        <v>6583</v>
      </c>
      <c r="D2778" t="str">
        <f>IFERROR(INDEX(bacillus!$B$1:$B$5000, MATCH(C2778, bacillus!$C$1:$C$5000, 0)), "нет")</f>
        <v>нет</v>
      </c>
    </row>
    <row r="2779" spans="1:4" x14ac:dyDescent="0.45">
      <c r="A2779" t="s">
        <v>6580</v>
      </c>
      <c r="B2779" t="s">
        <v>6581</v>
      </c>
      <c r="C2779" t="s">
        <v>22480</v>
      </c>
      <c r="D2779" t="str">
        <f>IFERROR(INDEX(bacillus!$B$1:$B$5000, MATCH(C2779, bacillus!$C$1:$C$5000, 0)), "нет")</f>
        <v>нет</v>
      </c>
    </row>
    <row r="2780" spans="1:4" x14ac:dyDescent="0.45">
      <c r="A2780" t="s">
        <v>6578</v>
      </c>
      <c r="B2780" t="s">
        <v>6579</v>
      </c>
      <c r="C2780" t="s">
        <v>22481</v>
      </c>
      <c r="D2780" t="str">
        <f>IFERROR(INDEX(bacillus!$B$1:$B$5000, MATCH(C2780, bacillus!$C$1:$C$5000, 0)), "нет")</f>
        <v>нет</v>
      </c>
    </row>
    <row r="2781" spans="1:4" x14ac:dyDescent="0.45">
      <c r="A2781" t="s">
        <v>6576</v>
      </c>
      <c r="B2781" t="s">
        <v>6577</v>
      </c>
      <c r="C2781" t="s">
        <v>22482</v>
      </c>
      <c r="D2781" t="str">
        <f>IFERROR(INDEX(bacillus!$B$1:$B$5000, MATCH(C2781, bacillus!$C$1:$C$5000, 0)), "нет")</f>
        <v>нет</v>
      </c>
    </row>
    <row r="2782" spans="1:4" x14ac:dyDescent="0.45">
      <c r="A2782" t="s">
        <v>6574</v>
      </c>
      <c r="B2782" t="s">
        <v>6575</v>
      </c>
      <c r="C2782" t="s">
        <v>22483</v>
      </c>
      <c r="D2782" t="str">
        <f>IFERROR(INDEX(bacillus!$B$1:$B$5000, MATCH(C2782, bacillus!$C$1:$C$5000, 0)), "нет")</f>
        <v>нет</v>
      </c>
    </row>
    <row r="2783" spans="1:4" x14ac:dyDescent="0.45">
      <c r="A2783" t="s">
        <v>6572</v>
      </c>
      <c r="B2783" t="s">
        <v>6573</v>
      </c>
      <c r="C2783" t="s">
        <v>6573</v>
      </c>
      <c r="D2783" t="str">
        <f>IFERROR(INDEX(bacillus!$B$1:$B$5000, MATCH(C2783, bacillus!$C$1:$C$5000, 0)), "нет")</f>
        <v>нет</v>
      </c>
    </row>
    <row r="2784" spans="1:4" x14ac:dyDescent="0.45">
      <c r="A2784" t="s">
        <v>6570</v>
      </c>
      <c r="B2784" t="s">
        <v>6571</v>
      </c>
      <c r="C2784" t="s">
        <v>6571</v>
      </c>
      <c r="D2784" t="str">
        <f>IFERROR(INDEX(bacillus!$B$1:$B$5000, MATCH(C2784, bacillus!$C$1:$C$5000, 0)), "нет")</f>
        <v>нет</v>
      </c>
    </row>
    <row r="2785" spans="1:4" x14ac:dyDescent="0.45">
      <c r="A2785" t="s">
        <v>6568</v>
      </c>
      <c r="B2785" t="s">
        <v>6569</v>
      </c>
      <c r="C2785" t="s">
        <v>22484</v>
      </c>
      <c r="D2785" t="str">
        <f>IFERROR(INDEX(bacillus!$B$1:$B$5000, MATCH(C2785, bacillus!$C$1:$C$5000, 0)), "нет")</f>
        <v>нет</v>
      </c>
    </row>
    <row r="2786" spans="1:4" x14ac:dyDescent="0.45">
      <c r="A2786" t="s">
        <v>6566</v>
      </c>
      <c r="B2786" t="s">
        <v>6567</v>
      </c>
      <c r="C2786" t="s">
        <v>22485</v>
      </c>
      <c r="D2786" t="str">
        <f>IFERROR(INDEX(bacillus!$B$1:$B$5000, MATCH(C2786, bacillus!$C$1:$C$5000, 0)), "нет")</f>
        <v>нет</v>
      </c>
    </row>
    <row r="2787" spans="1:4" x14ac:dyDescent="0.45">
      <c r="A2787" t="s">
        <v>6564</v>
      </c>
      <c r="B2787" t="s">
        <v>6565</v>
      </c>
      <c r="C2787" t="s">
        <v>22486</v>
      </c>
      <c r="D2787" t="str">
        <f>IFERROR(INDEX(bacillus!$B$1:$B$5000, MATCH(C2787, bacillus!$C$1:$C$5000, 0)), "нет")</f>
        <v>нет</v>
      </c>
    </row>
    <row r="2788" spans="1:4" x14ac:dyDescent="0.45">
      <c r="A2788" t="s">
        <v>6562</v>
      </c>
      <c r="B2788" t="s">
        <v>6563</v>
      </c>
      <c r="C2788" t="s">
        <v>6563</v>
      </c>
      <c r="D2788" t="str">
        <f>IFERROR(INDEX(bacillus!$B$1:$B$5000, MATCH(C2788, bacillus!$C$1:$C$5000, 0)), "нет")</f>
        <v>нет</v>
      </c>
    </row>
    <row r="2789" spans="1:4" x14ac:dyDescent="0.45">
      <c r="A2789" t="s">
        <v>6560</v>
      </c>
      <c r="B2789" t="s">
        <v>6561</v>
      </c>
      <c r="C2789" t="s">
        <v>6561</v>
      </c>
      <c r="D2789" t="str">
        <f>IFERROR(INDEX(bacillus!$B$1:$B$5000, MATCH(C2789, bacillus!$C$1:$C$5000, 0)), "нет")</f>
        <v>нет</v>
      </c>
    </row>
    <row r="2790" spans="1:4" x14ac:dyDescent="0.45">
      <c r="A2790" t="s">
        <v>6558</v>
      </c>
      <c r="B2790" t="s">
        <v>6559</v>
      </c>
      <c r="C2790" t="s">
        <v>22487</v>
      </c>
      <c r="D2790" t="str">
        <f>IFERROR(INDEX(bacillus!$B$1:$B$5000, MATCH(C2790, bacillus!$C$1:$C$5000, 0)), "нет")</f>
        <v>нет</v>
      </c>
    </row>
    <row r="2791" spans="1:4" x14ac:dyDescent="0.45">
      <c r="A2791" t="s">
        <v>6556</v>
      </c>
      <c r="B2791" t="s">
        <v>6557</v>
      </c>
      <c r="C2791" t="s">
        <v>22488</v>
      </c>
      <c r="D2791" t="str">
        <f>IFERROR(INDEX(bacillus!$B$1:$B$5000, MATCH(C2791, bacillus!$C$1:$C$5000, 0)), "нет")</f>
        <v>нет</v>
      </c>
    </row>
    <row r="2792" spans="1:4" x14ac:dyDescent="0.45">
      <c r="A2792" t="s">
        <v>6554</v>
      </c>
      <c r="B2792" t="s">
        <v>6555</v>
      </c>
      <c r="C2792" t="s">
        <v>22489</v>
      </c>
      <c r="D2792" t="str">
        <f>IFERROR(INDEX(bacillus!$B$1:$B$5000, MATCH(C2792, bacillus!$C$1:$C$5000, 0)), "нет")</f>
        <v>нет</v>
      </c>
    </row>
    <row r="2793" spans="1:4" x14ac:dyDescent="0.45">
      <c r="A2793" t="s">
        <v>6552</v>
      </c>
      <c r="B2793" t="s">
        <v>6553</v>
      </c>
      <c r="C2793" t="s">
        <v>6553</v>
      </c>
      <c r="D2793" t="str">
        <f>IFERROR(INDEX(bacillus!$B$1:$B$5000, MATCH(C2793, bacillus!$C$1:$C$5000, 0)), "нет")</f>
        <v>нет</v>
      </c>
    </row>
    <row r="2794" spans="1:4" x14ac:dyDescent="0.45">
      <c r="A2794" t="s">
        <v>6550</v>
      </c>
      <c r="B2794" t="s">
        <v>6551</v>
      </c>
      <c r="C2794" t="s">
        <v>22490</v>
      </c>
      <c r="D2794" t="str">
        <f>IFERROR(INDEX(bacillus!$B$1:$B$5000, MATCH(C2794, bacillus!$C$1:$C$5000, 0)), "нет")</f>
        <v>нет</v>
      </c>
    </row>
    <row r="2795" spans="1:4" x14ac:dyDescent="0.45">
      <c r="A2795" t="s">
        <v>6548</v>
      </c>
      <c r="B2795" t="s">
        <v>6549</v>
      </c>
      <c r="C2795" t="s">
        <v>22491</v>
      </c>
      <c r="D2795" t="str">
        <f>IFERROR(INDEX(bacillus!$B$1:$B$5000, MATCH(C2795, bacillus!$C$1:$C$5000, 0)), "нет")</f>
        <v>NUPC_BACSU</v>
      </c>
    </row>
    <row r="2796" spans="1:4" x14ac:dyDescent="0.45">
      <c r="A2796" t="s">
        <v>6546</v>
      </c>
      <c r="B2796" t="s">
        <v>6547</v>
      </c>
      <c r="C2796" t="s">
        <v>22492</v>
      </c>
      <c r="D2796" t="str">
        <f>IFERROR(INDEX(bacillus!$B$1:$B$5000, MATCH(C2796, bacillus!$C$1:$C$5000, 0)), "нет")</f>
        <v>NUPG_BACSU</v>
      </c>
    </row>
    <row r="2797" spans="1:4" x14ac:dyDescent="0.45">
      <c r="A2797" t="s">
        <v>6544</v>
      </c>
      <c r="B2797" t="s">
        <v>6545</v>
      </c>
      <c r="C2797" t="s">
        <v>22493</v>
      </c>
      <c r="D2797" t="str">
        <f>IFERROR(INDEX(bacillus!$B$1:$B$5000, MATCH(C2797, bacillus!$C$1:$C$5000, 0)), "нет")</f>
        <v>нет</v>
      </c>
    </row>
    <row r="2798" spans="1:4" x14ac:dyDescent="0.45">
      <c r="A2798" t="s">
        <v>6542</v>
      </c>
      <c r="B2798" t="s">
        <v>6543</v>
      </c>
      <c r="C2798" t="s">
        <v>22494</v>
      </c>
      <c r="D2798" t="str">
        <f>IFERROR(INDEX(bacillus!$B$1:$B$5000, MATCH(C2798, bacillus!$C$1:$C$5000, 0)), "нет")</f>
        <v>NUSA_BACSU</v>
      </c>
    </row>
    <row r="2799" spans="1:4" x14ac:dyDescent="0.45">
      <c r="A2799" t="s">
        <v>6540</v>
      </c>
      <c r="B2799" t="s">
        <v>6541</v>
      </c>
      <c r="C2799" t="s">
        <v>6541</v>
      </c>
      <c r="D2799" t="str">
        <f>IFERROR(INDEX(bacillus!$B$1:$B$5000, MATCH(C2799, bacillus!$C$1:$C$5000, 0)), "нет")</f>
        <v>нет</v>
      </c>
    </row>
    <row r="2800" spans="1:4" x14ac:dyDescent="0.45">
      <c r="A2800" t="s">
        <v>6538</v>
      </c>
      <c r="B2800" t="s">
        <v>6539</v>
      </c>
      <c r="C2800" t="s">
        <v>6539</v>
      </c>
      <c r="D2800" t="str">
        <f>IFERROR(INDEX(bacillus!$B$1:$B$5000, MATCH(C2800, bacillus!$C$1:$C$5000, 0)), "нет")</f>
        <v>нет</v>
      </c>
    </row>
    <row r="2801" spans="1:4" x14ac:dyDescent="0.45">
      <c r="A2801" t="s">
        <v>6536</v>
      </c>
      <c r="B2801" t="s">
        <v>6537</v>
      </c>
      <c r="C2801" t="s">
        <v>22495</v>
      </c>
      <c r="D2801" t="str">
        <f>IFERROR(INDEX(bacillus!$B$1:$B$5000, MATCH(C2801, bacillus!$C$1:$C$5000, 0)), "нет")</f>
        <v>NUSB_BACSU</v>
      </c>
    </row>
    <row r="2802" spans="1:4" x14ac:dyDescent="0.45">
      <c r="A2802" t="s">
        <v>6534</v>
      </c>
      <c r="B2802" t="s">
        <v>6535</v>
      </c>
      <c r="C2802" t="s">
        <v>22496</v>
      </c>
      <c r="D2802" t="str">
        <f>IFERROR(INDEX(bacillus!$B$1:$B$5000, MATCH(C2802, bacillus!$C$1:$C$5000, 0)), "нет")</f>
        <v>NUSG_BACSU</v>
      </c>
    </row>
    <row r="2803" spans="1:4" x14ac:dyDescent="0.45">
      <c r="A2803" t="s">
        <v>6532</v>
      </c>
      <c r="B2803" t="s">
        <v>6533</v>
      </c>
      <c r="C2803" t="s">
        <v>6533</v>
      </c>
      <c r="D2803" t="str">
        <f>IFERROR(INDEX(bacillus!$B$1:$B$5000, MATCH(C2803, bacillus!$C$1:$C$5000, 0)), "нет")</f>
        <v>нет</v>
      </c>
    </row>
    <row r="2804" spans="1:4" x14ac:dyDescent="0.45">
      <c r="A2804" t="s">
        <v>6530</v>
      </c>
      <c r="B2804" t="s">
        <v>6531</v>
      </c>
      <c r="C2804" t="s">
        <v>22497</v>
      </c>
      <c r="D2804" t="str">
        <f>IFERROR(INDEX(bacillus!$B$1:$B$5000, MATCH(C2804, bacillus!$C$1:$C$5000, 0)), "нет")</f>
        <v>OBG_BACSU</v>
      </c>
    </row>
    <row r="2805" spans="1:4" x14ac:dyDescent="0.45">
      <c r="A2805" t="s">
        <v>6528</v>
      </c>
      <c r="B2805" t="s">
        <v>6529</v>
      </c>
      <c r="C2805" t="s">
        <v>22498</v>
      </c>
      <c r="D2805" t="str">
        <f>IFERROR(INDEX(bacillus!$B$1:$B$5000, MATCH(C2805, bacillus!$C$1:$C$5000, 0)), "нет")</f>
        <v>ODO1_BACSU</v>
      </c>
    </row>
    <row r="2806" spans="1:4" x14ac:dyDescent="0.45">
      <c r="A2806" t="s">
        <v>6526</v>
      </c>
      <c r="B2806" t="s">
        <v>6527</v>
      </c>
      <c r="C2806" t="s">
        <v>22499</v>
      </c>
      <c r="D2806" t="str">
        <f>IFERROR(INDEX(bacillus!$B$1:$B$5000, MATCH(C2806, bacillus!$C$1:$C$5000, 0)), "нет")</f>
        <v>ODO2_BACSU</v>
      </c>
    </row>
    <row r="2807" spans="1:4" x14ac:dyDescent="0.45">
      <c r="A2807" t="s">
        <v>6524</v>
      </c>
      <c r="B2807" t="s">
        <v>6525</v>
      </c>
      <c r="C2807" t="s">
        <v>22500</v>
      </c>
      <c r="D2807" t="str">
        <f>IFERROR(INDEX(bacillus!$B$1:$B$5000, MATCH(C2807, bacillus!$C$1:$C$5000, 0)), "нет")</f>
        <v>нет</v>
      </c>
    </row>
    <row r="2808" spans="1:4" x14ac:dyDescent="0.45">
      <c r="A2808" t="s">
        <v>6522</v>
      </c>
      <c r="B2808" t="s">
        <v>6523</v>
      </c>
      <c r="C2808" t="s">
        <v>22501</v>
      </c>
      <c r="D2808" t="str">
        <f>IFERROR(INDEX(bacillus!$B$1:$B$5000, MATCH(C2808, bacillus!$C$1:$C$5000, 0)), "нет")</f>
        <v>ODP2_BACSU</v>
      </c>
    </row>
    <row r="2809" spans="1:4" x14ac:dyDescent="0.45">
      <c r="A2809" t="s">
        <v>6520</v>
      </c>
      <c r="B2809" t="s">
        <v>6521</v>
      </c>
      <c r="C2809" t="s">
        <v>22502</v>
      </c>
      <c r="D2809" t="str">
        <f>IFERROR(INDEX(bacillus!$B$1:$B$5000, MATCH(C2809, bacillus!$C$1:$C$5000, 0)), "нет")</f>
        <v>нет</v>
      </c>
    </row>
    <row r="2810" spans="1:4" x14ac:dyDescent="0.45">
      <c r="A2810" t="s">
        <v>6518</v>
      </c>
      <c r="B2810" t="s">
        <v>6519</v>
      </c>
      <c r="C2810" t="s">
        <v>22503</v>
      </c>
      <c r="D2810" t="str">
        <f>IFERROR(INDEX(bacillus!$B$1:$B$5000, MATCH(C2810, bacillus!$C$1:$C$5000, 0)), "нет")</f>
        <v>OGT_BACSU</v>
      </c>
    </row>
    <row r="2811" spans="1:4" x14ac:dyDescent="0.45">
      <c r="A2811" t="s">
        <v>6516</v>
      </c>
      <c r="B2811" t="s">
        <v>6517</v>
      </c>
      <c r="C2811" t="s">
        <v>22504</v>
      </c>
      <c r="D2811" t="str">
        <f>IFERROR(INDEX(bacillus!$B$1:$B$5000, MATCH(C2811, bacillus!$C$1:$C$5000, 0)), "нет")</f>
        <v>нет</v>
      </c>
    </row>
    <row r="2812" spans="1:4" x14ac:dyDescent="0.45">
      <c r="A2812" t="s">
        <v>6514</v>
      </c>
      <c r="B2812" t="s">
        <v>6515</v>
      </c>
      <c r="C2812" t="s">
        <v>22505</v>
      </c>
      <c r="D2812" t="str">
        <f>IFERROR(INDEX(bacillus!$B$1:$B$5000, MATCH(C2812, bacillus!$C$1:$C$5000, 0)), "нет")</f>
        <v>нет</v>
      </c>
    </row>
    <row r="2813" spans="1:4" x14ac:dyDescent="0.45">
      <c r="A2813" t="s">
        <v>6512</v>
      </c>
      <c r="B2813" t="s">
        <v>6513</v>
      </c>
      <c r="C2813" t="s">
        <v>22506</v>
      </c>
      <c r="D2813" t="str">
        <f>IFERROR(INDEX(bacillus!$B$1:$B$5000, MATCH(C2813, bacillus!$C$1:$C$5000, 0)), "нет")</f>
        <v>нет</v>
      </c>
    </row>
    <row r="2814" spans="1:4" x14ac:dyDescent="0.45">
      <c r="A2814" t="s">
        <v>6510</v>
      </c>
      <c r="B2814" t="s">
        <v>6511</v>
      </c>
      <c r="C2814" t="s">
        <v>22507</v>
      </c>
      <c r="D2814" t="str">
        <f>IFERROR(INDEX(bacillus!$B$1:$B$5000, MATCH(C2814, bacillus!$C$1:$C$5000, 0)), "нет")</f>
        <v>нет</v>
      </c>
    </row>
    <row r="2815" spans="1:4" x14ac:dyDescent="0.45">
      <c r="A2815" t="s">
        <v>6508</v>
      </c>
      <c r="B2815" t="s">
        <v>6509</v>
      </c>
      <c r="C2815" t="s">
        <v>22508</v>
      </c>
      <c r="D2815" t="str">
        <f>IFERROR(INDEX(bacillus!$B$1:$B$5000, MATCH(C2815, bacillus!$C$1:$C$5000, 0)), "нет")</f>
        <v>нет</v>
      </c>
    </row>
    <row r="2816" spans="1:4" x14ac:dyDescent="0.45">
      <c r="A2816" t="s">
        <v>6506</v>
      </c>
      <c r="B2816" t="s">
        <v>6507</v>
      </c>
      <c r="C2816" t="s">
        <v>22509</v>
      </c>
      <c r="D2816" t="str">
        <f>IFERROR(INDEX(bacillus!$B$1:$B$5000, MATCH(C2816, bacillus!$C$1:$C$5000, 0)), "нет")</f>
        <v>нет</v>
      </c>
    </row>
    <row r="2817" spans="1:4" x14ac:dyDescent="0.45">
      <c r="A2817" t="s">
        <v>6504</v>
      </c>
      <c r="B2817" t="s">
        <v>6505</v>
      </c>
      <c r="C2817" t="s">
        <v>22510</v>
      </c>
      <c r="D2817" t="str">
        <f>IFERROR(INDEX(bacillus!$B$1:$B$5000, MATCH(C2817, bacillus!$C$1:$C$5000, 0)), "нет")</f>
        <v>нет</v>
      </c>
    </row>
    <row r="2818" spans="1:4" x14ac:dyDescent="0.45">
      <c r="A2818" t="s">
        <v>6502</v>
      </c>
      <c r="B2818" t="s">
        <v>6503</v>
      </c>
      <c r="C2818" t="s">
        <v>22511</v>
      </c>
      <c r="D2818" t="str">
        <f>IFERROR(INDEX(bacillus!$B$1:$B$5000, MATCH(C2818, bacillus!$C$1:$C$5000, 0)), "нет")</f>
        <v>нет</v>
      </c>
    </row>
    <row r="2819" spans="1:4" x14ac:dyDescent="0.45">
      <c r="A2819" t="s">
        <v>6500</v>
      </c>
      <c r="B2819" t="s">
        <v>6501</v>
      </c>
      <c r="C2819" t="s">
        <v>22512</v>
      </c>
      <c r="D2819" t="str">
        <f>IFERROR(INDEX(bacillus!$B$1:$B$5000, MATCH(C2819, bacillus!$C$1:$C$5000, 0)), "нет")</f>
        <v>нет</v>
      </c>
    </row>
    <row r="2820" spans="1:4" x14ac:dyDescent="0.45">
      <c r="A2820" t="s">
        <v>6498</v>
      </c>
      <c r="B2820" t="s">
        <v>6499</v>
      </c>
      <c r="C2820" t="s">
        <v>22513</v>
      </c>
      <c r="D2820" t="str">
        <f>IFERROR(INDEX(bacillus!$B$1:$B$5000, MATCH(C2820, bacillus!$C$1:$C$5000, 0)), "нет")</f>
        <v>нет</v>
      </c>
    </row>
    <row r="2821" spans="1:4" x14ac:dyDescent="0.45">
      <c r="A2821" t="s">
        <v>6496</v>
      </c>
      <c r="B2821" t="s">
        <v>6497</v>
      </c>
      <c r="C2821" t="s">
        <v>22514</v>
      </c>
      <c r="D2821" t="str">
        <f>IFERROR(INDEX(bacillus!$B$1:$B$5000, MATCH(C2821, bacillus!$C$1:$C$5000, 0)), "нет")</f>
        <v>нет</v>
      </c>
    </row>
    <row r="2822" spans="1:4" x14ac:dyDescent="0.45">
      <c r="A2822" t="s">
        <v>6494</v>
      </c>
      <c r="B2822" t="s">
        <v>6495</v>
      </c>
      <c r="C2822" t="s">
        <v>22515</v>
      </c>
      <c r="D2822" t="str">
        <f>IFERROR(INDEX(bacillus!$B$1:$B$5000, MATCH(C2822, bacillus!$C$1:$C$5000, 0)), "нет")</f>
        <v>нет</v>
      </c>
    </row>
    <row r="2823" spans="1:4" x14ac:dyDescent="0.45">
      <c r="A2823" t="s">
        <v>6492</v>
      </c>
      <c r="B2823" t="s">
        <v>6493</v>
      </c>
      <c r="C2823" t="s">
        <v>6493</v>
      </c>
      <c r="D2823" t="str">
        <f>IFERROR(INDEX(bacillus!$B$1:$B$5000, MATCH(C2823, bacillus!$C$1:$C$5000, 0)), "нет")</f>
        <v>нет</v>
      </c>
    </row>
    <row r="2824" spans="1:4" x14ac:dyDescent="0.45">
      <c r="A2824" t="s">
        <v>6490</v>
      </c>
      <c r="B2824" t="s">
        <v>6491</v>
      </c>
      <c r="C2824" t="s">
        <v>22516</v>
      </c>
      <c r="D2824" t="str">
        <f>IFERROR(INDEX(bacillus!$B$1:$B$5000, MATCH(C2824, bacillus!$C$1:$C$5000, 0)), "нет")</f>
        <v>нет</v>
      </c>
    </row>
    <row r="2825" spans="1:4" x14ac:dyDescent="0.45">
      <c r="A2825" t="s">
        <v>6488</v>
      </c>
      <c r="B2825" t="s">
        <v>6489</v>
      </c>
      <c r="C2825" t="s">
        <v>6489</v>
      </c>
      <c r="D2825" t="str">
        <f>IFERROR(INDEX(bacillus!$B$1:$B$5000, MATCH(C2825, bacillus!$C$1:$C$5000, 0)), "нет")</f>
        <v>нет</v>
      </c>
    </row>
    <row r="2826" spans="1:4" x14ac:dyDescent="0.45">
      <c r="A2826" t="s">
        <v>6486</v>
      </c>
      <c r="B2826" t="s">
        <v>6487</v>
      </c>
      <c r="C2826" t="s">
        <v>6487</v>
      </c>
      <c r="D2826" t="str">
        <f>IFERROR(INDEX(bacillus!$B$1:$B$5000, MATCH(C2826, bacillus!$C$1:$C$5000, 0)), "нет")</f>
        <v>нет</v>
      </c>
    </row>
    <row r="2827" spans="1:4" x14ac:dyDescent="0.45">
      <c r="A2827" t="s">
        <v>6484</v>
      </c>
      <c r="B2827" t="s">
        <v>6485</v>
      </c>
      <c r="C2827" t="s">
        <v>22517</v>
      </c>
      <c r="D2827" t="str">
        <f>IFERROR(INDEX(bacillus!$B$1:$B$5000, MATCH(C2827, bacillus!$C$1:$C$5000, 0)), "нет")</f>
        <v>нет</v>
      </c>
    </row>
    <row r="2828" spans="1:4" x14ac:dyDescent="0.45">
      <c r="A2828" t="s">
        <v>6482</v>
      </c>
      <c r="B2828" t="s">
        <v>6483</v>
      </c>
      <c r="C2828" t="s">
        <v>6483</v>
      </c>
      <c r="D2828" t="str">
        <f>IFERROR(INDEX(bacillus!$B$1:$B$5000, MATCH(C2828, bacillus!$C$1:$C$5000, 0)), "нет")</f>
        <v>нет</v>
      </c>
    </row>
    <row r="2829" spans="1:4" x14ac:dyDescent="0.45">
      <c r="A2829" t="s">
        <v>6480</v>
      </c>
      <c r="B2829" t="s">
        <v>6481</v>
      </c>
      <c r="C2829" t="s">
        <v>6481</v>
      </c>
      <c r="D2829" t="str">
        <f>IFERROR(INDEX(bacillus!$B$1:$B$5000, MATCH(C2829, bacillus!$C$1:$C$5000, 0)), "нет")</f>
        <v>нет</v>
      </c>
    </row>
    <row r="2830" spans="1:4" x14ac:dyDescent="0.45">
      <c r="A2830" t="s">
        <v>6478</v>
      </c>
      <c r="B2830" t="s">
        <v>6479</v>
      </c>
      <c r="C2830" t="s">
        <v>22518</v>
      </c>
      <c r="D2830" t="str">
        <f>IFERROR(INDEX(bacillus!$B$1:$B$5000, MATCH(C2830, bacillus!$C$1:$C$5000, 0)), "нет")</f>
        <v>нет</v>
      </c>
    </row>
    <row r="2831" spans="1:4" x14ac:dyDescent="0.45">
      <c r="A2831" t="s">
        <v>6476</v>
      </c>
      <c r="B2831" t="s">
        <v>6477</v>
      </c>
      <c r="C2831" t="s">
        <v>22519</v>
      </c>
      <c r="D2831" t="str">
        <f>IFERROR(INDEX(bacillus!$B$1:$B$5000, MATCH(C2831, bacillus!$C$1:$C$5000, 0)), "нет")</f>
        <v>нет</v>
      </c>
    </row>
    <row r="2832" spans="1:4" x14ac:dyDescent="0.45">
      <c r="A2832" t="s">
        <v>6474</v>
      </c>
      <c r="B2832" t="s">
        <v>6475</v>
      </c>
      <c r="C2832" t="s">
        <v>6475</v>
      </c>
      <c r="D2832" t="str">
        <f>IFERROR(INDEX(bacillus!$B$1:$B$5000, MATCH(C2832, bacillus!$C$1:$C$5000, 0)), "нет")</f>
        <v>нет</v>
      </c>
    </row>
    <row r="2833" spans="1:4" x14ac:dyDescent="0.45">
      <c r="A2833" t="s">
        <v>6472</v>
      </c>
      <c r="B2833" t="s">
        <v>6473</v>
      </c>
      <c r="C2833" t="s">
        <v>6473</v>
      </c>
      <c r="D2833" t="str">
        <f>IFERROR(INDEX(bacillus!$B$1:$B$5000, MATCH(C2833, bacillus!$C$1:$C$5000, 0)), "нет")</f>
        <v>нет</v>
      </c>
    </row>
    <row r="2834" spans="1:4" x14ac:dyDescent="0.45">
      <c r="A2834" t="s">
        <v>6470</v>
      </c>
      <c r="B2834" t="s">
        <v>6471</v>
      </c>
      <c r="C2834" t="s">
        <v>22520</v>
      </c>
      <c r="D2834" t="str">
        <f>IFERROR(INDEX(bacillus!$B$1:$B$5000, MATCH(C2834, bacillus!$C$1:$C$5000, 0)), "нет")</f>
        <v>нет</v>
      </c>
    </row>
    <row r="2835" spans="1:4" x14ac:dyDescent="0.45">
      <c r="A2835" t="s">
        <v>6468</v>
      </c>
      <c r="B2835" t="s">
        <v>6469</v>
      </c>
      <c r="C2835" t="s">
        <v>22521</v>
      </c>
      <c r="D2835" t="str">
        <f>IFERROR(INDEX(bacillus!$B$1:$B$5000, MATCH(C2835, bacillus!$C$1:$C$5000, 0)), "нет")</f>
        <v>нет</v>
      </c>
    </row>
    <row r="2836" spans="1:4" x14ac:dyDescent="0.45">
      <c r="A2836" t="s">
        <v>6466</v>
      </c>
      <c r="B2836" t="s">
        <v>6467</v>
      </c>
      <c r="C2836" t="s">
        <v>22522</v>
      </c>
      <c r="D2836" t="str">
        <f>IFERROR(INDEX(bacillus!$B$1:$B$5000, MATCH(C2836, bacillus!$C$1:$C$5000, 0)), "нет")</f>
        <v>OPPA_BACSU</v>
      </c>
    </row>
    <row r="2837" spans="1:4" x14ac:dyDescent="0.45">
      <c r="A2837" t="s">
        <v>6464</v>
      </c>
      <c r="B2837" t="s">
        <v>6465</v>
      </c>
      <c r="C2837" t="s">
        <v>22523</v>
      </c>
      <c r="D2837" t="str">
        <f>IFERROR(INDEX(bacillus!$B$1:$B$5000, MATCH(C2837, bacillus!$C$1:$C$5000, 0)), "нет")</f>
        <v>OPPB_BACSU</v>
      </c>
    </row>
    <row r="2838" spans="1:4" x14ac:dyDescent="0.45">
      <c r="A2838" t="s">
        <v>6462</v>
      </c>
      <c r="B2838" t="s">
        <v>6463</v>
      </c>
      <c r="C2838" t="s">
        <v>22524</v>
      </c>
      <c r="D2838" t="str">
        <f>IFERROR(INDEX(bacillus!$B$1:$B$5000, MATCH(C2838, bacillus!$C$1:$C$5000, 0)), "нет")</f>
        <v>OPPC_BACSU</v>
      </c>
    </row>
    <row r="2839" spans="1:4" x14ac:dyDescent="0.45">
      <c r="A2839" t="s">
        <v>6460</v>
      </c>
      <c r="B2839" t="s">
        <v>6461</v>
      </c>
      <c r="C2839" t="s">
        <v>22525</v>
      </c>
      <c r="D2839" t="str">
        <f>IFERROR(INDEX(bacillus!$B$1:$B$5000, MATCH(C2839, bacillus!$C$1:$C$5000, 0)), "нет")</f>
        <v>OPPD_BACSU</v>
      </c>
    </row>
    <row r="2840" spans="1:4" x14ac:dyDescent="0.45">
      <c r="A2840" t="s">
        <v>6458</v>
      </c>
      <c r="B2840" t="s">
        <v>6459</v>
      </c>
      <c r="C2840" t="s">
        <v>22526</v>
      </c>
      <c r="D2840" t="str">
        <f>IFERROR(INDEX(bacillus!$B$1:$B$5000, MATCH(C2840, bacillus!$C$1:$C$5000, 0)), "нет")</f>
        <v>OPPF_BACSU</v>
      </c>
    </row>
    <row r="2841" spans="1:4" x14ac:dyDescent="0.45">
      <c r="A2841" t="s">
        <v>6456</v>
      </c>
      <c r="B2841" t="s">
        <v>6457</v>
      </c>
      <c r="C2841" t="s">
        <v>22527</v>
      </c>
      <c r="D2841" t="str">
        <f>IFERROR(INDEX(bacillus!$B$1:$B$5000, MATCH(C2841, bacillus!$C$1:$C$5000, 0)), "нет")</f>
        <v>нет</v>
      </c>
    </row>
    <row r="2842" spans="1:4" x14ac:dyDescent="0.45">
      <c r="A2842" t="s">
        <v>6454</v>
      </c>
      <c r="B2842" t="s">
        <v>6455</v>
      </c>
      <c r="C2842" t="s">
        <v>22528</v>
      </c>
      <c r="D2842" t="str">
        <f>IFERROR(INDEX(bacillus!$B$1:$B$5000, MATCH(C2842, bacillus!$C$1:$C$5000, 0)), "нет")</f>
        <v>нет</v>
      </c>
    </row>
    <row r="2843" spans="1:4" x14ac:dyDescent="0.45">
      <c r="A2843" t="s">
        <v>6452</v>
      </c>
      <c r="B2843" t="s">
        <v>6453</v>
      </c>
      <c r="C2843" t="s">
        <v>22529</v>
      </c>
      <c r="D2843" t="str">
        <f>IFERROR(INDEX(bacillus!$B$1:$B$5000, MATCH(C2843, bacillus!$C$1:$C$5000, 0)), "нет")</f>
        <v>нет</v>
      </c>
    </row>
    <row r="2844" spans="1:4" x14ac:dyDescent="0.45">
      <c r="A2844" t="s">
        <v>6450</v>
      </c>
      <c r="B2844" t="s">
        <v>6451</v>
      </c>
      <c r="C2844" t="s">
        <v>22530</v>
      </c>
      <c r="D2844" t="str">
        <f>IFERROR(INDEX(bacillus!$B$1:$B$5000, MATCH(C2844, bacillus!$C$1:$C$5000, 0)), "нет")</f>
        <v>нет</v>
      </c>
    </row>
    <row r="2845" spans="1:4" x14ac:dyDescent="0.45">
      <c r="A2845" t="s">
        <v>6448</v>
      </c>
      <c r="B2845" t="s">
        <v>6449</v>
      </c>
      <c r="C2845" t="s">
        <v>22531</v>
      </c>
      <c r="D2845" t="str">
        <f>IFERROR(INDEX(bacillus!$B$1:$B$5000, MATCH(C2845, bacillus!$C$1:$C$5000, 0)), "нет")</f>
        <v>нет</v>
      </c>
    </row>
    <row r="2846" spans="1:4" x14ac:dyDescent="0.45">
      <c r="A2846" t="s">
        <v>6446</v>
      </c>
      <c r="B2846" t="s">
        <v>6447</v>
      </c>
      <c r="C2846" t="s">
        <v>22532</v>
      </c>
      <c r="D2846" t="str">
        <f>IFERROR(INDEX(bacillus!$B$1:$B$5000, MATCH(C2846, bacillus!$C$1:$C$5000, 0)), "нет")</f>
        <v>нет</v>
      </c>
    </row>
    <row r="2847" spans="1:4" x14ac:dyDescent="0.45">
      <c r="A2847" t="s">
        <v>6444</v>
      </c>
      <c r="B2847" t="s">
        <v>6445</v>
      </c>
      <c r="C2847" t="s">
        <v>22533</v>
      </c>
      <c r="D2847" t="str">
        <f>IFERROR(INDEX(bacillus!$B$1:$B$5000, MATCH(C2847, bacillus!$C$1:$C$5000, 0)), "нет")</f>
        <v>нет</v>
      </c>
    </row>
    <row r="2848" spans="1:4" x14ac:dyDescent="0.45">
      <c r="A2848" t="s">
        <v>6442</v>
      </c>
      <c r="B2848" t="s">
        <v>6443</v>
      </c>
      <c r="C2848" t="s">
        <v>22534</v>
      </c>
      <c r="D2848" t="str">
        <f>IFERROR(INDEX(bacillus!$B$1:$B$5000, MATCH(C2848, bacillus!$C$1:$C$5000, 0)), "нет")</f>
        <v>нет</v>
      </c>
    </row>
    <row r="2849" spans="1:4" x14ac:dyDescent="0.45">
      <c r="A2849" t="s">
        <v>6440</v>
      </c>
      <c r="B2849" t="s">
        <v>6441</v>
      </c>
      <c r="C2849" t="s">
        <v>22535</v>
      </c>
      <c r="D2849" t="str">
        <f>IFERROR(INDEX(bacillus!$B$1:$B$5000, MATCH(C2849, bacillus!$C$1:$C$5000, 0)), "нет")</f>
        <v>нет</v>
      </c>
    </row>
    <row r="2850" spans="1:4" x14ac:dyDescent="0.45">
      <c r="A2850" t="s">
        <v>6438</v>
      </c>
      <c r="B2850" t="s">
        <v>6439</v>
      </c>
      <c r="C2850" t="s">
        <v>22536</v>
      </c>
      <c r="D2850" t="str">
        <f>IFERROR(INDEX(bacillus!$B$1:$B$5000, MATCH(C2850, bacillus!$C$1:$C$5000, 0)), "нет")</f>
        <v>нет</v>
      </c>
    </row>
    <row r="2851" spans="1:4" x14ac:dyDescent="0.45">
      <c r="A2851" t="s">
        <v>6436</v>
      </c>
      <c r="B2851" t="s">
        <v>6437</v>
      </c>
      <c r="C2851" t="s">
        <v>22537</v>
      </c>
      <c r="D2851" t="str">
        <f>IFERROR(INDEX(bacillus!$B$1:$B$5000, MATCH(C2851, bacillus!$C$1:$C$5000, 0)), "нет")</f>
        <v>нет</v>
      </c>
    </row>
    <row r="2852" spans="1:4" x14ac:dyDescent="0.45">
      <c r="A2852" t="s">
        <v>6434</v>
      </c>
      <c r="B2852" t="s">
        <v>6435</v>
      </c>
      <c r="C2852" t="s">
        <v>6435</v>
      </c>
      <c r="D2852" t="str">
        <f>IFERROR(INDEX(bacillus!$B$1:$B$5000, MATCH(C2852, bacillus!$C$1:$C$5000, 0)), "нет")</f>
        <v>нет</v>
      </c>
    </row>
    <row r="2853" spans="1:4" x14ac:dyDescent="0.45">
      <c r="A2853" t="s">
        <v>6432</v>
      </c>
      <c r="B2853" t="s">
        <v>6433</v>
      </c>
      <c r="C2853" t="s">
        <v>22538</v>
      </c>
      <c r="D2853" t="str">
        <f>IFERROR(INDEX(bacillus!$B$1:$B$5000, MATCH(C2853, bacillus!$C$1:$C$5000, 0)), "нет")</f>
        <v>нет</v>
      </c>
    </row>
    <row r="2854" spans="1:4" x14ac:dyDescent="0.45">
      <c r="A2854" t="s">
        <v>6430</v>
      </c>
      <c r="B2854" t="s">
        <v>6431</v>
      </c>
      <c r="C2854" t="s">
        <v>22539</v>
      </c>
      <c r="D2854" t="str">
        <f>IFERROR(INDEX(bacillus!$B$1:$B$5000, MATCH(C2854, bacillus!$C$1:$C$5000, 0)), "нет")</f>
        <v>нет</v>
      </c>
    </row>
    <row r="2855" spans="1:4" x14ac:dyDescent="0.45">
      <c r="A2855" t="s">
        <v>6428</v>
      </c>
      <c r="B2855" t="s">
        <v>6429</v>
      </c>
      <c r="C2855" t="s">
        <v>22540</v>
      </c>
      <c r="D2855" t="str">
        <f>IFERROR(INDEX(bacillus!$B$1:$B$5000, MATCH(C2855, bacillus!$C$1:$C$5000, 0)), "нет")</f>
        <v>нет</v>
      </c>
    </row>
    <row r="2856" spans="1:4" x14ac:dyDescent="0.45">
      <c r="A2856" t="s">
        <v>6426</v>
      </c>
      <c r="B2856" t="s">
        <v>6427</v>
      </c>
      <c r="C2856" t="s">
        <v>22541</v>
      </c>
      <c r="D2856" t="str">
        <f>IFERROR(INDEX(bacillus!$B$1:$B$5000, MATCH(C2856, bacillus!$C$1:$C$5000, 0)), "нет")</f>
        <v>нет</v>
      </c>
    </row>
    <row r="2857" spans="1:4" x14ac:dyDescent="0.45">
      <c r="A2857" t="s">
        <v>6424</v>
      </c>
      <c r="B2857" t="s">
        <v>6425</v>
      </c>
      <c r="C2857" t="s">
        <v>22542</v>
      </c>
      <c r="D2857" t="str">
        <f>IFERROR(INDEX(bacillus!$B$1:$B$5000, MATCH(C2857, bacillus!$C$1:$C$5000, 0)), "нет")</f>
        <v>нет</v>
      </c>
    </row>
    <row r="2858" spans="1:4" x14ac:dyDescent="0.45">
      <c r="A2858" t="s">
        <v>6422</v>
      </c>
      <c r="B2858" t="s">
        <v>6423</v>
      </c>
      <c r="C2858" t="s">
        <v>22543</v>
      </c>
      <c r="D2858" t="str">
        <f>IFERROR(INDEX(bacillus!$B$1:$B$5000, MATCH(C2858, bacillus!$C$1:$C$5000, 0)), "нет")</f>
        <v>нет</v>
      </c>
    </row>
    <row r="2859" spans="1:4" x14ac:dyDescent="0.45">
      <c r="A2859" t="s">
        <v>6420</v>
      </c>
      <c r="B2859" t="s">
        <v>6421</v>
      </c>
      <c r="C2859" t="s">
        <v>22544</v>
      </c>
      <c r="D2859" t="str">
        <f>IFERROR(INDEX(bacillus!$B$1:$B$5000, MATCH(C2859, bacillus!$C$1:$C$5000, 0)), "нет")</f>
        <v>нет</v>
      </c>
    </row>
    <row r="2860" spans="1:4" x14ac:dyDescent="0.45">
      <c r="A2860" t="s">
        <v>6418</v>
      </c>
      <c r="B2860" t="s">
        <v>6419</v>
      </c>
      <c r="C2860" t="s">
        <v>22545</v>
      </c>
      <c r="D2860" t="str">
        <f>IFERROR(INDEX(bacillus!$B$1:$B$5000, MATCH(C2860, bacillus!$C$1:$C$5000, 0)), "нет")</f>
        <v>нет</v>
      </c>
    </row>
    <row r="2861" spans="1:4" x14ac:dyDescent="0.45">
      <c r="A2861" t="s">
        <v>6416</v>
      </c>
      <c r="B2861" t="s">
        <v>6417</v>
      </c>
      <c r="C2861" t="s">
        <v>22546</v>
      </c>
      <c r="D2861" t="str">
        <f>IFERROR(INDEX(bacillus!$B$1:$B$5000, MATCH(C2861, bacillus!$C$1:$C$5000, 0)), "нет")</f>
        <v>нет</v>
      </c>
    </row>
    <row r="2862" spans="1:4" x14ac:dyDescent="0.45">
      <c r="A2862" t="s">
        <v>6414</v>
      </c>
      <c r="B2862" t="s">
        <v>6415</v>
      </c>
      <c r="C2862" t="s">
        <v>22547</v>
      </c>
      <c r="D2862" t="str">
        <f>IFERROR(INDEX(bacillus!$B$1:$B$5000, MATCH(C2862, bacillus!$C$1:$C$5000, 0)), "нет")</f>
        <v>нет</v>
      </c>
    </row>
    <row r="2863" spans="1:4" x14ac:dyDescent="0.45">
      <c r="A2863" t="s">
        <v>6412</v>
      </c>
      <c r="B2863" t="s">
        <v>6413</v>
      </c>
      <c r="C2863" t="s">
        <v>22548</v>
      </c>
      <c r="D2863" t="str">
        <f>IFERROR(INDEX(bacillus!$B$1:$B$5000, MATCH(C2863, bacillus!$C$1:$C$5000, 0)), "нет")</f>
        <v>нет</v>
      </c>
    </row>
    <row r="2864" spans="1:4" x14ac:dyDescent="0.45">
      <c r="A2864" t="s">
        <v>6410</v>
      </c>
      <c r="B2864" t="s">
        <v>6411</v>
      </c>
      <c r="C2864" t="s">
        <v>22549</v>
      </c>
      <c r="D2864" t="str">
        <f>IFERROR(INDEX(bacillus!$B$1:$B$5000, MATCH(C2864, bacillus!$C$1:$C$5000, 0)), "нет")</f>
        <v>нет</v>
      </c>
    </row>
    <row r="2865" spans="1:4" x14ac:dyDescent="0.45">
      <c r="A2865" t="s">
        <v>6408</v>
      </c>
      <c r="B2865" t="s">
        <v>6409</v>
      </c>
      <c r="C2865" t="s">
        <v>22550</v>
      </c>
      <c r="D2865" t="str">
        <f>IFERROR(INDEX(bacillus!$B$1:$B$5000, MATCH(C2865, bacillus!$C$1:$C$5000, 0)), "нет")</f>
        <v>нет</v>
      </c>
    </row>
    <row r="2866" spans="1:4" x14ac:dyDescent="0.45">
      <c r="A2866" t="s">
        <v>6406</v>
      </c>
      <c r="B2866" t="s">
        <v>6407</v>
      </c>
      <c r="C2866" t="s">
        <v>22551</v>
      </c>
      <c r="D2866" t="str">
        <f>IFERROR(INDEX(bacillus!$B$1:$B$5000, MATCH(C2866, bacillus!$C$1:$C$5000, 0)), "нет")</f>
        <v>нет</v>
      </c>
    </row>
    <row r="2867" spans="1:4" x14ac:dyDescent="0.45">
      <c r="A2867" t="s">
        <v>6404</v>
      </c>
      <c r="B2867" t="s">
        <v>6405</v>
      </c>
      <c r="C2867" t="s">
        <v>22552</v>
      </c>
      <c r="D2867" t="str">
        <f>IFERROR(INDEX(bacillus!$B$1:$B$5000, MATCH(C2867, bacillus!$C$1:$C$5000, 0)), "нет")</f>
        <v>нет</v>
      </c>
    </row>
    <row r="2868" spans="1:4" x14ac:dyDescent="0.45">
      <c r="A2868" t="s">
        <v>6402</v>
      </c>
      <c r="B2868" t="s">
        <v>6403</v>
      </c>
      <c r="C2868" t="s">
        <v>22553</v>
      </c>
      <c r="D2868" t="str">
        <f>IFERROR(INDEX(bacillus!$B$1:$B$5000, MATCH(C2868, bacillus!$C$1:$C$5000, 0)), "нет")</f>
        <v>нет</v>
      </c>
    </row>
    <row r="2869" spans="1:4" x14ac:dyDescent="0.45">
      <c r="A2869" t="s">
        <v>6400</v>
      </c>
      <c r="B2869" t="s">
        <v>6401</v>
      </c>
      <c r="C2869" t="s">
        <v>22554</v>
      </c>
      <c r="D2869" t="str">
        <f>IFERROR(INDEX(bacillus!$B$1:$B$5000, MATCH(C2869, bacillus!$C$1:$C$5000, 0)), "нет")</f>
        <v>нет</v>
      </c>
    </row>
    <row r="2870" spans="1:4" x14ac:dyDescent="0.45">
      <c r="A2870" t="s">
        <v>6398</v>
      </c>
      <c r="B2870" t="s">
        <v>6399</v>
      </c>
      <c r="C2870" t="s">
        <v>22555</v>
      </c>
      <c r="D2870" t="str">
        <f>IFERROR(INDEX(bacillus!$B$1:$B$5000, MATCH(C2870, bacillus!$C$1:$C$5000, 0)), "нет")</f>
        <v>нет</v>
      </c>
    </row>
    <row r="2871" spans="1:4" x14ac:dyDescent="0.45">
      <c r="A2871" t="s">
        <v>6396</v>
      </c>
      <c r="B2871" t="s">
        <v>6397</v>
      </c>
      <c r="C2871" t="s">
        <v>22556</v>
      </c>
      <c r="D2871" t="str">
        <f>IFERROR(INDEX(bacillus!$B$1:$B$5000, MATCH(C2871, bacillus!$C$1:$C$5000, 0)), "нет")</f>
        <v>нет</v>
      </c>
    </row>
    <row r="2872" spans="1:4" x14ac:dyDescent="0.45">
      <c r="A2872" t="s">
        <v>6394</v>
      </c>
      <c r="B2872" t="s">
        <v>6395</v>
      </c>
      <c r="C2872" t="s">
        <v>22557</v>
      </c>
      <c r="D2872" t="str">
        <f>IFERROR(INDEX(bacillus!$B$1:$B$5000, MATCH(C2872, bacillus!$C$1:$C$5000, 0)), "нет")</f>
        <v>нет</v>
      </c>
    </row>
    <row r="2873" spans="1:4" x14ac:dyDescent="0.45">
      <c r="A2873" t="s">
        <v>6392</v>
      </c>
      <c r="B2873" t="s">
        <v>6393</v>
      </c>
      <c r="C2873" t="s">
        <v>22558</v>
      </c>
      <c r="D2873" t="str">
        <f>IFERROR(INDEX(bacillus!$B$1:$B$5000, MATCH(C2873, bacillus!$C$1:$C$5000, 0)), "нет")</f>
        <v>PABA_BACSU</v>
      </c>
    </row>
    <row r="2874" spans="1:4" x14ac:dyDescent="0.45">
      <c r="A2874" t="s">
        <v>6390</v>
      </c>
      <c r="B2874" t="s">
        <v>6391</v>
      </c>
      <c r="C2874" t="s">
        <v>22559</v>
      </c>
      <c r="D2874" t="str">
        <f>IFERROR(INDEX(bacillus!$B$1:$B$5000, MATCH(C2874, bacillus!$C$1:$C$5000, 0)), "нет")</f>
        <v>PABB_BACSU</v>
      </c>
    </row>
    <row r="2875" spans="1:4" x14ac:dyDescent="0.45">
      <c r="A2875" t="s">
        <v>6388</v>
      </c>
      <c r="B2875" t="s">
        <v>6389</v>
      </c>
      <c r="C2875" t="s">
        <v>22560</v>
      </c>
      <c r="D2875" t="str">
        <f>IFERROR(INDEX(bacillus!$B$1:$B$5000, MATCH(C2875, bacillus!$C$1:$C$5000, 0)), "нет")</f>
        <v>PABC_BACSU</v>
      </c>
    </row>
    <row r="2876" spans="1:4" x14ac:dyDescent="0.45">
      <c r="A2876" t="s">
        <v>6386</v>
      </c>
      <c r="B2876" t="s">
        <v>6387</v>
      </c>
      <c r="C2876" t="s">
        <v>22561</v>
      </c>
      <c r="D2876" t="str">
        <f>IFERROR(INDEX(bacillus!$B$1:$B$5000, MATCH(C2876, bacillus!$C$1:$C$5000, 0)), "нет")</f>
        <v>нет</v>
      </c>
    </row>
    <row r="2877" spans="1:4" x14ac:dyDescent="0.45">
      <c r="A2877" t="s">
        <v>6384</v>
      </c>
      <c r="B2877" t="s">
        <v>6385</v>
      </c>
      <c r="C2877" t="s">
        <v>22562</v>
      </c>
      <c r="D2877" t="str">
        <f>IFERROR(INDEX(bacillus!$B$1:$B$5000, MATCH(C2877, bacillus!$C$1:$C$5000, 0)), "нет")</f>
        <v>нет</v>
      </c>
    </row>
    <row r="2878" spans="1:4" x14ac:dyDescent="0.45">
      <c r="A2878" t="s">
        <v>6382</v>
      </c>
      <c r="B2878" t="s">
        <v>6383</v>
      </c>
      <c r="C2878" t="s">
        <v>22563</v>
      </c>
      <c r="D2878" t="str">
        <f>IFERROR(INDEX(bacillus!$B$1:$B$5000, MATCH(C2878, bacillus!$C$1:$C$5000, 0)), "нет")</f>
        <v>нет</v>
      </c>
    </row>
    <row r="2879" spans="1:4" x14ac:dyDescent="0.45">
      <c r="A2879" t="s">
        <v>6380</v>
      </c>
      <c r="B2879" t="s">
        <v>6381</v>
      </c>
      <c r="C2879" t="s">
        <v>6381</v>
      </c>
      <c r="D2879" t="str">
        <f>IFERROR(INDEX(bacillus!$B$1:$B$5000, MATCH(C2879, bacillus!$C$1:$C$5000, 0)), "нет")</f>
        <v>нет</v>
      </c>
    </row>
    <row r="2880" spans="1:4" x14ac:dyDescent="0.45">
      <c r="A2880" t="s">
        <v>6378</v>
      </c>
      <c r="B2880" t="s">
        <v>6379</v>
      </c>
      <c r="C2880" t="s">
        <v>6379</v>
      </c>
      <c r="D2880" t="str">
        <f>IFERROR(INDEX(bacillus!$B$1:$B$5000, MATCH(C2880, bacillus!$C$1:$C$5000, 0)), "нет")</f>
        <v>нет</v>
      </c>
    </row>
    <row r="2881" spans="1:4" x14ac:dyDescent="0.45">
      <c r="A2881" t="s">
        <v>6376</v>
      </c>
      <c r="B2881" t="s">
        <v>6377</v>
      </c>
      <c r="C2881" t="s">
        <v>22564</v>
      </c>
      <c r="D2881" t="str">
        <f>IFERROR(INDEX(bacillus!$B$1:$B$5000, MATCH(C2881, bacillus!$C$1:$C$5000, 0)), "нет")</f>
        <v>PANB_BACSU</v>
      </c>
    </row>
    <row r="2882" spans="1:4" x14ac:dyDescent="0.45">
      <c r="A2882" t="s">
        <v>6374</v>
      </c>
      <c r="B2882" t="s">
        <v>6375</v>
      </c>
      <c r="C2882" t="s">
        <v>6375</v>
      </c>
      <c r="D2882" t="str">
        <f>IFERROR(INDEX(bacillus!$B$1:$B$5000, MATCH(C2882, bacillus!$C$1:$C$5000, 0)), "нет")</f>
        <v>нет</v>
      </c>
    </row>
    <row r="2883" spans="1:4" x14ac:dyDescent="0.45">
      <c r="A2883" t="s">
        <v>6372</v>
      </c>
      <c r="B2883" t="s">
        <v>6373</v>
      </c>
      <c r="C2883" t="s">
        <v>6373</v>
      </c>
      <c r="D2883" t="str">
        <f>IFERROR(INDEX(bacillus!$B$1:$B$5000, MATCH(C2883, bacillus!$C$1:$C$5000, 0)), "нет")</f>
        <v>нет</v>
      </c>
    </row>
    <row r="2884" spans="1:4" x14ac:dyDescent="0.45">
      <c r="A2884" t="s">
        <v>6370</v>
      </c>
      <c r="B2884" t="s">
        <v>6371</v>
      </c>
      <c r="C2884" t="s">
        <v>22565</v>
      </c>
      <c r="D2884" t="str">
        <f>IFERROR(INDEX(bacillus!$B$1:$B$5000, MATCH(C2884, bacillus!$C$1:$C$5000, 0)), "нет")</f>
        <v>PANC_BACSU</v>
      </c>
    </row>
    <row r="2885" spans="1:4" x14ac:dyDescent="0.45">
      <c r="A2885" t="s">
        <v>6368</v>
      </c>
      <c r="B2885" t="s">
        <v>6369</v>
      </c>
      <c r="C2885" t="s">
        <v>6369</v>
      </c>
      <c r="D2885" t="str">
        <f>IFERROR(INDEX(bacillus!$B$1:$B$5000, MATCH(C2885, bacillus!$C$1:$C$5000, 0)), "нет")</f>
        <v>нет</v>
      </c>
    </row>
    <row r="2886" spans="1:4" x14ac:dyDescent="0.45">
      <c r="A2886" t="s">
        <v>6366</v>
      </c>
      <c r="B2886" t="s">
        <v>6367</v>
      </c>
      <c r="C2886" t="s">
        <v>6367</v>
      </c>
      <c r="D2886" t="str">
        <f>IFERROR(INDEX(bacillus!$B$1:$B$5000, MATCH(C2886, bacillus!$C$1:$C$5000, 0)), "нет")</f>
        <v>нет</v>
      </c>
    </row>
    <row r="2887" spans="1:4" x14ac:dyDescent="0.45">
      <c r="A2887" t="s">
        <v>6364</v>
      </c>
      <c r="B2887" t="s">
        <v>6365</v>
      </c>
      <c r="C2887" t="s">
        <v>22566</v>
      </c>
      <c r="D2887" t="str">
        <f>IFERROR(INDEX(bacillus!$B$1:$B$5000, MATCH(C2887, bacillus!$C$1:$C$5000, 0)), "нет")</f>
        <v>PAND_BACSU</v>
      </c>
    </row>
    <row r="2888" spans="1:4" x14ac:dyDescent="0.45">
      <c r="A2888" t="s">
        <v>6362</v>
      </c>
      <c r="B2888" t="s">
        <v>6363</v>
      </c>
      <c r="C2888" t="s">
        <v>22567</v>
      </c>
      <c r="D2888" t="str">
        <f>IFERROR(INDEX(bacillus!$B$1:$B$5000, MATCH(C2888, bacillus!$C$1:$C$5000, 0)), "нет")</f>
        <v>PANE_BACSU</v>
      </c>
    </row>
    <row r="2889" spans="1:4" x14ac:dyDescent="0.45">
      <c r="A2889" t="s">
        <v>6360</v>
      </c>
      <c r="B2889" t="s">
        <v>6361</v>
      </c>
      <c r="C2889" t="s">
        <v>22568</v>
      </c>
      <c r="D2889" t="str">
        <f>IFERROR(INDEX(bacillus!$B$1:$B$5000, MATCH(C2889, bacillus!$C$1:$C$5000, 0)), "нет")</f>
        <v>нет</v>
      </c>
    </row>
    <row r="2890" spans="1:4" x14ac:dyDescent="0.45">
      <c r="A2890" t="s">
        <v>6358</v>
      </c>
      <c r="B2890" t="s">
        <v>6359</v>
      </c>
      <c r="C2890" t="s">
        <v>22569</v>
      </c>
      <c r="D2890" t="str">
        <f>IFERROR(INDEX(bacillus!$B$1:$B$5000, MATCH(C2890, bacillus!$C$1:$C$5000, 0)), "нет")</f>
        <v>нет</v>
      </c>
    </row>
    <row r="2891" spans="1:4" x14ac:dyDescent="0.45">
      <c r="A2891" t="s">
        <v>6356</v>
      </c>
      <c r="B2891" t="s">
        <v>6357</v>
      </c>
      <c r="C2891" t="s">
        <v>22570</v>
      </c>
      <c r="D2891" t="str">
        <f>IFERROR(INDEX(bacillus!$B$1:$B$5000, MATCH(C2891, bacillus!$C$1:$C$5000, 0)), "нет")</f>
        <v>нет</v>
      </c>
    </row>
    <row r="2892" spans="1:4" x14ac:dyDescent="0.45">
      <c r="A2892" t="s">
        <v>6354</v>
      </c>
      <c r="B2892" t="s">
        <v>6355</v>
      </c>
      <c r="C2892" t="s">
        <v>22571</v>
      </c>
      <c r="D2892" t="str">
        <f>IFERROR(INDEX(bacillus!$B$1:$B$5000, MATCH(C2892, bacillus!$C$1:$C$5000, 0)), "нет")</f>
        <v>нет</v>
      </c>
    </row>
    <row r="2893" spans="1:4" x14ac:dyDescent="0.45">
      <c r="A2893" t="s">
        <v>6352</v>
      </c>
      <c r="B2893" t="s">
        <v>6353</v>
      </c>
      <c r="C2893" t="s">
        <v>22572</v>
      </c>
      <c r="D2893" t="str">
        <f>IFERROR(INDEX(bacillus!$B$1:$B$5000, MATCH(C2893, bacillus!$C$1:$C$5000, 0)), "нет")</f>
        <v>нет</v>
      </c>
    </row>
    <row r="2894" spans="1:4" x14ac:dyDescent="0.45">
      <c r="A2894" t="s">
        <v>6350</v>
      </c>
      <c r="B2894" t="s">
        <v>6351</v>
      </c>
      <c r="C2894" t="s">
        <v>22573</v>
      </c>
      <c r="D2894" t="str">
        <f>IFERROR(INDEX(bacillus!$B$1:$B$5000, MATCH(C2894, bacillus!$C$1:$C$5000, 0)), "нет")</f>
        <v>нет</v>
      </c>
    </row>
    <row r="2895" spans="1:4" x14ac:dyDescent="0.45">
      <c r="A2895" t="s">
        <v>6348</v>
      </c>
      <c r="B2895" t="s">
        <v>6349</v>
      </c>
      <c r="C2895" t="s">
        <v>22574</v>
      </c>
      <c r="D2895" t="str">
        <f>IFERROR(INDEX(bacillus!$B$1:$B$5000, MATCH(C2895, bacillus!$C$1:$C$5000, 0)), "нет")</f>
        <v>PARC_BACSU</v>
      </c>
    </row>
    <row r="2896" spans="1:4" x14ac:dyDescent="0.45">
      <c r="A2896" t="s">
        <v>6346</v>
      </c>
      <c r="B2896" t="s">
        <v>6347</v>
      </c>
      <c r="C2896" t="s">
        <v>22575</v>
      </c>
      <c r="D2896" t="str">
        <f>IFERROR(INDEX(bacillus!$B$1:$B$5000, MATCH(C2896, bacillus!$C$1:$C$5000, 0)), "нет")</f>
        <v>PARE_BACSU</v>
      </c>
    </row>
    <row r="2897" spans="1:4" x14ac:dyDescent="0.45">
      <c r="A2897" t="s">
        <v>6344</v>
      </c>
      <c r="B2897" t="s">
        <v>6345</v>
      </c>
      <c r="C2897" t="s">
        <v>6345</v>
      </c>
      <c r="D2897" t="str">
        <f>IFERROR(INDEX(bacillus!$B$1:$B$5000, MATCH(C2897, bacillus!$C$1:$C$5000, 0)), "нет")</f>
        <v>нет</v>
      </c>
    </row>
    <row r="2898" spans="1:4" x14ac:dyDescent="0.45">
      <c r="A2898" t="s">
        <v>6342</v>
      </c>
      <c r="B2898" t="s">
        <v>6343</v>
      </c>
      <c r="C2898" t="s">
        <v>6343</v>
      </c>
      <c r="D2898" t="str">
        <f>IFERROR(INDEX(bacillus!$B$1:$B$5000, MATCH(C2898, bacillus!$C$1:$C$5000, 0)), "нет")</f>
        <v>нет</v>
      </c>
    </row>
    <row r="2899" spans="1:4" x14ac:dyDescent="0.45">
      <c r="A2899" t="s">
        <v>6340</v>
      </c>
      <c r="B2899" t="s">
        <v>6341</v>
      </c>
      <c r="C2899" t="s">
        <v>22576</v>
      </c>
      <c r="D2899" t="str">
        <f>IFERROR(INDEX(bacillus!$B$1:$B$5000, MATCH(C2899, bacillus!$C$1:$C$5000, 0)), "нет")</f>
        <v>нет</v>
      </c>
    </row>
    <row r="2900" spans="1:4" x14ac:dyDescent="0.45">
      <c r="A2900" t="s">
        <v>6338</v>
      </c>
      <c r="B2900" t="s">
        <v>6339</v>
      </c>
      <c r="C2900" t="s">
        <v>22577</v>
      </c>
      <c r="D2900" t="str">
        <f>IFERROR(INDEX(bacillus!$B$1:$B$5000, MATCH(C2900, bacillus!$C$1:$C$5000, 0)), "нет")</f>
        <v>нет</v>
      </c>
    </row>
    <row r="2901" spans="1:4" x14ac:dyDescent="0.45">
      <c r="A2901" t="s">
        <v>6336</v>
      </c>
      <c r="B2901" t="s">
        <v>6337</v>
      </c>
      <c r="C2901" t="s">
        <v>22578</v>
      </c>
      <c r="D2901" t="str">
        <f>IFERROR(INDEX(bacillus!$B$1:$B$5000, MATCH(C2901, bacillus!$C$1:$C$5000, 0)), "нет")</f>
        <v>нет</v>
      </c>
    </row>
    <row r="2902" spans="1:4" x14ac:dyDescent="0.45">
      <c r="A2902" t="s">
        <v>6334</v>
      </c>
      <c r="B2902" t="s">
        <v>6335</v>
      </c>
      <c r="C2902" t="s">
        <v>22579</v>
      </c>
      <c r="D2902" t="str">
        <f>IFERROR(INDEX(bacillus!$B$1:$B$5000, MATCH(C2902, bacillus!$C$1:$C$5000, 0)), "нет")</f>
        <v>нет</v>
      </c>
    </row>
    <row r="2903" spans="1:4" x14ac:dyDescent="0.45">
      <c r="A2903" t="s">
        <v>6332</v>
      </c>
      <c r="B2903" t="s">
        <v>6333</v>
      </c>
      <c r="C2903" t="s">
        <v>22580</v>
      </c>
      <c r="D2903" t="str">
        <f>IFERROR(INDEX(bacillus!$B$1:$B$5000, MATCH(C2903, bacillus!$C$1:$C$5000, 0)), "нет")</f>
        <v>PBPA_BACSU</v>
      </c>
    </row>
    <row r="2904" spans="1:4" x14ac:dyDescent="0.45">
      <c r="A2904" t="s">
        <v>6330</v>
      </c>
      <c r="B2904" t="s">
        <v>6331</v>
      </c>
      <c r="C2904" t="s">
        <v>22581</v>
      </c>
      <c r="D2904" t="str">
        <f>IFERROR(INDEX(bacillus!$B$1:$B$5000, MATCH(C2904, bacillus!$C$1:$C$5000, 0)), "нет")</f>
        <v>нет</v>
      </c>
    </row>
    <row r="2905" spans="1:4" x14ac:dyDescent="0.45">
      <c r="A2905" t="s">
        <v>6328</v>
      </c>
      <c r="B2905" t="s">
        <v>6329</v>
      </c>
      <c r="C2905" t="s">
        <v>22582</v>
      </c>
      <c r="D2905" t="str">
        <f>IFERROR(INDEX(bacillus!$B$1:$B$5000, MATCH(C2905, bacillus!$C$1:$C$5000, 0)), "нет")</f>
        <v>PBPC_BACSU</v>
      </c>
    </row>
    <row r="2906" spans="1:4" x14ac:dyDescent="0.45">
      <c r="A2906" t="s">
        <v>6326</v>
      </c>
      <c r="B2906" t="s">
        <v>6327</v>
      </c>
      <c r="C2906" t="s">
        <v>6327</v>
      </c>
      <c r="D2906" t="str">
        <f>IFERROR(INDEX(bacillus!$B$1:$B$5000, MATCH(C2906, bacillus!$C$1:$C$5000, 0)), "нет")</f>
        <v>нет</v>
      </c>
    </row>
    <row r="2907" spans="1:4" x14ac:dyDescent="0.45">
      <c r="A2907" t="s">
        <v>6324</v>
      </c>
      <c r="B2907" t="s">
        <v>6325</v>
      </c>
      <c r="C2907" t="s">
        <v>6325</v>
      </c>
      <c r="D2907" t="str">
        <f>IFERROR(INDEX(bacillus!$B$1:$B$5000, MATCH(C2907, bacillus!$C$1:$C$5000, 0)), "нет")</f>
        <v>нет</v>
      </c>
    </row>
    <row r="2908" spans="1:4" x14ac:dyDescent="0.45">
      <c r="A2908" t="s">
        <v>6322</v>
      </c>
      <c r="B2908" t="s">
        <v>6323</v>
      </c>
      <c r="C2908" t="s">
        <v>22583</v>
      </c>
      <c r="D2908" t="str">
        <f>IFERROR(INDEX(bacillus!$B$1:$B$5000, MATCH(C2908, bacillus!$C$1:$C$5000, 0)), "нет")</f>
        <v>PCKA_BACSU</v>
      </c>
    </row>
    <row r="2909" spans="1:4" x14ac:dyDescent="0.45">
      <c r="A2909" t="s">
        <v>6320</v>
      </c>
      <c r="B2909" t="s">
        <v>6321</v>
      </c>
      <c r="C2909" t="s">
        <v>22584</v>
      </c>
      <c r="D2909" t="str">
        <f>IFERROR(INDEX(bacillus!$B$1:$B$5000, MATCH(C2909, bacillus!$C$1:$C$5000, 0)), "нет")</f>
        <v>нет</v>
      </c>
    </row>
    <row r="2910" spans="1:4" x14ac:dyDescent="0.45">
      <c r="A2910" t="s">
        <v>6318</v>
      </c>
      <c r="B2910" t="s">
        <v>6319</v>
      </c>
      <c r="C2910" t="s">
        <v>22585</v>
      </c>
      <c r="D2910" t="str">
        <f>IFERROR(INDEX(bacillus!$B$1:$B$5000, MATCH(C2910, bacillus!$C$1:$C$5000, 0)), "нет")</f>
        <v>нет</v>
      </c>
    </row>
    <row r="2911" spans="1:4" x14ac:dyDescent="0.45">
      <c r="A2911" t="s">
        <v>6316</v>
      </c>
      <c r="B2911" t="s">
        <v>6317</v>
      </c>
      <c r="C2911" t="s">
        <v>22586</v>
      </c>
      <c r="D2911" t="str">
        <f>IFERROR(INDEX(bacillus!$B$1:$B$5000, MATCH(C2911, bacillus!$C$1:$C$5000, 0)), "нет")</f>
        <v>нет</v>
      </c>
    </row>
    <row r="2912" spans="1:4" x14ac:dyDescent="0.45">
      <c r="A2912" t="s">
        <v>6314</v>
      </c>
      <c r="B2912" t="s">
        <v>6315</v>
      </c>
      <c r="C2912" t="s">
        <v>22587</v>
      </c>
      <c r="D2912" t="str">
        <f>IFERROR(INDEX(bacillus!$B$1:$B$5000, MATCH(C2912, bacillus!$C$1:$C$5000, 0)), "нет")</f>
        <v>нет</v>
      </c>
    </row>
    <row r="2913" spans="1:4" x14ac:dyDescent="0.45">
      <c r="A2913" t="s">
        <v>6312</v>
      </c>
      <c r="B2913" t="s">
        <v>6313</v>
      </c>
      <c r="C2913" t="s">
        <v>22588</v>
      </c>
      <c r="D2913" t="str">
        <f>IFERROR(INDEX(bacillus!$B$1:$B$5000, MATCH(C2913, bacillus!$C$1:$C$5000, 0)), "нет")</f>
        <v>нет</v>
      </c>
    </row>
    <row r="2914" spans="1:4" x14ac:dyDescent="0.45">
      <c r="A2914" t="s">
        <v>6310</v>
      </c>
      <c r="B2914" t="s">
        <v>6311</v>
      </c>
      <c r="C2914" t="s">
        <v>22589</v>
      </c>
      <c r="D2914" t="str">
        <f>IFERROR(INDEX(bacillus!$B$1:$B$5000, MATCH(C2914, bacillus!$C$1:$C$5000, 0)), "нет")</f>
        <v>нет</v>
      </c>
    </row>
    <row r="2915" spans="1:4" x14ac:dyDescent="0.45">
      <c r="A2915" t="s">
        <v>6308</v>
      </c>
      <c r="B2915" t="s">
        <v>6309</v>
      </c>
      <c r="C2915" t="s">
        <v>22590</v>
      </c>
      <c r="D2915" t="str">
        <f>IFERROR(INDEX(bacillus!$B$1:$B$5000, MATCH(C2915, bacillus!$C$1:$C$5000, 0)), "нет")</f>
        <v>нет</v>
      </c>
    </row>
    <row r="2916" spans="1:4" x14ac:dyDescent="0.45">
      <c r="A2916" t="s">
        <v>6306</v>
      </c>
      <c r="B2916" t="s">
        <v>6307</v>
      </c>
      <c r="C2916" t="s">
        <v>22591</v>
      </c>
      <c r="D2916" t="str">
        <f>IFERROR(INDEX(bacillus!$B$1:$B$5000, MATCH(C2916, bacillus!$C$1:$C$5000, 0)), "нет")</f>
        <v>PDEH_BACSU</v>
      </c>
    </row>
    <row r="2917" spans="1:4" x14ac:dyDescent="0.45">
      <c r="A2917" t="s">
        <v>6304</v>
      </c>
      <c r="B2917" t="s">
        <v>6305</v>
      </c>
      <c r="C2917" t="s">
        <v>22592</v>
      </c>
      <c r="D2917" t="str">
        <f>IFERROR(INDEX(bacillus!$B$1:$B$5000, MATCH(C2917, bacillus!$C$1:$C$5000, 0)), "нет")</f>
        <v>нет</v>
      </c>
    </row>
    <row r="2918" spans="1:4" x14ac:dyDescent="0.45">
      <c r="A2918" t="s">
        <v>6302</v>
      </c>
      <c r="B2918" t="s">
        <v>6303</v>
      </c>
      <c r="C2918" t="s">
        <v>22593</v>
      </c>
      <c r="D2918" t="str">
        <f>IFERROR(INDEX(bacillus!$B$1:$B$5000, MATCH(C2918, bacillus!$C$1:$C$5000, 0)), "нет")</f>
        <v>нет</v>
      </c>
    </row>
    <row r="2919" spans="1:4" x14ac:dyDescent="0.45">
      <c r="A2919" t="s">
        <v>6300</v>
      </c>
      <c r="B2919" t="s">
        <v>6301</v>
      </c>
      <c r="C2919" t="s">
        <v>22594</v>
      </c>
      <c r="D2919" t="str">
        <f>IFERROR(INDEX(bacillus!$B$1:$B$5000, MATCH(C2919, bacillus!$C$1:$C$5000, 0)), "нет")</f>
        <v>нет</v>
      </c>
    </row>
    <row r="2920" spans="1:4" x14ac:dyDescent="0.45">
      <c r="A2920" t="s">
        <v>6298</v>
      </c>
      <c r="B2920" t="s">
        <v>6299</v>
      </c>
      <c r="C2920" t="s">
        <v>22595</v>
      </c>
      <c r="D2920" t="str">
        <f>IFERROR(INDEX(bacillus!$B$1:$B$5000, MATCH(C2920, bacillus!$C$1:$C$5000, 0)), "нет")</f>
        <v>нет</v>
      </c>
    </row>
    <row r="2921" spans="1:4" x14ac:dyDescent="0.45">
      <c r="A2921" t="s">
        <v>6296</v>
      </c>
      <c r="B2921" t="s">
        <v>6297</v>
      </c>
      <c r="C2921" t="s">
        <v>22596</v>
      </c>
      <c r="D2921" t="str">
        <f>IFERROR(INDEX(bacillus!$B$1:$B$5000, MATCH(C2921, bacillus!$C$1:$C$5000, 0)), "нет")</f>
        <v>нет</v>
      </c>
    </row>
    <row r="2922" spans="1:4" x14ac:dyDescent="0.45">
      <c r="A2922" t="s">
        <v>6294</v>
      </c>
      <c r="B2922" t="s">
        <v>6295</v>
      </c>
      <c r="C2922" t="s">
        <v>22597</v>
      </c>
      <c r="D2922" t="str">
        <f>IFERROR(INDEX(bacillus!$B$1:$B$5000, MATCH(C2922, bacillus!$C$1:$C$5000, 0)), "нет")</f>
        <v>нет</v>
      </c>
    </row>
    <row r="2923" spans="1:4" x14ac:dyDescent="0.45">
      <c r="A2923" t="s">
        <v>6292</v>
      </c>
      <c r="B2923" t="s">
        <v>6293</v>
      </c>
      <c r="C2923" t="s">
        <v>6293</v>
      </c>
      <c r="D2923" t="str">
        <f>IFERROR(INDEX(bacillus!$B$1:$B$5000, MATCH(C2923, bacillus!$C$1:$C$5000, 0)), "нет")</f>
        <v>нет</v>
      </c>
    </row>
    <row r="2924" spans="1:4" x14ac:dyDescent="0.45">
      <c r="A2924" t="s">
        <v>6290</v>
      </c>
      <c r="B2924" t="s">
        <v>6291</v>
      </c>
      <c r="C2924" t="s">
        <v>6291</v>
      </c>
      <c r="D2924" t="str">
        <f>IFERROR(INDEX(bacillus!$B$1:$B$5000, MATCH(C2924, bacillus!$C$1:$C$5000, 0)), "нет")</f>
        <v>нет</v>
      </c>
    </row>
    <row r="2925" spans="1:4" x14ac:dyDescent="0.45">
      <c r="A2925" t="s">
        <v>6288</v>
      </c>
      <c r="B2925" t="s">
        <v>6289</v>
      </c>
      <c r="C2925" t="s">
        <v>22598</v>
      </c>
      <c r="D2925" t="str">
        <f>IFERROR(INDEX(bacillus!$B$1:$B$5000, MATCH(C2925, bacillus!$C$1:$C$5000, 0)), "нет")</f>
        <v>нет</v>
      </c>
    </row>
    <row r="2926" spans="1:4" x14ac:dyDescent="0.45">
      <c r="A2926" t="s">
        <v>6286</v>
      </c>
      <c r="B2926" t="s">
        <v>6287</v>
      </c>
      <c r="C2926" t="s">
        <v>6287</v>
      </c>
      <c r="D2926" t="str">
        <f>IFERROR(INDEX(bacillus!$B$1:$B$5000, MATCH(C2926, bacillus!$C$1:$C$5000, 0)), "нет")</f>
        <v>нет</v>
      </c>
    </row>
    <row r="2927" spans="1:4" x14ac:dyDescent="0.45">
      <c r="A2927" t="s">
        <v>6284</v>
      </c>
      <c r="B2927" t="s">
        <v>6285</v>
      </c>
      <c r="C2927" t="s">
        <v>6285</v>
      </c>
      <c r="D2927" t="str">
        <f>IFERROR(INDEX(bacillus!$B$1:$B$5000, MATCH(C2927, bacillus!$C$1:$C$5000, 0)), "нет")</f>
        <v>нет</v>
      </c>
    </row>
    <row r="2928" spans="1:4" x14ac:dyDescent="0.45">
      <c r="A2928" t="s">
        <v>6282</v>
      </c>
      <c r="B2928" t="s">
        <v>6283</v>
      </c>
      <c r="C2928" t="s">
        <v>22599</v>
      </c>
      <c r="D2928" t="str">
        <f>IFERROR(INDEX(bacillus!$B$1:$B$5000, MATCH(C2928, bacillus!$C$1:$C$5000, 0)), "нет")</f>
        <v>нет</v>
      </c>
    </row>
    <row r="2929" spans="1:4" x14ac:dyDescent="0.45">
      <c r="A2929" t="s">
        <v>6280</v>
      </c>
      <c r="B2929" t="s">
        <v>6281</v>
      </c>
      <c r="C2929" t="s">
        <v>6281</v>
      </c>
      <c r="D2929" t="str">
        <f>IFERROR(INDEX(bacillus!$B$1:$B$5000, MATCH(C2929, bacillus!$C$1:$C$5000, 0)), "нет")</f>
        <v>нет</v>
      </c>
    </row>
    <row r="2930" spans="1:4" x14ac:dyDescent="0.45">
      <c r="A2930" t="s">
        <v>6278</v>
      </c>
      <c r="B2930" t="s">
        <v>6279</v>
      </c>
      <c r="C2930" t="s">
        <v>6279</v>
      </c>
      <c r="D2930" t="str">
        <f>IFERROR(INDEX(bacillus!$B$1:$B$5000, MATCH(C2930, bacillus!$C$1:$C$5000, 0)), "нет")</f>
        <v>нет</v>
      </c>
    </row>
    <row r="2931" spans="1:4" x14ac:dyDescent="0.45">
      <c r="A2931" t="s">
        <v>6276</v>
      </c>
      <c r="B2931" t="s">
        <v>6277</v>
      </c>
      <c r="C2931" t="s">
        <v>22600</v>
      </c>
      <c r="D2931" t="str">
        <f>IFERROR(INDEX(bacillus!$B$1:$B$5000, MATCH(C2931, bacillus!$C$1:$C$5000, 0)), "нет")</f>
        <v>нет</v>
      </c>
    </row>
    <row r="2932" spans="1:4" x14ac:dyDescent="0.45">
      <c r="A2932" t="s">
        <v>6274</v>
      </c>
      <c r="B2932" t="s">
        <v>6275</v>
      </c>
      <c r="C2932" t="s">
        <v>22601</v>
      </c>
      <c r="D2932" t="str">
        <f>IFERROR(INDEX(bacillus!$B$1:$B$5000, MATCH(C2932, bacillus!$C$1:$C$5000, 0)), "нет")</f>
        <v>нет</v>
      </c>
    </row>
    <row r="2933" spans="1:4" x14ac:dyDescent="0.45">
      <c r="A2933" t="s">
        <v>6272</v>
      </c>
      <c r="B2933" t="s">
        <v>6273</v>
      </c>
      <c r="C2933" t="s">
        <v>22602</v>
      </c>
      <c r="D2933" t="str">
        <f>IFERROR(INDEX(bacillus!$B$1:$B$5000, MATCH(C2933, bacillus!$C$1:$C$5000, 0)), "нет")</f>
        <v>нет</v>
      </c>
    </row>
    <row r="2934" spans="1:4" x14ac:dyDescent="0.45">
      <c r="A2934" t="s">
        <v>6270</v>
      </c>
      <c r="B2934" t="s">
        <v>6271</v>
      </c>
      <c r="C2934" t="s">
        <v>6271</v>
      </c>
      <c r="D2934" t="str">
        <f>IFERROR(INDEX(bacillus!$B$1:$B$5000, MATCH(C2934, bacillus!$C$1:$C$5000, 0)), "нет")</f>
        <v>нет</v>
      </c>
    </row>
    <row r="2935" spans="1:4" x14ac:dyDescent="0.45">
      <c r="A2935" t="s">
        <v>6268</v>
      </c>
      <c r="B2935" t="s">
        <v>6269</v>
      </c>
      <c r="C2935" t="s">
        <v>6269</v>
      </c>
      <c r="D2935" t="str">
        <f>IFERROR(INDEX(bacillus!$B$1:$B$5000, MATCH(C2935, bacillus!$C$1:$C$5000, 0)), "нет")</f>
        <v>нет</v>
      </c>
    </row>
    <row r="2936" spans="1:4" x14ac:dyDescent="0.45">
      <c r="A2936" t="s">
        <v>6266</v>
      </c>
      <c r="B2936" t="s">
        <v>6267</v>
      </c>
      <c r="C2936" t="s">
        <v>22603</v>
      </c>
      <c r="D2936" t="str">
        <f>IFERROR(INDEX(bacillus!$B$1:$B$5000, MATCH(C2936, bacillus!$C$1:$C$5000, 0)), "нет")</f>
        <v>PDXK_BACSU</v>
      </c>
    </row>
    <row r="2937" spans="1:4" x14ac:dyDescent="0.45">
      <c r="A2937" t="s">
        <v>6264</v>
      </c>
      <c r="B2937" t="s">
        <v>6265</v>
      </c>
      <c r="C2937" t="s">
        <v>22604</v>
      </c>
      <c r="D2937" t="str">
        <f>IFERROR(INDEX(bacillus!$B$1:$B$5000, MATCH(C2937, bacillus!$C$1:$C$5000, 0)), "нет")</f>
        <v>нет</v>
      </c>
    </row>
    <row r="2938" spans="1:4" x14ac:dyDescent="0.45">
      <c r="A2938" t="s">
        <v>6262</v>
      </c>
      <c r="B2938" t="s">
        <v>6263</v>
      </c>
      <c r="C2938" t="s">
        <v>22605</v>
      </c>
      <c r="D2938" t="str">
        <f>IFERROR(INDEX(bacillus!$B$1:$B$5000, MATCH(C2938, bacillus!$C$1:$C$5000, 0)), "нет")</f>
        <v>нет</v>
      </c>
    </row>
    <row r="2939" spans="1:4" x14ac:dyDescent="0.45">
      <c r="A2939" t="s">
        <v>6260</v>
      </c>
      <c r="B2939" t="s">
        <v>6261</v>
      </c>
      <c r="C2939" t="s">
        <v>6261</v>
      </c>
      <c r="D2939" t="str">
        <f>IFERROR(INDEX(bacillus!$B$1:$B$5000, MATCH(C2939, bacillus!$C$1:$C$5000, 0)), "нет")</f>
        <v>нет</v>
      </c>
    </row>
    <row r="2940" spans="1:4" x14ac:dyDescent="0.45">
      <c r="A2940" t="s">
        <v>6258</v>
      </c>
      <c r="B2940" t="s">
        <v>6259</v>
      </c>
      <c r="C2940" t="s">
        <v>6259</v>
      </c>
      <c r="D2940" t="str">
        <f>IFERROR(INDEX(bacillus!$B$1:$B$5000, MATCH(C2940, bacillus!$C$1:$C$5000, 0)), "нет")</f>
        <v>нет</v>
      </c>
    </row>
    <row r="2941" spans="1:4" x14ac:dyDescent="0.45">
      <c r="A2941" t="s">
        <v>6256</v>
      </c>
      <c r="B2941" t="s">
        <v>6257</v>
      </c>
      <c r="C2941" t="s">
        <v>22606</v>
      </c>
      <c r="D2941" t="str">
        <f>IFERROR(INDEX(bacillus!$B$1:$B$5000, MATCH(C2941, bacillus!$C$1:$C$5000, 0)), "нет")</f>
        <v>нет</v>
      </c>
    </row>
    <row r="2942" spans="1:4" x14ac:dyDescent="0.45">
      <c r="A2942" t="s">
        <v>6254</v>
      </c>
      <c r="B2942" t="s">
        <v>6255</v>
      </c>
      <c r="C2942" t="s">
        <v>22607</v>
      </c>
      <c r="D2942" t="str">
        <f>IFERROR(INDEX(bacillus!$B$1:$B$5000, MATCH(C2942, bacillus!$C$1:$C$5000, 0)), "нет")</f>
        <v>нет</v>
      </c>
    </row>
    <row r="2943" spans="1:4" x14ac:dyDescent="0.45">
      <c r="A2943" t="s">
        <v>6252</v>
      </c>
      <c r="B2943" t="s">
        <v>6253</v>
      </c>
      <c r="C2943" t="s">
        <v>6253</v>
      </c>
      <c r="D2943" t="str">
        <f>IFERROR(INDEX(bacillus!$B$1:$B$5000, MATCH(C2943, bacillus!$C$1:$C$5000, 0)), "нет")</f>
        <v>нет</v>
      </c>
    </row>
    <row r="2944" spans="1:4" x14ac:dyDescent="0.45">
      <c r="A2944" t="s">
        <v>6250</v>
      </c>
      <c r="B2944" t="s">
        <v>6251</v>
      </c>
      <c r="C2944" t="s">
        <v>6251</v>
      </c>
      <c r="D2944" t="str">
        <f>IFERROR(INDEX(bacillus!$B$1:$B$5000, MATCH(C2944, bacillus!$C$1:$C$5000, 0)), "нет")</f>
        <v>нет</v>
      </c>
    </row>
    <row r="2945" spans="1:4" x14ac:dyDescent="0.45">
      <c r="A2945" t="s">
        <v>6248</v>
      </c>
      <c r="B2945" t="s">
        <v>6249</v>
      </c>
      <c r="C2945" t="s">
        <v>22608</v>
      </c>
      <c r="D2945" t="str">
        <f>IFERROR(INDEX(bacillus!$B$1:$B$5000, MATCH(C2945, bacillus!$C$1:$C$5000, 0)), "нет")</f>
        <v>нет</v>
      </c>
    </row>
    <row r="2946" spans="1:4" x14ac:dyDescent="0.45">
      <c r="A2946" t="s">
        <v>6246</v>
      </c>
      <c r="B2946" t="s">
        <v>6247</v>
      </c>
      <c r="C2946" t="s">
        <v>6247</v>
      </c>
      <c r="D2946" t="str">
        <f>IFERROR(INDEX(bacillus!$B$1:$B$5000, MATCH(C2946, bacillus!$C$1:$C$5000, 0)), "нет")</f>
        <v>нет</v>
      </c>
    </row>
    <row r="2947" spans="1:4" x14ac:dyDescent="0.45">
      <c r="A2947" t="s">
        <v>6244</v>
      </c>
      <c r="B2947" t="s">
        <v>6245</v>
      </c>
      <c r="C2947" t="s">
        <v>6245</v>
      </c>
      <c r="D2947" t="str">
        <f>IFERROR(INDEX(bacillus!$B$1:$B$5000, MATCH(C2947, bacillus!$C$1:$C$5000, 0)), "нет")</f>
        <v>нет</v>
      </c>
    </row>
    <row r="2948" spans="1:4" x14ac:dyDescent="0.45">
      <c r="A2948" t="s">
        <v>6242</v>
      </c>
      <c r="B2948" t="s">
        <v>6243</v>
      </c>
      <c r="C2948" t="s">
        <v>22609</v>
      </c>
      <c r="D2948" t="str">
        <f>IFERROR(INDEX(bacillus!$B$1:$B$5000, MATCH(C2948, bacillus!$C$1:$C$5000, 0)), "нет")</f>
        <v>нет</v>
      </c>
    </row>
    <row r="2949" spans="1:4" x14ac:dyDescent="0.45">
      <c r="A2949" t="s">
        <v>6240</v>
      </c>
      <c r="B2949" t="s">
        <v>6241</v>
      </c>
      <c r="C2949" t="s">
        <v>6241</v>
      </c>
      <c r="D2949" t="str">
        <f>IFERROR(INDEX(bacillus!$B$1:$B$5000, MATCH(C2949, bacillus!$C$1:$C$5000, 0)), "нет")</f>
        <v>нет</v>
      </c>
    </row>
    <row r="2950" spans="1:4" x14ac:dyDescent="0.45">
      <c r="A2950" t="s">
        <v>6238</v>
      </c>
      <c r="B2950" t="s">
        <v>6239</v>
      </c>
      <c r="C2950" t="s">
        <v>6239</v>
      </c>
      <c r="D2950" t="str">
        <f>IFERROR(INDEX(bacillus!$B$1:$B$5000, MATCH(C2950, bacillus!$C$1:$C$5000, 0)), "нет")</f>
        <v>нет</v>
      </c>
    </row>
    <row r="2951" spans="1:4" x14ac:dyDescent="0.45">
      <c r="A2951" t="s">
        <v>6236</v>
      </c>
      <c r="B2951" t="s">
        <v>6237</v>
      </c>
      <c r="C2951" t="s">
        <v>22610</v>
      </c>
      <c r="D2951" t="str">
        <f>IFERROR(INDEX(bacillus!$B$1:$B$5000, MATCH(C2951, bacillus!$C$1:$C$5000, 0)), "нет")</f>
        <v>PEPT_BACSU</v>
      </c>
    </row>
    <row r="2952" spans="1:4" x14ac:dyDescent="0.45">
      <c r="A2952" t="s">
        <v>6234</v>
      </c>
      <c r="B2952" t="s">
        <v>6235</v>
      </c>
      <c r="C2952" t="s">
        <v>22611</v>
      </c>
      <c r="D2952" t="str">
        <f>IFERROR(INDEX(bacillus!$B$1:$B$5000, MATCH(C2952, bacillus!$C$1:$C$5000, 0)), "нет")</f>
        <v>нет</v>
      </c>
    </row>
    <row r="2953" spans="1:4" x14ac:dyDescent="0.45">
      <c r="A2953" t="s">
        <v>6232</v>
      </c>
      <c r="B2953" t="s">
        <v>6233</v>
      </c>
      <c r="C2953" t="s">
        <v>22612</v>
      </c>
      <c r="D2953" t="str">
        <f>IFERROR(INDEX(bacillus!$B$1:$B$5000, MATCH(C2953, bacillus!$C$1:$C$5000, 0)), "нет")</f>
        <v>PERR_BACSU</v>
      </c>
    </row>
    <row r="2954" spans="1:4" x14ac:dyDescent="0.45">
      <c r="A2954" t="s">
        <v>6230</v>
      </c>
      <c r="B2954" t="s">
        <v>6231</v>
      </c>
      <c r="C2954" t="s">
        <v>6231</v>
      </c>
      <c r="D2954" t="str">
        <f>IFERROR(INDEX(bacillus!$B$1:$B$5000, MATCH(C2954, bacillus!$C$1:$C$5000, 0)), "нет")</f>
        <v>нет</v>
      </c>
    </row>
    <row r="2955" spans="1:4" x14ac:dyDescent="0.45">
      <c r="A2955" t="s">
        <v>6228</v>
      </c>
      <c r="B2955" t="s">
        <v>6229</v>
      </c>
      <c r="C2955" t="s">
        <v>6229</v>
      </c>
      <c r="D2955" t="str">
        <f>IFERROR(INDEX(bacillus!$B$1:$B$5000, MATCH(C2955, bacillus!$C$1:$C$5000, 0)), "нет")</f>
        <v>нет</v>
      </c>
    </row>
    <row r="2956" spans="1:4" x14ac:dyDescent="0.45">
      <c r="A2956" t="s">
        <v>6226</v>
      </c>
      <c r="B2956" t="s">
        <v>6227</v>
      </c>
      <c r="C2956" t="s">
        <v>22613</v>
      </c>
      <c r="D2956" t="str">
        <f>IFERROR(INDEX(bacillus!$B$1:$B$5000, MATCH(C2956, bacillus!$C$1:$C$5000, 0)), "нет")</f>
        <v>PFKA_BACSU</v>
      </c>
    </row>
    <row r="2957" spans="1:4" x14ac:dyDescent="0.45">
      <c r="A2957" t="s">
        <v>6224</v>
      </c>
      <c r="B2957" t="s">
        <v>6225</v>
      </c>
      <c r="C2957" t="s">
        <v>22614</v>
      </c>
      <c r="D2957" t="str">
        <f>IFERROR(INDEX(bacillus!$B$1:$B$5000, MATCH(C2957, bacillus!$C$1:$C$5000, 0)), "нет")</f>
        <v>нет</v>
      </c>
    </row>
    <row r="2958" spans="1:4" x14ac:dyDescent="0.45">
      <c r="A2958" t="s">
        <v>6222</v>
      </c>
      <c r="B2958" t="s">
        <v>6223</v>
      </c>
      <c r="C2958" t="s">
        <v>22615</v>
      </c>
      <c r="D2958" t="str">
        <f>IFERROR(INDEX(bacillus!$B$1:$B$5000, MATCH(C2958, bacillus!$C$1:$C$5000, 0)), "нет")</f>
        <v>нет</v>
      </c>
    </row>
    <row r="2959" spans="1:4" x14ac:dyDescent="0.45">
      <c r="A2959" t="s">
        <v>6220</v>
      </c>
      <c r="B2959" t="s">
        <v>6221</v>
      </c>
      <c r="C2959" t="s">
        <v>22616</v>
      </c>
      <c r="D2959" t="str">
        <f>IFERROR(INDEX(bacillus!$B$1:$B$5000, MATCH(C2959, bacillus!$C$1:$C$5000, 0)), "нет")</f>
        <v>нет</v>
      </c>
    </row>
    <row r="2960" spans="1:4" x14ac:dyDescent="0.45">
      <c r="A2960" t="s">
        <v>6218</v>
      </c>
      <c r="B2960" t="s">
        <v>6219</v>
      </c>
      <c r="C2960" t="s">
        <v>22617</v>
      </c>
      <c r="D2960" t="str">
        <f>IFERROR(INDEX(bacillus!$B$1:$B$5000, MATCH(C2960, bacillus!$C$1:$C$5000, 0)), "нет")</f>
        <v>нет</v>
      </c>
    </row>
    <row r="2961" spans="1:4" x14ac:dyDescent="0.45">
      <c r="A2961" t="s">
        <v>6216</v>
      </c>
      <c r="B2961" t="s">
        <v>6217</v>
      </c>
      <c r="C2961" t="s">
        <v>22618</v>
      </c>
      <c r="D2961" t="str">
        <f>IFERROR(INDEX(bacillus!$B$1:$B$5000, MATCH(C2961, bacillus!$C$1:$C$5000, 0)), "нет")</f>
        <v>нет</v>
      </c>
    </row>
    <row r="2962" spans="1:4" x14ac:dyDescent="0.45">
      <c r="A2962" t="s">
        <v>6214</v>
      </c>
      <c r="B2962" t="s">
        <v>6215</v>
      </c>
      <c r="C2962" t="s">
        <v>22619</v>
      </c>
      <c r="D2962" t="str">
        <f>IFERROR(INDEX(bacillus!$B$1:$B$5000, MATCH(C2962, bacillus!$C$1:$C$5000, 0)), "нет")</f>
        <v>нет</v>
      </c>
    </row>
    <row r="2963" spans="1:4" x14ac:dyDescent="0.45">
      <c r="A2963" t="s">
        <v>6212</v>
      </c>
      <c r="B2963" t="s">
        <v>6213</v>
      </c>
      <c r="C2963" t="s">
        <v>22620</v>
      </c>
      <c r="D2963" t="str">
        <f>IFERROR(INDEX(bacillus!$B$1:$B$5000, MATCH(C2963, bacillus!$C$1:$C$5000, 0)), "нет")</f>
        <v>нет</v>
      </c>
    </row>
    <row r="2964" spans="1:4" x14ac:dyDescent="0.45">
      <c r="A2964" t="s">
        <v>6210</v>
      </c>
      <c r="B2964" t="s">
        <v>6211</v>
      </c>
      <c r="C2964" t="s">
        <v>22621</v>
      </c>
      <c r="D2964" t="str">
        <f>IFERROR(INDEX(bacillus!$B$1:$B$5000, MATCH(C2964, bacillus!$C$1:$C$5000, 0)), "нет")</f>
        <v>нет</v>
      </c>
    </row>
    <row r="2965" spans="1:4" x14ac:dyDescent="0.45">
      <c r="A2965" t="s">
        <v>6208</v>
      </c>
      <c r="B2965" t="s">
        <v>6209</v>
      </c>
      <c r="C2965" t="s">
        <v>22622</v>
      </c>
      <c r="D2965" t="str">
        <f>IFERROR(INDEX(bacillus!$B$1:$B$5000, MATCH(C2965, bacillus!$C$1:$C$5000, 0)), "нет")</f>
        <v>нет</v>
      </c>
    </row>
    <row r="2966" spans="1:4" x14ac:dyDescent="0.45">
      <c r="A2966" t="s">
        <v>6206</v>
      </c>
      <c r="B2966" t="s">
        <v>6207</v>
      </c>
      <c r="C2966" t="s">
        <v>22623</v>
      </c>
      <c r="D2966" t="str">
        <f>IFERROR(INDEX(bacillus!$B$1:$B$5000, MATCH(C2966, bacillus!$C$1:$C$5000, 0)), "нет")</f>
        <v>PGK_BACSU</v>
      </c>
    </row>
    <row r="2967" spans="1:4" x14ac:dyDescent="0.45">
      <c r="A2967" t="s">
        <v>6202</v>
      </c>
      <c r="B2967" t="s">
        <v>6203</v>
      </c>
      <c r="C2967" t="s">
        <v>22624</v>
      </c>
      <c r="D2967" t="str">
        <f>IFERROR(INDEX(bacillus!$B$1:$B$5000, MATCH(C2967, bacillus!$C$1:$C$5000, 0)), "нет")</f>
        <v>нет</v>
      </c>
    </row>
    <row r="2968" spans="1:4" x14ac:dyDescent="0.45">
      <c r="A2968" t="s">
        <v>6204</v>
      </c>
      <c r="B2968" t="s">
        <v>6205</v>
      </c>
      <c r="C2968" t="s">
        <v>22625</v>
      </c>
      <c r="D2968" t="str">
        <f>IFERROR(INDEX(bacillus!$B$1:$B$5000, MATCH(C2968, bacillus!$C$1:$C$5000, 0)), "нет")</f>
        <v>PGMB_BACSU</v>
      </c>
    </row>
    <row r="2969" spans="1:4" x14ac:dyDescent="0.45">
      <c r="A2969" t="s">
        <v>6200</v>
      </c>
      <c r="B2969" t="s">
        <v>6201</v>
      </c>
      <c r="C2969" t="s">
        <v>22626</v>
      </c>
      <c r="D2969" t="str">
        <f>IFERROR(INDEX(bacillus!$B$1:$B$5000, MATCH(C2969, bacillus!$C$1:$C$5000, 0)), "нет")</f>
        <v>нет</v>
      </c>
    </row>
    <row r="2970" spans="1:4" x14ac:dyDescent="0.45">
      <c r="A2970" t="s">
        <v>6198</v>
      </c>
      <c r="B2970" t="s">
        <v>6199</v>
      </c>
      <c r="C2970" t="s">
        <v>22627</v>
      </c>
      <c r="D2970" t="str">
        <f>IFERROR(INDEX(bacillus!$B$1:$B$5000, MATCH(C2970, bacillus!$C$1:$C$5000, 0)), "нет")</f>
        <v>PGPB_BACSU</v>
      </c>
    </row>
    <row r="2971" spans="1:4" x14ac:dyDescent="0.45">
      <c r="A2971" t="s">
        <v>6196</v>
      </c>
      <c r="B2971" t="s">
        <v>6197</v>
      </c>
      <c r="C2971" t="s">
        <v>22628</v>
      </c>
      <c r="D2971" t="str">
        <f>IFERROR(INDEX(bacillus!$B$1:$B$5000, MATCH(C2971, bacillus!$C$1:$C$5000, 0)), "нет")</f>
        <v>нет</v>
      </c>
    </row>
    <row r="2972" spans="1:4" x14ac:dyDescent="0.45">
      <c r="A2972" t="s">
        <v>6194</v>
      </c>
      <c r="B2972" t="s">
        <v>6195</v>
      </c>
      <c r="C2972" t="s">
        <v>22629</v>
      </c>
      <c r="D2972" t="str">
        <f>IFERROR(INDEX(bacillus!$B$1:$B$5000, MATCH(C2972, bacillus!$C$1:$C$5000, 0)), "нет")</f>
        <v>нет</v>
      </c>
    </row>
    <row r="2973" spans="1:4" x14ac:dyDescent="0.45">
      <c r="A2973" t="s">
        <v>6192</v>
      </c>
      <c r="B2973" t="s">
        <v>6193</v>
      </c>
      <c r="C2973" t="s">
        <v>22630</v>
      </c>
      <c r="D2973" t="str">
        <f>IFERROR(INDEX(bacillus!$B$1:$B$5000, MATCH(C2973, bacillus!$C$1:$C$5000, 0)), "нет")</f>
        <v>PGSA_BACSU</v>
      </c>
    </row>
    <row r="2974" spans="1:4" x14ac:dyDescent="0.45">
      <c r="A2974" t="s">
        <v>6190</v>
      </c>
      <c r="B2974" t="s">
        <v>6191</v>
      </c>
      <c r="C2974" t="s">
        <v>22631</v>
      </c>
      <c r="D2974" t="str">
        <f>IFERROR(INDEX(bacillus!$B$1:$B$5000, MATCH(C2974, bacillus!$C$1:$C$5000, 0)), "нет")</f>
        <v>нет</v>
      </c>
    </row>
    <row r="2975" spans="1:4" x14ac:dyDescent="0.45">
      <c r="A2975" t="s">
        <v>6188</v>
      </c>
      <c r="B2975" t="s">
        <v>6189</v>
      </c>
      <c r="C2975" t="s">
        <v>22632</v>
      </c>
      <c r="D2975" t="str">
        <f>IFERROR(INDEX(bacillus!$B$1:$B$5000, MATCH(C2975, bacillus!$C$1:$C$5000, 0)), "нет")</f>
        <v>нет</v>
      </c>
    </row>
    <row r="2976" spans="1:4" x14ac:dyDescent="0.45">
      <c r="A2976" t="s">
        <v>6186</v>
      </c>
      <c r="B2976" t="s">
        <v>6187</v>
      </c>
      <c r="C2976" t="s">
        <v>22633</v>
      </c>
      <c r="D2976" t="str">
        <f>IFERROR(INDEX(bacillus!$B$1:$B$5000, MATCH(C2976, bacillus!$C$1:$C$5000, 0)), "нет")</f>
        <v>нет</v>
      </c>
    </row>
    <row r="2977" spans="1:4" x14ac:dyDescent="0.45">
      <c r="A2977" t="s">
        <v>6184</v>
      </c>
      <c r="B2977" t="s">
        <v>6185</v>
      </c>
      <c r="C2977" t="s">
        <v>22634</v>
      </c>
      <c r="D2977" t="str">
        <f>IFERROR(INDEX(bacillus!$B$1:$B$5000, MATCH(C2977, bacillus!$C$1:$C$5000, 0)), "нет")</f>
        <v>нет</v>
      </c>
    </row>
    <row r="2978" spans="1:4" x14ac:dyDescent="0.45">
      <c r="A2978" t="s">
        <v>6182</v>
      </c>
      <c r="B2978" t="s">
        <v>6183</v>
      </c>
      <c r="C2978" t="s">
        <v>22635</v>
      </c>
      <c r="D2978" t="str">
        <f>IFERROR(INDEX(bacillus!$B$1:$B$5000, MATCH(C2978, bacillus!$C$1:$C$5000, 0)), "нет")</f>
        <v>нет</v>
      </c>
    </row>
    <row r="2979" spans="1:4" x14ac:dyDescent="0.45">
      <c r="A2979" t="s">
        <v>6180</v>
      </c>
      <c r="B2979" t="s">
        <v>6181</v>
      </c>
      <c r="C2979" t="s">
        <v>22636</v>
      </c>
      <c r="D2979" t="str">
        <f>IFERROR(INDEX(bacillus!$B$1:$B$5000, MATCH(C2979, bacillus!$C$1:$C$5000, 0)), "нет")</f>
        <v>нет</v>
      </c>
    </row>
    <row r="2980" spans="1:4" x14ac:dyDescent="0.45">
      <c r="A2980" t="s">
        <v>6178</v>
      </c>
      <c r="B2980" t="s">
        <v>6179</v>
      </c>
      <c r="C2980" t="s">
        <v>22637</v>
      </c>
      <c r="D2980" t="str">
        <f>IFERROR(INDEX(bacillus!$B$1:$B$5000, MATCH(C2980, bacillus!$C$1:$C$5000, 0)), "нет")</f>
        <v>нет</v>
      </c>
    </row>
    <row r="2981" spans="1:4" x14ac:dyDescent="0.45">
      <c r="A2981" t="s">
        <v>6176</v>
      </c>
      <c r="B2981" t="s">
        <v>6177</v>
      </c>
      <c r="C2981" t="s">
        <v>22638</v>
      </c>
      <c r="D2981" t="str">
        <f>IFERROR(INDEX(bacillus!$B$1:$B$5000, MATCH(C2981, bacillus!$C$1:$C$5000, 0)), "нет")</f>
        <v>нет</v>
      </c>
    </row>
    <row r="2982" spans="1:4" x14ac:dyDescent="0.45">
      <c r="A2982" t="s">
        <v>6174</v>
      </c>
      <c r="B2982" t="s">
        <v>6175</v>
      </c>
      <c r="C2982" t="s">
        <v>22639</v>
      </c>
      <c r="D2982" t="str">
        <f>IFERROR(INDEX(bacillus!$B$1:$B$5000, MATCH(C2982, bacillus!$C$1:$C$5000, 0)), "нет")</f>
        <v>нет</v>
      </c>
    </row>
    <row r="2983" spans="1:4" x14ac:dyDescent="0.45">
      <c r="A2983" t="s">
        <v>6172</v>
      </c>
      <c r="B2983" t="s">
        <v>6173</v>
      </c>
      <c r="C2983" t="s">
        <v>22640</v>
      </c>
      <c r="D2983" t="str">
        <f>IFERROR(INDEX(bacillus!$B$1:$B$5000, MATCH(C2983, bacillus!$C$1:$C$5000, 0)), "нет")</f>
        <v>нет</v>
      </c>
    </row>
    <row r="2984" spans="1:4" x14ac:dyDescent="0.45">
      <c r="A2984" t="s">
        <v>6170</v>
      </c>
      <c r="B2984" t="s">
        <v>6171</v>
      </c>
      <c r="C2984" t="s">
        <v>22641</v>
      </c>
      <c r="D2984" t="str">
        <f>IFERROR(INDEX(bacillus!$B$1:$B$5000, MATCH(C2984, bacillus!$C$1:$C$5000, 0)), "нет")</f>
        <v>нет</v>
      </c>
    </row>
    <row r="2985" spans="1:4" x14ac:dyDescent="0.45">
      <c r="A2985" t="s">
        <v>6168</v>
      </c>
      <c r="B2985" t="s">
        <v>6169</v>
      </c>
      <c r="C2985" t="s">
        <v>22642</v>
      </c>
      <c r="D2985" t="str">
        <f>IFERROR(INDEX(bacillus!$B$1:$B$5000, MATCH(C2985, bacillus!$C$1:$C$5000, 0)), "нет")</f>
        <v>нет</v>
      </c>
    </row>
    <row r="2986" spans="1:4" x14ac:dyDescent="0.45">
      <c r="A2986" t="s">
        <v>6166</v>
      </c>
      <c r="B2986" t="s">
        <v>6167</v>
      </c>
      <c r="C2986" t="s">
        <v>22643</v>
      </c>
      <c r="D2986" t="str">
        <f>IFERROR(INDEX(bacillus!$B$1:$B$5000, MATCH(C2986, bacillus!$C$1:$C$5000, 0)), "нет")</f>
        <v>нет</v>
      </c>
    </row>
    <row r="2987" spans="1:4" x14ac:dyDescent="0.45">
      <c r="A2987" t="s">
        <v>6164</v>
      </c>
      <c r="B2987" t="s">
        <v>6165</v>
      </c>
      <c r="C2987" t="s">
        <v>22644</v>
      </c>
      <c r="D2987" t="str">
        <f>IFERROR(INDEX(bacillus!$B$1:$B$5000, MATCH(C2987, bacillus!$C$1:$C$5000, 0)), "нет")</f>
        <v>нет</v>
      </c>
    </row>
    <row r="2988" spans="1:4" x14ac:dyDescent="0.45">
      <c r="A2988" t="s">
        <v>6162</v>
      </c>
      <c r="B2988" t="s">
        <v>6163</v>
      </c>
      <c r="C2988" t="s">
        <v>22645</v>
      </c>
      <c r="D2988" t="str">
        <f>IFERROR(INDEX(bacillus!$B$1:$B$5000, MATCH(C2988, bacillus!$C$1:$C$5000, 0)), "нет")</f>
        <v>нет</v>
      </c>
    </row>
    <row r="2989" spans="1:4" x14ac:dyDescent="0.45">
      <c r="A2989" t="s">
        <v>6160</v>
      </c>
      <c r="B2989" t="s">
        <v>6161</v>
      </c>
      <c r="C2989" t="s">
        <v>22646</v>
      </c>
      <c r="D2989" t="str">
        <f>IFERROR(INDEX(bacillus!$B$1:$B$5000, MATCH(C2989, bacillus!$C$1:$C$5000, 0)), "нет")</f>
        <v>нет</v>
      </c>
    </row>
    <row r="2990" spans="1:4" x14ac:dyDescent="0.45">
      <c r="A2990" t="s">
        <v>6158</v>
      </c>
      <c r="B2990" t="s">
        <v>6159</v>
      </c>
      <c r="C2990" t="s">
        <v>22647</v>
      </c>
      <c r="D2990" t="str">
        <f>IFERROR(INDEX(bacillus!$B$1:$B$5000, MATCH(C2990, bacillus!$C$1:$C$5000, 0)), "нет")</f>
        <v>нет</v>
      </c>
    </row>
    <row r="2991" spans="1:4" x14ac:dyDescent="0.45">
      <c r="A2991" t="s">
        <v>6156</v>
      </c>
      <c r="B2991" t="s">
        <v>6157</v>
      </c>
      <c r="C2991" t="s">
        <v>22648</v>
      </c>
      <c r="D2991" t="str">
        <f>IFERROR(INDEX(bacillus!$B$1:$B$5000, MATCH(C2991, bacillus!$C$1:$C$5000, 0)), "нет")</f>
        <v>PHOE_BACSU</v>
      </c>
    </row>
    <row r="2992" spans="1:4" x14ac:dyDescent="0.45">
      <c r="A2992" t="s">
        <v>6154</v>
      </c>
      <c r="B2992" t="s">
        <v>6155</v>
      </c>
      <c r="C2992" t="s">
        <v>22649</v>
      </c>
      <c r="D2992" t="str">
        <f>IFERROR(INDEX(bacillus!$B$1:$B$5000, MATCH(C2992, bacillus!$C$1:$C$5000, 0)), "нет")</f>
        <v>нет</v>
      </c>
    </row>
    <row r="2993" spans="1:4" x14ac:dyDescent="0.45">
      <c r="A2993" t="s">
        <v>6152</v>
      </c>
      <c r="B2993" t="s">
        <v>6153</v>
      </c>
      <c r="C2993" t="s">
        <v>22650</v>
      </c>
      <c r="D2993" t="str">
        <f>IFERROR(INDEX(bacillus!$B$1:$B$5000, MATCH(C2993, bacillus!$C$1:$C$5000, 0)), "нет")</f>
        <v>PHOL_BACSU</v>
      </c>
    </row>
    <row r="2994" spans="1:4" x14ac:dyDescent="0.45">
      <c r="A2994" t="s">
        <v>6150</v>
      </c>
      <c r="B2994" t="s">
        <v>6151</v>
      </c>
      <c r="C2994" t="s">
        <v>22651</v>
      </c>
      <c r="D2994" t="str">
        <f>IFERROR(INDEX(bacillus!$B$1:$B$5000, MATCH(C2994, bacillus!$C$1:$C$5000, 0)), "нет")</f>
        <v>PHOP_BACSU</v>
      </c>
    </row>
    <row r="2995" spans="1:4" x14ac:dyDescent="0.45">
      <c r="A2995" t="s">
        <v>6148</v>
      </c>
      <c r="B2995" t="s">
        <v>6149</v>
      </c>
      <c r="C2995" t="s">
        <v>22652</v>
      </c>
      <c r="D2995" t="str">
        <f>IFERROR(INDEX(bacillus!$B$1:$B$5000, MATCH(C2995, bacillus!$C$1:$C$5000, 0)), "нет")</f>
        <v>нет</v>
      </c>
    </row>
    <row r="2996" spans="1:4" x14ac:dyDescent="0.45">
      <c r="A2996" t="s">
        <v>6146</v>
      </c>
      <c r="B2996" t="s">
        <v>6147</v>
      </c>
      <c r="C2996" t="s">
        <v>22653</v>
      </c>
      <c r="D2996" t="str">
        <f>IFERROR(INDEX(bacillus!$B$1:$B$5000, MATCH(C2996, bacillus!$C$1:$C$5000, 0)), "нет")</f>
        <v>PHOR_BACSU</v>
      </c>
    </row>
    <row r="2997" spans="1:4" x14ac:dyDescent="0.45">
      <c r="A2997" t="s">
        <v>6144</v>
      </c>
      <c r="B2997" t="s">
        <v>6145</v>
      </c>
      <c r="C2997" t="s">
        <v>22654</v>
      </c>
      <c r="D2997" t="str">
        <f>IFERROR(INDEX(bacillus!$B$1:$B$5000, MATCH(C2997, bacillus!$C$1:$C$5000, 0)), "нет")</f>
        <v>нет</v>
      </c>
    </row>
    <row r="2998" spans="1:4" x14ac:dyDescent="0.45">
      <c r="A2998" t="s">
        <v>6142</v>
      </c>
      <c r="B2998" t="s">
        <v>6143</v>
      </c>
      <c r="C2998" t="s">
        <v>22655</v>
      </c>
      <c r="D2998" t="str">
        <f>IFERROR(INDEX(bacillus!$B$1:$B$5000, MATCH(C2998, bacillus!$C$1:$C$5000, 0)), "нет")</f>
        <v>нет</v>
      </c>
    </row>
    <row r="2999" spans="1:4" x14ac:dyDescent="0.45">
      <c r="A2999" t="s">
        <v>6140</v>
      </c>
      <c r="B2999" t="s">
        <v>6141</v>
      </c>
      <c r="C2999" t="s">
        <v>22656</v>
      </c>
      <c r="D2999" t="str">
        <f>IFERROR(INDEX(bacillus!$B$1:$B$5000, MATCH(C2999, bacillus!$C$1:$C$5000, 0)), "нет")</f>
        <v>нет</v>
      </c>
    </row>
    <row r="3000" spans="1:4" x14ac:dyDescent="0.45">
      <c r="A3000" t="s">
        <v>6138</v>
      </c>
      <c r="B3000" t="s">
        <v>6139</v>
      </c>
      <c r="C3000" t="s">
        <v>22657</v>
      </c>
      <c r="D3000" t="str">
        <f>IFERROR(INDEX(bacillus!$B$1:$B$5000, MATCH(C3000, bacillus!$C$1:$C$5000, 0)), "нет")</f>
        <v>PHSG_BACSU</v>
      </c>
    </row>
    <row r="3001" spans="1:4" x14ac:dyDescent="0.45">
      <c r="A3001" t="s">
        <v>6136</v>
      </c>
      <c r="B3001" t="s">
        <v>6137</v>
      </c>
      <c r="C3001" t="s">
        <v>22658</v>
      </c>
      <c r="D3001" t="str">
        <f>IFERROR(INDEX(bacillus!$B$1:$B$5000, MATCH(C3001, bacillus!$C$1:$C$5000, 0)), "нет")</f>
        <v>нет</v>
      </c>
    </row>
    <row r="3002" spans="1:4" x14ac:dyDescent="0.45">
      <c r="A3002" t="s">
        <v>6134</v>
      </c>
      <c r="B3002" t="s">
        <v>6135</v>
      </c>
      <c r="C3002" t="s">
        <v>6135</v>
      </c>
      <c r="D3002" t="str">
        <f>IFERROR(INDEX(bacillus!$B$1:$B$5000, MATCH(C3002, bacillus!$C$1:$C$5000, 0)), "нет")</f>
        <v>нет</v>
      </c>
    </row>
    <row r="3003" spans="1:4" x14ac:dyDescent="0.45">
      <c r="A3003" t="s">
        <v>6132</v>
      </c>
      <c r="B3003" t="s">
        <v>6133</v>
      </c>
      <c r="C3003" t="s">
        <v>6133</v>
      </c>
      <c r="D3003" t="str">
        <f>IFERROR(INDEX(bacillus!$B$1:$B$5000, MATCH(C3003, bacillus!$C$1:$C$5000, 0)), "нет")</f>
        <v>нет</v>
      </c>
    </row>
    <row r="3004" spans="1:4" x14ac:dyDescent="0.45">
      <c r="A3004" t="s">
        <v>6130</v>
      </c>
      <c r="B3004" t="s">
        <v>6131</v>
      </c>
      <c r="C3004" t="s">
        <v>22659</v>
      </c>
      <c r="D3004" t="str">
        <f>IFERROR(INDEX(bacillus!$B$1:$B$5000, MATCH(C3004, bacillus!$C$1:$C$5000, 0)), "нет")</f>
        <v>нет</v>
      </c>
    </row>
    <row r="3005" spans="1:4" x14ac:dyDescent="0.45">
      <c r="A3005" t="s">
        <v>6128</v>
      </c>
      <c r="B3005" t="s">
        <v>6129</v>
      </c>
      <c r="C3005" t="s">
        <v>22660</v>
      </c>
      <c r="D3005" t="str">
        <f>IFERROR(INDEX(bacillus!$B$1:$B$5000, MATCH(C3005, bacillus!$C$1:$C$5000, 0)), "нет")</f>
        <v>нет</v>
      </c>
    </row>
    <row r="3006" spans="1:4" x14ac:dyDescent="0.45">
      <c r="A3006" t="s">
        <v>6126</v>
      </c>
      <c r="B3006" t="s">
        <v>6127</v>
      </c>
      <c r="C3006" t="s">
        <v>22661</v>
      </c>
      <c r="D3006" t="str">
        <f>IFERROR(INDEX(bacillus!$B$1:$B$5000, MATCH(C3006, bacillus!$C$1:$C$5000, 0)), "нет")</f>
        <v>нет</v>
      </c>
    </row>
    <row r="3007" spans="1:4" x14ac:dyDescent="0.45">
      <c r="A3007" t="s">
        <v>6124</v>
      </c>
      <c r="B3007" t="s">
        <v>6125</v>
      </c>
      <c r="C3007" t="s">
        <v>22662</v>
      </c>
      <c r="D3007" t="str">
        <f>IFERROR(INDEX(bacillus!$B$1:$B$5000, MATCH(C3007, bacillus!$C$1:$C$5000, 0)), "нет")</f>
        <v>нет</v>
      </c>
    </row>
    <row r="3008" spans="1:4" x14ac:dyDescent="0.45">
      <c r="A3008" t="s">
        <v>6122</v>
      </c>
      <c r="B3008" t="s">
        <v>6123</v>
      </c>
      <c r="C3008" t="s">
        <v>6123</v>
      </c>
      <c r="D3008" t="str">
        <f>IFERROR(INDEX(bacillus!$B$1:$B$5000, MATCH(C3008, bacillus!$C$1:$C$5000, 0)), "нет")</f>
        <v>нет</v>
      </c>
    </row>
    <row r="3009" spans="1:4" x14ac:dyDescent="0.45">
      <c r="A3009" t="s">
        <v>6120</v>
      </c>
      <c r="B3009" t="s">
        <v>6121</v>
      </c>
      <c r="C3009" t="s">
        <v>6121</v>
      </c>
      <c r="D3009" t="str">
        <f>IFERROR(INDEX(bacillus!$B$1:$B$5000, MATCH(C3009, bacillus!$C$1:$C$5000, 0)), "нет")</f>
        <v>нет</v>
      </c>
    </row>
    <row r="3010" spans="1:4" x14ac:dyDescent="0.45">
      <c r="A3010" t="s">
        <v>6118</v>
      </c>
      <c r="B3010" t="s">
        <v>6119</v>
      </c>
      <c r="C3010" t="s">
        <v>22663</v>
      </c>
      <c r="D3010" t="str">
        <f>IFERROR(INDEX(bacillus!$B$1:$B$5000, MATCH(C3010, bacillus!$C$1:$C$5000, 0)), "нет")</f>
        <v>нет</v>
      </c>
    </row>
    <row r="3011" spans="1:4" x14ac:dyDescent="0.45">
      <c r="A3011" t="s">
        <v>6116</v>
      </c>
      <c r="B3011" t="s">
        <v>6117</v>
      </c>
      <c r="C3011" t="s">
        <v>22664</v>
      </c>
      <c r="D3011" t="str">
        <f>IFERROR(INDEX(bacillus!$B$1:$B$5000, MATCH(C3011, bacillus!$C$1:$C$5000, 0)), "нет")</f>
        <v>нет</v>
      </c>
    </row>
    <row r="3012" spans="1:4" x14ac:dyDescent="0.45">
      <c r="A3012" t="s">
        <v>6114</v>
      </c>
      <c r="B3012" t="s">
        <v>6115</v>
      </c>
      <c r="C3012" t="s">
        <v>22665</v>
      </c>
      <c r="D3012" t="str">
        <f>IFERROR(INDEX(bacillus!$B$1:$B$5000, MATCH(C3012, bacillus!$C$1:$C$5000, 0)), "нет")</f>
        <v>нет</v>
      </c>
    </row>
    <row r="3013" spans="1:4" x14ac:dyDescent="0.45">
      <c r="A3013" t="s">
        <v>6112</v>
      </c>
      <c r="B3013" t="s">
        <v>6113</v>
      </c>
      <c r="C3013" t="s">
        <v>22666</v>
      </c>
      <c r="D3013" t="str">
        <f>IFERROR(INDEX(bacillus!$B$1:$B$5000, MATCH(C3013, bacillus!$C$1:$C$5000, 0)), "нет")</f>
        <v>нет</v>
      </c>
    </row>
    <row r="3014" spans="1:4" x14ac:dyDescent="0.45">
      <c r="A3014" t="s">
        <v>6110</v>
      </c>
      <c r="B3014" t="s">
        <v>6111</v>
      </c>
      <c r="C3014" t="s">
        <v>22667</v>
      </c>
      <c r="D3014" t="str">
        <f>IFERROR(INDEX(bacillus!$B$1:$B$5000, MATCH(C3014, bacillus!$C$1:$C$5000, 0)), "нет")</f>
        <v>нет</v>
      </c>
    </row>
    <row r="3015" spans="1:4" x14ac:dyDescent="0.45">
      <c r="A3015" t="s">
        <v>6108</v>
      </c>
      <c r="B3015" t="s">
        <v>6109</v>
      </c>
      <c r="C3015" t="s">
        <v>22668</v>
      </c>
      <c r="D3015" t="str">
        <f>IFERROR(INDEX(bacillus!$B$1:$B$5000, MATCH(C3015, bacillus!$C$1:$C$5000, 0)), "нет")</f>
        <v>нет</v>
      </c>
    </row>
    <row r="3016" spans="1:4" x14ac:dyDescent="0.45">
      <c r="A3016" t="s">
        <v>6106</v>
      </c>
      <c r="B3016" t="s">
        <v>6107</v>
      </c>
      <c r="C3016" t="s">
        <v>22669</v>
      </c>
      <c r="D3016" t="str">
        <f>IFERROR(INDEX(bacillus!$B$1:$B$5000, MATCH(C3016, bacillus!$C$1:$C$5000, 0)), "нет")</f>
        <v>нет</v>
      </c>
    </row>
    <row r="3017" spans="1:4" x14ac:dyDescent="0.45">
      <c r="A3017" t="s">
        <v>6104</v>
      </c>
      <c r="B3017" t="s">
        <v>6105</v>
      </c>
      <c r="C3017" t="s">
        <v>22670</v>
      </c>
      <c r="D3017" t="str">
        <f>IFERROR(INDEX(bacillus!$B$1:$B$5000, MATCH(C3017, bacillus!$C$1:$C$5000, 0)), "нет")</f>
        <v>нет</v>
      </c>
    </row>
    <row r="3018" spans="1:4" x14ac:dyDescent="0.45">
      <c r="A3018" t="s">
        <v>6102</v>
      </c>
      <c r="B3018" t="s">
        <v>6103</v>
      </c>
      <c r="C3018" t="s">
        <v>22671</v>
      </c>
      <c r="D3018" t="str">
        <f>IFERROR(INDEX(bacillus!$B$1:$B$5000, MATCH(C3018, bacillus!$C$1:$C$5000, 0)), "нет")</f>
        <v>нет</v>
      </c>
    </row>
    <row r="3019" spans="1:4" x14ac:dyDescent="0.45">
      <c r="A3019" t="s">
        <v>6100</v>
      </c>
      <c r="B3019" t="s">
        <v>6101</v>
      </c>
      <c r="C3019" t="s">
        <v>22672</v>
      </c>
      <c r="D3019" t="str">
        <f>IFERROR(INDEX(bacillus!$B$1:$B$5000, MATCH(C3019, bacillus!$C$1:$C$5000, 0)), "нет")</f>
        <v>нет</v>
      </c>
    </row>
    <row r="3020" spans="1:4" x14ac:dyDescent="0.45">
      <c r="A3020" t="s">
        <v>6098</v>
      </c>
      <c r="B3020" t="s">
        <v>6099</v>
      </c>
      <c r="C3020" t="s">
        <v>22673</v>
      </c>
      <c r="D3020" t="str">
        <f>IFERROR(INDEX(bacillus!$B$1:$B$5000, MATCH(C3020, bacillus!$C$1:$C$5000, 0)), "нет")</f>
        <v>нет</v>
      </c>
    </row>
    <row r="3021" spans="1:4" x14ac:dyDescent="0.45">
      <c r="A3021" t="s">
        <v>6096</v>
      </c>
      <c r="B3021" t="s">
        <v>6097</v>
      </c>
      <c r="C3021" t="s">
        <v>22674</v>
      </c>
      <c r="D3021" t="str">
        <f>IFERROR(INDEX(bacillus!$B$1:$B$5000, MATCH(C3021, bacillus!$C$1:$C$5000, 0)), "нет")</f>
        <v>PLPHP_BACSU</v>
      </c>
    </row>
    <row r="3022" spans="1:4" x14ac:dyDescent="0.45">
      <c r="A3022" t="s">
        <v>6094</v>
      </c>
      <c r="B3022" t="s">
        <v>6095</v>
      </c>
      <c r="C3022" t="s">
        <v>6095</v>
      </c>
      <c r="D3022" t="str">
        <f>IFERROR(INDEX(bacillus!$B$1:$B$5000, MATCH(C3022, bacillus!$C$1:$C$5000, 0)), "нет")</f>
        <v>нет</v>
      </c>
    </row>
    <row r="3023" spans="1:4" x14ac:dyDescent="0.45">
      <c r="A3023" t="s">
        <v>6092</v>
      </c>
      <c r="B3023" t="s">
        <v>6093</v>
      </c>
      <c r="C3023" t="s">
        <v>6093</v>
      </c>
      <c r="D3023" t="str">
        <f>IFERROR(INDEX(bacillus!$B$1:$B$5000, MATCH(C3023, bacillus!$C$1:$C$5000, 0)), "нет")</f>
        <v>нет</v>
      </c>
    </row>
    <row r="3024" spans="1:4" x14ac:dyDescent="0.45">
      <c r="A3024" t="s">
        <v>6090</v>
      </c>
      <c r="B3024" t="s">
        <v>6091</v>
      </c>
      <c r="C3024" t="s">
        <v>22675</v>
      </c>
      <c r="D3024" t="str">
        <f>IFERROR(INDEX(bacillus!$B$1:$B$5000, MATCH(C3024, bacillus!$C$1:$C$5000, 0)), "нет")</f>
        <v>нет</v>
      </c>
    </row>
    <row r="3025" spans="1:4" x14ac:dyDescent="0.45">
      <c r="A3025" t="s">
        <v>6088</v>
      </c>
      <c r="B3025" t="s">
        <v>6089</v>
      </c>
      <c r="C3025" t="s">
        <v>22676</v>
      </c>
      <c r="D3025" t="str">
        <f>IFERROR(INDEX(bacillus!$B$1:$B$5000, MATCH(C3025, bacillus!$C$1:$C$5000, 0)), "нет")</f>
        <v>PLSC_BACSU</v>
      </c>
    </row>
    <row r="3026" spans="1:4" x14ac:dyDescent="0.45">
      <c r="A3026" t="s">
        <v>6086</v>
      </c>
      <c r="B3026" t="s">
        <v>6087</v>
      </c>
      <c r="C3026" t="s">
        <v>6087</v>
      </c>
      <c r="D3026" t="str">
        <f>IFERROR(INDEX(bacillus!$B$1:$B$5000, MATCH(C3026, bacillus!$C$1:$C$5000, 0)), "нет")</f>
        <v>нет</v>
      </c>
    </row>
    <row r="3027" spans="1:4" x14ac:dyDescent="0.45">
      <c r="A3027" t="s">
        <v>6084</v>
      </c>
      <c r="B3027" t="s">
        <v>6085</v>
      </c>
      <c r="C3027" t="s">
        <v>6085</v>
      </c>
      <c r="D3027" t="str">
        <f>IFERROR(INDEX(bacillus!$B$1:$B$5000, MATCH(C3027, bacillus!$C$1:$C$5000, 0)), "нет")</f>
        <v>нет</v>
      </c>
    </row>
    <row r="3028" spans="1:4" x14ac:dyDescent="0.45">
      <c r="A3028" t="s">
        <v>6082</v>
      </c>
      <c r="B3028" t="s">
        <v>6083</v>
      </c>
      <c r="C3028" t="s">
        <v>22677</v>
      </c>
      <c r="D3028" t="str">
        <f>IFERROR(INDEX(bacillus!$B$1:$B$5000, MATCH(C3028, bacillus!$C$1:$C$5000, 0)), "нет")</f>
        <v>PLSX_BACSU</v>
      </c>
    </row>
    <row r="3029" spans="1:4" x14ac:dyDescent="0.45">
      <c r="A3029" t="s">
        <v>6080</v>
      </c>
      <c r="B3029" t="s">
        <v>6081</v>
      </c>
      <c r="C3029" t="s">
        <v>6081</v>
      </c>
      <c r="D3029" t="str">
        <f>IFERROR(INDEX(bacillus!$B$1:$B$5000, MATCH(C3029, bacillus!$C$1:$C$5000, 0)), "нет")</f>
        <v>нет</v>
      </c>
    </row>
    <row r="3030" spans="1:4" x14ac:dyDescent="0.45">
      <c r="A3030" t="s">
        <v>6078</v>
      </c>
      <c r="B3030" t="s">
        <v>6079</v>
      </c>
      <c r="C3030" t="s">
        <v>6079</v>
      </c>
      <c r="D3030" t="str">
        <f>IFERROR(INDEX(bacillus!$B$1:$B$5000, MATCH(C3030, bacillus!$C$1:$C$5000, 0)), "нет")</f>
        <v>нет</v>
      </c>
    </row>
    <row r="3031" spans="1:4" x14ac:dyDescent="0.45">
      <c r="A3031" t="s">
        <v>6076</v>
      </c>
      <c r="B3031" t="s">
        <v>6077</v>
      </c>
      <c r="C3031" t="s">
        <v>22678</v>
      </c>
      <c r="D3031" t="str">
        <f>IFERROR(INDEX(bacillus!$B$1:$B$5000, MATCH(C3031, bacillus!$C$1:$C$5000, 0)), "нет")</f>
        <v>PLSY_BACSU</v>
      </c>
    </row>
    <row r="3032" spans="1:4" x14ac:dyDescent="0.45">
      <c r="A3032" t="s">
        <v>6074</v>
      </c>
      <c r="B3032" t="s">
        <v>6075</v>
      </c>
      <c r="C3032" t="s">
        <v>22679</v>
      </c>
      <c r="D3032" t="str">
        <f>IFERROR(INDEX(bacillus!$B$1:$B$5000, MATCH(C3032, bacillus!$C$1:$C$5000, 0)), "нет")</f>
        <v>нет</v>
      </c>
    </row>
    <row r="3033" spans="1:4" x14ac:dyDescent="0.45">
      <c r="A3033" t="s">
        <v>6072</v>
      </c>
      <c r="B3033" t="s">
        <v>6073</v>
      </c>
      <c r="C3033" t="s">
        <v>22680</v>
      </c>
      <c r="D3033" t="str">
        <f>IFERROR(INDEX(bacillus!$B$1:$B$5000, MATCH(C3033, bacillus!$C$1:$C$5000, 0)), "нет")</f>
        <v>нет</v>
      </c>
    </row>
    <row r="3034" spans="1:4" x14ac:dyDescent="0.45">
      <c r="A3034" t="s">
        <v>6070</v>
      </c>
      <c r="B3034" t="s">
        <v>6071</v>
      </c>
      <c r="C3034" t="s">
        <v>22681</v>
      </c>
      <c r="D3034" t="str">
        <f>IFERROR(INDEX(bacillus!$B$1:$B$5000, MATCH(C3034, bacillus!$C$1:$C$5000, 0)), "нет")</f>
        <v>нет</v>
      </c>
    </row>
    <row r="3035" spans="1:4" x14ac:dyDescent="0.45">
      <c r="A3035" t="s">
        <v>6068</v>
      </c>
      <c r="B3035" t="s">
        <v>6069</v>
      </c>
      <c r="C3035" t="s">
        <v>22682</v>
      </c>
      <c r="D3035" t="str">
        <f>IFERROR(INDEX(bacillus!$B$1:$B$5000, MATCH(C3035, bacillus!$C$1:$C$5000, 0)), "нет")</f>
        <v>PNCA_BACSU</v>
      </c>
    </row>
    <row r="3036" spans="1:4" x14ac:dyDescent="0.45">
      <c r="A3036" t="s">
        <v>6066</v>
      </c>
      <c r="B3036" t="s">
        <v>6067</v>
      </c>
      <c r="C3036" t="s">
        <v>6067</v>
      </c>
      <c r="D3036" t="str">
        <f>IFERROR(INDEX(bacillus!$B$1:$B$5000, MATCH(C3036, bacillus!$C$1:$C$5000, 0)), "нет")</f>
        <v>нет</v>
      </c>
    </row>
    <row r="3037" spans="1:4" x14ac:dyDescent="0.45">
      <c r="A3037" t="s">
        <v>6064</v>
      </c>
      <c r="B3037" t="s">
        <v>6065</v>
      </c>
      <c r="C3037" t="s">
        <v>6065</v>
      </c>
      <c r="D3037" t="str">
        <f>IFERROR(INDEX(bacillus!$B$1:$B$5000, MATCH(C3037, bacillus!$C$1:$C$5000, 0)), "нет")</f>
        <v>нет</v>
      </c>
    </row>
    <row r="3038" spans="1:4" x14ac:dyDescent="0.45">
      <c r="A3038" t="s">
        <v>6062</v>
      </c>
      <c r="B3038" t="s">
        <v>6063</v>
      </c>
      <c r="C3038" t="s">
        <v>22683</v>
      </c>
      <c r="D3038" t="str">
        <f>IFERROR(INDEX(bacillus!$B$1:$B$5000, MATCH(C3038, bacillus!$C$1:$C$5000, 0)), "нет")</f>
        <v>PNCB_BACSU</v>
      </c>
    </row>
    <row r="3039" spans="1:4" x14ac:dyDescent="0.45">
      <c r="A3039" t="s">
        <v>6060</v>
      </c>
      <c r="B3039" t="s">
        <v>6061</v>
      </c>
      <c r="C3039" t="s">
        <v>22684</v>
      </c>
      <c r="D3039" t="str">
        <f>IFERROR(INDEX(bacillus!$B$1:$B$5000, MATCH(C3039, bacillus!$C$1:$C$5000, 0)), "нет")</f>
        <v>нет</v>
      </c>
    </row>
    <row r="3040" spans="1:4" x14ac:dyDescent="0.45">
      <c r="A3040" t="s">
        <v>6058</v>
      </c>
      <c r="B3040" t="s">
        <v>6059</v>
      </c>
      <c r="C3040" t="s">
        <v>6059</v>
      </c>
      <c r="D3040" t="str">
        <f>IFERROR(INDEX(bacillus!$B$1:$B$5000, MATCH(C3040, bacillus!$C$1:$C$5000, 0)), "нет")</f>
        <v>нет</v>
      </c>
    </row>
    <row r="3041" spans="1:4" x14ac:dyDescent="0.45">
      <c r="A3041" t="s">
        <v>6056</v>
      </c>
      <c r="B3041" t="s">
        <v>6057</v>
      </c>
      <c r="C3041" t="s">
        <v>6057</v>
      </c>
      <c r="D3041" t="str">
        <f>IFERROR(INDEX(bacillus!$B$1:$B$5000, MATCH(C3041, bacillus!$C$1:$C$5000, 0)), "нет")</f>
        <v>нет</v>
      </c>
    </row>
    <row r="3042" spans="1:4" x14ac:dyDescent="0.45">
      <c r="A3042" t="s">
        <v>6054</v>
      </c>
      <c r="B3042" t="s">
        <v>6055</v>
      </c>
      <c r="C3042" t="s">
        <v>22685</v>
      </c>
      <c r="D3042" t="str">
        <f>IFERROR(INDEX(bacillus!$B$1:$B$5000, MATCH(C3042, bacillus!$C$1:$C$5000, 0)), "нет")</f>
        <v>PNP_BACSU</v>
      </c>
    </row>
    <row r="3043" spans="1:4" x14ac:dyDescent="0.45">
      <c r="A3043" t="s">
        <v>6052</v>
      </c>
      <c r="B3043" t="s">
        <v>6053</v>
      </c>
      <c r="C3043" t="s">
        <v>22686</v>
      </c>
      <c r="D3043" t="str">
        <f>IFERROR(INDEX(bacillus!$B$1:$B$5000, MATCH(C3043, bacillus!$C$1:$C$5000, 0)), "нет")</f>
        <v>нет</v>
      </c>
    </row>
    <row r="3044" spans="1:4" x14ac:dyDescent="0.45">
      <c r="A3044" t="s">
        <v>6050</v>
      </c>
      <c r="B3044" t="s">
        <v>6051</v>
      </c>
      <c r="C3044" t="s">
        <v>22687</v>
      </c>
      <c r="D3044" t="str">
        <f>IFERROR(INDEX(bacillus!$B$1:$B$5000, MATCH(C3044, bacillus!$C$1:$C$5000, 0)), "нет")</f>
        <v>нет</v>
      </c>
    </row>
    <row r="3045" spans="1:4" x14ac:dyDescent="0.45">
      <c r="A3045" t="s">
        <v>6048</v>
      </c>
      <c r="B3045" t="s">
        <v>6049</v>
      </c>
      <c r="C3045" t="s">
        <v>22688</v>
      </c>
      <c r="D3045" t="str">
        <f>IFERROR(INDEX(bacillus!$B$1:$B$5000, MATCH(C3045, bacillus!$C$1:$C$5000, 0)), "нет")</f>
        <v>нет</v>
      </c>
    </row>
    <row r="3046" spans="1:4" x14ac:dyDescent="0.45">
      <c r="A3046" t="s">
        <v>6046</v>
      </c>
      <c r="B3046" t="s">
        <v>6047</v>
      </c>
      <c r="C3046" t="s">
        <v>22689</v>
      </c>
      <c r="D3046" t="str">
        <f>IFERROR(INDEX(bacillus!$B$1:$B$5000, MATCH(C3046, bacillus!$C$1:$C$5000, 0)), "нет")</f>
        <v>нет</v>
      </c>
    </row>
    <row r="3047" spans="1:4" x14ac:dyDescent="0.45">
      <c r="A3047" t="s">
        <v>6044</v>
      </c>
      <c r="B3047" t="s">
        <v>6045</v>
      </c>
      <c r="C3047" t="s">
        <v>22690</v>
      </c>
      <c r="D3047" t="str">
        <f>IFERROR(INDEX(bacillus!$B$1:$B$5000, MATCH(C3047, bacillus!$C$1:$C$5000, 0)), "нет")</f>
        <v>нет</v>
      </c>
    </row>
    <row r="3048" spans="1:4" x14ac:dyDescent="0.45">
      <c r="A3048" t="s">
        <v>6042</v>
      </c>
      <c r="B3048" t="s">
        <v>6043</v>
      </c>
      <c r="C3048" t="s">
        <v>22691</v>
      </c>
      <c r="D3048" t="str">
        <f>IFERROR(INDEX(bacillus!$B$1:$B$5000, MATCH(C3048, bacillus!$C$1:$C$5000, 0)), "нет")</f>
        <v>нет</v>
      </c>
    </row>
    <row r="3049" spans="1:4" x14ac:dyDescent="0.45">
      <c r="A3049" t="s">
        <v>6040</v>
      </c>
      <c r="B3049" t="s">
        <v>6041</v>
      </c>
      <c r="C3049" t="s">
        <v>22692</v>
      </c>
      <c r="D3049" t="str">
        <f>IFERROR(INDEX(bacillus!$B$1:$B$5000, MATCH(C3049, bacillus!$C$1:$C$5000, 0)), "нет")</f>
        <v>нет</v>
      </c>
    </row>
    <row r="3050" spans="1:4" x14ac:dyDescent="0.45">
      <c r="A3050" t="s">
        <v>6038</v>
      </c>
      <c r="B3050" t="s">
        <v>6039</v>
      </c>
      <c r="C3050" t="s">
        <v>22693</v>
      </c>
      <c r="D3050" t="str">
        <f>IFERROR(INDEX(bacillus!$B$1:$B$5000, MATCH(C3050, bacillus!$C$1:$C$5000, 0)), "нет")</f>
        <v>нет</v>
      </c>
    </row>
    <row r="3051" spans="1:4" x14ac:dyDescent="0.45">
      <c r="A3051" t="s">
        <v>6036</v>
      </c>
      <c r="B3051" t="s">
        <v>6037</v>
      </c>
      <c r="C3051" t="s">
        <v>22694</v>
      </c>
      <c r="D3051" t="str">
        <f>IFERROR(INDEX(bacillus!$B$1:$B$5000, MATCH(C3051, bacillus!$C$1:$C$5000, 0)), "нет")</f>
        <v>нет</v>
      </c>
    </row>
    <row r="3052" spans="1:4" x14ac:dyDescent="0.45">
      <c r="A3052" t="s">
        <v>6034</v>
      </c>
      <c r="B3052" t="s">
        <v>6035</v>
      </c>
      <c r="C3052" t="s">
        <v>22695</v>
      </c>
      <c r="D3052" t="str">
        <f>IFERROR(INDEX(bacillus!$B$1:$B$5000, MATCH(C3052, bacillus!$C$1:$C$5000, 0)), "нет")</f>
        <v>нет</v>
      </c>
    </row>
    <row r="3053" spans="1:4" x14ac:dyDescent="0.45">
      <c r="A3053" t="s">
        <v>6032</v>
      </c>
      <c r="B3053" t="s">
        <v>6033</v>
      </c>
      <c r="C3053" t="s">
        <v>22696</v>
      </c>
      <c r="D3053" t="str">
        <f>IFERROR(INDEX(bacillus!$B$1:$B$5000, MATCH(C3053, bacillus!$C$1:$C$5000, 0)), "нет")</f>
        <v>нет</v>
      </c>
    </row>
    <row r="3054" spans="1:4" x14ac:dyDescent="0.45">
      <c r="A3054" t="s">
        <v>6030</v>
      </c>
      <c r="B3054" t="s">
        <v>6031</v>
      </c>
      <c r="C3054" t="s">
        <v>22697</v>
      </c>
      <c r="D3054" t="str">
        <f>IFERROR(INDEX(bacillus!$B$1:$B$5000, MATCH(C3054, bacillus!$C$1:$C$5000, 0)), "нет")</f>
        <v>нет</v>
      </c>
    </row>
    <row r="3055" spans="1:4" x14ac:dyDescent="0.45">
      <c r="A3055" t="s">
        <v>6028</v>
      </c>
      <c r="B3055" t="s">
        <v>6029</v>
      </c>
      <c r="C3055" t="s">
        <v>22698</v>
      </c>
      <c r="D3055" t="str">
        <f>IFERROR(INDEX(bacillus!$B$1:$B$5000, MATCH(C3055, bacillus!$C$1:$C$5000, 0)), "нет")</f>
        <v>нет</v>
      </c>
    </row>
    <row r="3056" spans="1:4" x14ac:dyDescent="0.45">
      <c r="A3056" t="s">
        <v>6026</v>
      </c>
      <c r="B3056" t="s">
        <v>6027</v>
      </c>
      <c r="C3056" t="s">
        <v>22699</v>
      </c>
      <c r="D3056" t="str">
        <f>IFERROR(INDEX(bacillus!$B$1:$B$5000, MATCH(C3056, bacillus!$C$1:$C$5000, 0)), "нет")</f>
        <v>нет</v>
      </c>
    </row>
    <row r="3057" spans="1:4" x14ac:dyDescent="0.45">
      <c r="A3057" t="s">
        <v>6024</v>
      </c>
      <c r="B3057" t="s">
        <v>6025</v>
      </c>
      <c r="C3057" t="s">
        <v>22700</v>
      </c>
      <c r="D3057" t="str">
        <f>IFERROR(INDEX(bacillus!$B$1:$B$5000, MATCH(C3057, bacillus!$C$1:$C$5000, 0)), "нет")</f>
        <v>нет</v>
      </c>
    </row>
    <row r="3058" spans="1:4" x14ac:dyDescent="0.45">
      <c r="A3058" t="s">
        <v>6022</v>
      </c>
      <c r="B3058" t="s">
        <v>6023</v>
      </c>
      <c r="C3058" t="s">
        <v>22701</v>
      </c>
      <c r="D3058" t="str">
        <f>IFERROR(INDEX(bacillus!$B$1:$B$5000, MATCH(C3058, bacillus!$C$1:$C$5000, 0)), "нет")</f>
        <v>нет</v>
      </c>
    </row>
    <row r="3059" spans="1:4" x14ac:dyDescent="0.45">
      <c r="A3059" t="s">
        <v>6020</v>
      </c>
      <c r="B3059" t="s">
        <v>6021</v>
      </c>
      <c r="C3059" t="s">
        <v>22702</v>
      </c>
      <c r="D3059" t="str">
        <f>IFERROR(INDEX(bacillus!$B$1:$B$5000, MATCH(C3059, bacillus!$C$1:$C$5000, 0)), "нет")</f>
        <v>нет</v>
      </c>
    </row>
    <row r="3060" spans="1:4" x14ac:dyDescent="0.45">
      <c r="A3060" t="s">
        <v>6018</v>
      </c>
      <c r="B3060" t="s">
        <v>6019</v>
      </c>
      <c r="C3060" t="s">
        <v>22703</v>
      </c>
      <c r="D3060" t="str">
        <f>IFERROR(INDEX(bacillus!$B$1:$B$5000, MATCH(C3060, bacillus!$C$1:$C$5000, 0)), "нет")</f>
        <v>нет</v>
      </c>
    </row>
    <row r="3061" spans="1:4" x14ac:dyDescent="0.45">
      <c r="A3061" t="s">
        <v>6016</v>
      </c>
      <c r="B3061" t="s">
        <v>6017</v>
      </c>
      <c r="C3061" t="s">
        <v>22704</v>
      </c>
      <c r="D3061" t="str">
        <f>IFERROR(INDEX(bacillus!$B$1:$B$5000, MATCH(C3061, bacillus!$C$1:$C$5000, 0)), "нет")</f>
        <v>нет</v>
      </c>
    </row>
    <row r="3062" spans="1:4" x14ac:dyDescent="0.45">
      <c r="A3062" t="s">
        <v>6014</v>
      </c>
      <c r="B3062" t="s">
        <v>6015</v>
      </c>
      <c r="C3062" t="s">
        <v>22705</v>
      </c>
      <c r="D3062" t="str">
        <f>IFERROR(INDEX(bacillus!$B$1:$B$5000, MATCH(C3062, bacillus!$C$1:$C$5000, 0)), "нет")</f>
        <v>нет</v>
      </c>
    </row>
    <row r="3063" spans="1:4" x14ac:dyDescent="0.45">
      <c r="A3063" t="s">
        <v>6012</v>
      </c>
      <c r="B3063" t="s">
        <v>6013</v>
      </c>
      <c r="C3063" t="s">
        <v>22706</v>
      </c>
      <c r="D3063" t="str">
        <f>IFERROR(INDEX(bacillus!$B$1:$B$5000, MATCH(C3063, bacillus!$C$1:$C$5000, 0)), "нет")</f>
        <v>PPIB_BACSU</v>
      </c>
    </row>
    <row r="3064" spans="1:4" x14ac:dyDescent="0.45">
      <c r="A3064" t="s">
        <v>6010</v>
      </c>
      <c r="B3064" t="s">
        <v>6011</v>
      </c>
      <c r="C3064" t="s">
        <v>22707</v>
      </c>
      <c r="D3064" t="str">
        <f>IFERROR(INDEX(bacillus!$B$1:$B$5000, MATCH(C3064, bacillus!$C$1:$C$5000, 0)), "нет")</f>
        <v>нет</v>
      </c>
    </row>
    <row r="3065" spans="1:4" x14ac:dyDescent="0.45">
      <c r="A3065" t="s">
        <v>6008</v>
      </c>
      <c r="B3065" t="s">
        <v>6009</v>
      </c>
      <c r="C3065" t="s">
        <v>22708</v>
      </c>
      <c r="D3065" t="str">
        <f>IFERROR(INDEX(bacillus!$B$1:$B$5000, MATCH(C3065, bacillus!$C$1:$C$5000, 0)), "нет")</f>
        <v>нет</v>
      </c>
    </row>
    <row r="3066" spans="1:4" x14ac:dyDescent="0.45">
      <c r="A3066" t="s">
        <v>6006</v>
      </c>
      <c r="B3066" t="s">
        <v>6007</v>
      </c>
      <c r="C3066" t="s">
        <v>22709</v>
      </c>
      <c r="D3066" t="str">
        <f>IFERROR(INDEX(bacillus!$B$1:$B$5000, MATCH(C3066, bacillus!$C$1:$C$5000, 0)), "нет")</f>
        <v>нет</v>
      </c>
    </row>
    <row r="3067" spans="1:4" x14ac:dyDescent="0.45">
      <c r="A3067" t="s">
        <v>6004</v>
      </c>
      <c r="B3067" t="s">
        <v>6005</v>
      </c>
      <c r="C3067" t="s">
        <v>22710</v>
      </c>
      <c r="D3067" t="str">
        <f>IFERROR(INDEX(bacillus!$B$1:$B$5000, MATCH(C3067, bacillus!$C$1:$C$5000, 0)), "нет")</f>
        <v>нет</v>
      </c>
    </row>
    <row r="3068" spans="1:4" x14ac:dyDescent="0.45">
      <c r="A3068" t="s">
        <v>6002</v>
      </c>
      <c r="B3068" t="s">
        <v>6003</v>
      </c>
      <c r="C3068" t="s">
        <v>6003</v>
      </c>
      <c r="D3068" t="str">
        <f>IFERROR(INDEX(bacillus!$B$1:$B$5000, MATCH(C3068, bacillus!$C$1:$C$5000, 0)), "нет")</f>
        <v>нет</v>
      </c>
    </row>
    <row r="3069" spans="1:4" x14ac:dyDescent="0.45">
      <c r="A3069" t="s">
        <v>6000</v>
      </c>
      <c r="B3069" t="s">
        <v>6001</v>
      </c>
      <c r="C3069" t="s">
        <v>6001</v>
      </c>
      <c r="D3069" t="str">
        <f>IFERROR(INDEX(bacillus!$B$1:$B$5000, MATCH(C3069, bacillus!$C$1:$C$5000, 0)), "нет")</f>
        <v>нет</v>
      </c>
    </row>
    <row r="3070" spans="1:4" x14ac:dyDescent="0.45">
      <c r="A3070" t="s">
        <v>5998</v>
      </c>
      <c r="B3070" t="s">
        <v>5999</v>
      </c>
      <c r="C3070" t="s">
        <v>22711</v>
      </c>
      <c r="D3070" t="str">
        <f>IFERROR(INDEX(bacillus!$B$1:$B$5000, MATCH(C3070, bacillus!$C$1:$C$5000, 0)), "нет")</f>
        <v>нет</v>
      </c>
    </row>
    <row r="3071" spans="1:4" x14ac:dyDescent="0.45">
      <c r="A3071" t="s">
        <v>5996</v>
      </c>
      <c r="B3071" t="s">
        <v>5997</v>
      </c>
      <c r="C3071" t="s">
        <v>22712</v>
      </c>
      <c r="D3071" t="str">
        <f>IFERROR(INDEX(bacillus!$B$1:$B$5000, MATCH(C3071, bacillus!$C$1:$C$5000, 0)), "нет")</f>
        <v>нет</v>
      </c>
    </row>
    <row r="3072" spans="1:4" x14ac:dyDescent="0.45">
      <c r="A3072" t="s">
        <v>5994</v>
      </c>
      <c r="B3072" t="s">
        <v>5995</v>
      </c>
      <c r="C3072" t="s">
        <v>22713</v>
      </c>
      <c r="D3072" t="str">
        <f>IFERROR(INDEX(bacillus!$B$1:$B$5000, MATCH(C3072, bacillus!$C$1:$C$5000, 0)), "нет")</f>
        <v>PPSA_BACSU</v>
      </c>
    </row>
    <row r="3073" spans="1:4" x14ac:dyDescent="0.45">
      <c r="A3073" t="s">
        <v>5992</v>
      </c>
      <c r="B3073" t="s">
        <v>5993</v>
      </c>
      <c r="C3073" t="s">
        <v>5993</v>
      </c>
      <c r="D3073" t="str">
        <f>IFERROR(INDEX(bacillus!$B$1:$B$5000, MATCH(C3073, bacillus!$C$1:$C$5000, 0)), "нет")</f>
        <v>нет</v>
      </c>
    </row>
    <row r="3074" spans="1:4" x14ac:dyDescent="0.45">
      <c r="A3074" t="s">
        <v>5990</v>
      </c>
      <c r="B3074" t="s">
        <v>5991</v>
      </c>
      <c r="C3074" t="s">
        <v>5991</v>
      </c>
      <c r="D3074" t="str">
        <f>IFERROR(INDEX(bacillus!$B$1:$B$5000, MATCH(C3074, bacillus!$C$1:$C$5000, 0)), "нет")</f>
        <v>нет</v>
      </c>
    </row>
    <row r="3075" spans="1:4" x14ac:dyDescent="0.45">
      <c r="A3075" t="s">
        <v>5988</v>
      </c>
      <c r="B3075" t="s">
        <v>5989</v>
      </c>
      <c r="C3075" t="s">
        <v>22714</v>
      </c>
      <c r="D3075" t="str">
        <f>IFERROR(INDEX(bacillus!$B$1:$B$5000, MATCH(C3075, bacillus!$C$1:$C$5000, 0)), "нет")</f>
        <v>нет</v>
      </c>
    </row>
    <row r="3076" spans="1:4" x14ac:dyDescent="0.45">
      <c r="A3076" t="s">
        <v>5986</v>
      </c>
      <c r="B3076" t="s">
        <v>5987</v>
      </c>
      <c r="C3076" t="s">
        <v>22715</v>
      </c>
      <c r="D3076" t="str">
        <f>IFERROR(INDEX(bacillus!$B$1:$B$5000, MATCH(C3076, bacillus!$C$1:$C$5000, 0)), "нет")</f>
        <v>нет</v>
      </c>
    </row>
    <row r="3077" spans="1:4" x14ac:dyDescent="0.45">
      <c r="A3077" t="s">
        <v>5984</v>
      </c>
      <c r="B3077" t="s">
        <v>5985</v>
      </c>
      <c r="C3077" t="s">
        <v>22716</v>
      </c>
      <c r="D3077" t="str">
        <f>IFERROR(INDEX(bacillus!$B$1:$B$5000, MATCH(C3077, bacillus!$C$1:$C$5000, 0)), "нет")</f>
        <v>нет</v>
      </c>
    </row>
    <row r="3078" spans="1:4" x14ac:dyDescent="0.45">
      <c r="A3078" t="s">
        <v>5982</v>
      </c>
      <c r="B3078" t="s">
        <v>5983</v>
      </c>
      <c r="C3078" t="s">
        <v>22717</v>
      </c>
      <c r="D3078" t="str">
        <f>IFERROR(INDEX(bacillus!$B$1:$B$5000, MATCH(C3078, bacillus!$C$1:$C$5000, 0)), "нет")</f>
        <v>нет</v>
      </c>
    </row>
    <row r="3079" spans="1:4" x14ac:dyDescent="0.45">
      <c r="A3079" t="s">
        <v>5980</v>
      </c>
      <c r="B3079" t="s">
        <v>5981</v>
      </c>
      <c r="C3079" t="s">
        <v>22718</v>
      </c>
      <c r="D3079" t="str">
        <f>IFERROR(INDEX(bacillus!$B$1:$B$5000, MATCH(C3079, bacillus!$C$1:$C$5000, 0)), "нет")</f>
        <v>нет</v>
      </c>
    </row>
    <row r="3080" spans="1:4" x14ac:dyDescent="0.45">
      <c r="A3080" t="s">
        <v>5978</v>
      </c>
      <c r="B3080" t="s">
        <v>5979</v>
      </c>
      <c r="C3080" t="s">
        <v>22719</v>
      </c>
      <c r="D3080" t="str">
        <f>IFERROR(INDEX(bacillus!$B$1:$B$5000, MATCH(C3080, bacillus!$C$1:$C$5000, 0)), "нет")</f>
        <v>нет</v>
      </c>
    </row>
    <row r="3081" spans="1:4" x14ac:dyDescent="0.45">
      <c r="A3081" t="s">
        <v>5976</v>
      </c>
      <c r="B3081" t="s">
        <v>5977</v>
      </c>
      <c r="C3081" t="s">
        <v>22720</v>
      </c>
      <c r="D3081" t="str">
        <f>IFERROR(INDEX(bacillus!$B$1:$B$5000, MATCH(C3081, bacillus!$C$1:$C$5000, 0)), "нет")</f>
        <v>нет</v>
      </c>
    </row>
    <row r="3082" spans="1:4" x14ac:dyDescent="0.45">
      <c r="A3082" t="s">
        <v>5974</v>
      </c>
      <c r="B3082" t="s">
        <v>5975</v>
      </c>
      <c r="C3082" t="s">
        <v>22721</v>
      </c>
      <c r="D3082" t="str">
        <f>IFERROR(INDEX(bacillus!$B$1:$B$5000, MATCH(C3082, bacillus!$C$1:$C$5000, 0)), "нет")</f>
        <v>нет</v>
      </c>
    </row>
    <row r="3083" spans="1:4" x14ac:dyDescent="0.45">
      <c r="A3083" t="s">
        <v>5972</v>
      </c>
      <c r="B3083" t="s">
        <v>5973</v>
      </c>
      <c r="C3083" t="s">
        <v>22722</v>
      </c>
      <c r="D3083" t="str">
        <f>IFERROR(INDEX(bacillus!$B$1:$B$5000, MATCH(C3083, bacillus!$C$1:$C$5000, 0)), "нет")</f>
        <v>нет</v>
      </c>
    </row>
    <row r="3084" spans="1:4" x14ac:dyDescent="0.45">
      <c r="A3084" t="s">
        <v>5970</v>
      </c>
      <c r="B3084" t="s">
        <v>5971</v>
      </c>
      <c r="C3084" t="s">
        <v>22723</v>
      </c>
      <c r="D3084" t="str">
        <f>IFERROR(INDEX(bacillus!$B$1:$B$5000, MATCH(C3084, bacillus!$C$1:$C$5000, 0)), "нет")</f>
        <v>нет</v>
      </c>
    </row>
    <row r="3085" spans="1:4" x14ac:dyDescent="0.45">
      <c r="A3085" t="s">
        <v>5968</v>
      </c>
      <c r="B3085" t="s">
        <v>5969</v>
      </c>
      <c r="C3085" t="s">
        <v>22724</v>
      </c>
      <c r="D3085" t="str">
        <f>IFERROR(INDEX(bacillus!$B$1:$B$5000, MATCH(C3085, bacillus!$C$1:$C$5000, 0)), "нет")</f>
        <v>PRIA_BACSU</v>
      </c>
    </row>
    <row r="3086" spans="1:4" x14ac:dyDescent="0.45">
      <c r="A3086" t="s">
        <v>5966</v>
      </c>
      <c r="B3086" t="s">
        <v>5967</v>
      </c>
      <c r="C3086" t="s">
        <v>5967</v>
      </c>
      <c r="D3086" t="str">
        <f>IFERROR(INDEX(bacillus!$B$1:$B$5000, MATCH(C3086, bacillus!$C$1:$C$5000, 0)), "нет")</f>
        <v>нет</v>
      </c>
    </row>
    <row r="3087" spans="1:4" x14ac:dyDescent="0.45">
      <c r="A3087" t="s">
        <v>5964</v>
      </c>
      <c r="B3087" t="s">
        <v>5965</v>
      </c>
      <c r="C3087" t="s">
        <v>22725</v>
      </c>
      <c r="D3087" t="str">
        <f>IFERROR(INDEX(bacillus!$B$1:$B$5000, MATCH(C3087, bacillus!$C$1:$C$5000, 0)), "нет")</f>
        <v>нет</v>
      </c>
    </row>
    <row r="3088" spans="1:4" x14ac:dyDescent="0.45">
      <c r="A3088" t="s">
        <v>5962</v>
      </c>
      <c r="B3088" t="s">
        <v>5963</v>
      </c>
      <c r="C3088" t="s">
        <v>22726</v>
      </c>
      <c r="D3088" t="str">
        <f>IFERROR(INDEX(bacillus!$B$1:$B$5000, MATCH(C3088, bacillus!$C$1:$C$5000, 0)), "нет")</f>
        <v>нет</v>
      </c>
    </row>
    <row r="3089" spans="1:4" x14ac:dyDescent="0.45">
      <c r="A3089" t="s">
        <v>5960</v>
      </c>
      <c r="B3089" t="s">
        <v>5961</v>
      </c>
      <c r="C3089" t="s">
        <v>22727</v>
      </c>
      <c r="D3089" t="str">
        <f>IFERROR(INDEX(bacillus!$B$1:$B$5000, MATCH(C3089, bacillus!$C$1:$C$5000, 0)), "нет")</f>
        <v>нет</v>
      </c>
    </row>
    <row r="3090" spans="1:4" x14ac:dyDescent="0.45">
      <c r="A3090" t="s">
        <v>5958</v>
      </c>
      <c r="B3090" t="s">
        <v>5959</v>
      </c>
      <c r="C3090" t="s">
        <v>5959</v>
      </c>
      <c r="D3090" t="str">
        <f>IFERROR(INDEX(bacillus!$B$1:$B$5000, MATCH(C3090, bacillus!$C$1:$C$5000, 0)), "нет")</f>
        <v>нет</v>
      </c>
    </row>
    <row r="3091" spans="1:4" x14ac:dyDescent="0.45">
      <c r="A3091" t="s">
        <v>5956</v>
      </c>
      <c r="B3091" t="s">
        <v>5957</v>
      </c>
      <c r="C3091" t="s">
        <v>5957</v>
      </c>
      <c r="D3091" t="str">
        <f>IFERROR(INDEX(bacillus!$B$1:$B$5000, MATCH(C3091, bacillus!$C$1:$C$5000, 0)), "нет")</f>
        <v>нет</v>
      </c>
    </row>
    <row r="3092" spans="1:4" x14ac:dyDescent="0.45">
      <c r="A3092" t="s">
        <v>5954</v>
      </c>
      <c r="B3092" t="s">
        <v>5955</v>
      </c>
      <c r="C3092" t="s">
        <v>22728</v>
      </c>
      <c r="D3092" t="str">
        <f>IFERROR(INDEX(bacillus!$B$1:$B$5000, MATCH(C3092, bacillus!$C$1:$C$5000, 0)), "нет")</f>
        <v>PRMA_BACSU</v>
      </c>
    </row>
    <row r="3093" spans="1:4" x14ac:dyDescent="0.45">
      <c r="A3093" t="s">
        <v>5952</v>
      </c>
      <c r="B3093" t="s">
        <v>5953</v>
      </c>
      <c r="C3093" t="s">
        <v>22729</v>
      </c>
      <c r="D3093" t="str">
        <f>IFERROR(INDEX(bacillus!$B$1:$B$5000, MATCH(C3093, bacillus!$C$1:$C$5000, 0)), "нет")</f>
        <v>нет</v>
      </c>
    </row>
    <row r="3094" spans="1:4" x14ac:dyDescent="0.45">
      <c r="A3094" t="s">
        <v>5950</v>
      </c>
      <c r="B3094" t="s">
        <v>5951</v>
      </c>
      <c r="C3094" t="s">
        <v>22730</v>
      </c>
      <c r="D3094" t="str">
        <f>IFERROR(INDEX(bacillus!$B$1:$B$5000, MATCH(C3094, bacillus!$C$1:$C$5000, 0)), "нет")</f>
        <v>PRMC_BACSU</v>
      </c>
    </row>
    <row r="3095" spans="1:4" x14ac:dyDescent="0.45">
      <c r="A3095" t="s">
        <v>5948</v>
      </c>
      <c r="B3095" t="s">
        <v>5949</v>
      </c>
      <c r="C3095" t="s">
        <v>5949</v>
      </c>
      <c r="D3095" t="str">
        <f>IFERROR(INDEX(bacillus!$B$1:$B$5000, MATCH(C3095, bacillus!$C$1:$C$5000, 0)), "нет")</f>
        <v>нет</v>
      </c>
    </row>
    <row r="3096" spans="1:4" x14ac:dyDescent="0.45">
      <c r="A3096" t="s">
        <v>5946</v>
      </c>
      <c r="B3096" t="s">
        <v>5947</v>
      </c>
      <c r="C3096" t="s">
        <v>5947</v>
      </c>
      <c r="D3096" t="str">
        <f>IFERROR(INDEX(bacillus!$B$1:$B$5000, MATCH(C3096, bacillus!$C$1:$C$5000, 0)), "нет")</f>
        <v>нет</v>
      </c>
    </row>
    <row r="3097" spans="1:4" x14ac:dyDescent="0.45">
      <c r="A3097" t="s">
        <v>5944</v>
      </c>
      <c r="B3097" t="s">
        <v>5945</v>
      </c>
      <c r="C3097" t="s">
        <v>22731</v>
      </c>
      <c r="D3097" t="str">
        <f>IFERROR(INDEX(bacillus!$B$1:$B$5000, MATCH(C3097, bacillus!$C$1:$C$5000, 0)), "нет")</f>
        <v>PROA_BACSU</v>
      </c>
    </row>
    <row r="3098" spans="1:4" x14ac:dyDescent="0.45">
      <c r="A3098" t="s">
        <v>5942</v>
      </c>
      <c r="B3098" t="s">
        <v>5943</v>
      </c>
      <c r="C3098" t="s">
        <v>5943</v>
      </c>
      <c r="D3098" t="str">
        <f>IFERROR(INDEX(bacillus!$B$1:$B$5000, MATCH(C3098, bacillus!$C$1:$C$5000, 0)), "нет")</f>
        <v>нет</v>
      </c>
    </row>
    <row r="3099" spans="1:4" x14ac:dyDescent="0.45">
      <c r="A3099" t="s">
        <v>5940</v>
      </c>
      <c r="B3099" t="s">
        <v>5941</v>
      </c>
      <c r="C3099" t="s">
        <v>5941</v>
      </c>
      <c r="D3099" t="str">
        <f>IFERROR(INDEX(bacillus!$B$1:$B$5000, MATCH(C3099, bacillus!$C$1:$C$5000, 0)), "нет")</f>
        <v>нет</v>
      </c>
    </row>
    <row r="3100" spans="1:4" x14ac:dyDescent="0.45">
      <c r="A3100" t="s">
        <v>5938</v>
      </c>
      <c r="B3100" t="s">
        <v>5939</v>
      </c>
      <c r="C3100" t="s">
        <v>22732</v>
      </c>
      <c r="D3100" t="str">
        <f>IFERROR(INDEX(bacillus!$B$1:$B$5000, MATCH(C3100, bacillus!$C$1:$C$5000, 0)), "нет")</f>
        <v>PROB_BACSU</v>
      </c>
    </row>
    <row r="3101" spans="1:4" x14ac:dyDescent="0.45">
      <c r="A3101" t="s">
        <v>5936</v>
      </c>
      <c r="B3101" t="s">
        <v>5937</v>
      </c>
      <c r="C3101" t="s">
        <v>22733</v>
      </c>
      <c r="D3101" t="str">
        <f>IFERROR(INDEX(bacillus!$B$1:$B$5000, MATCH(C3101, bacillus!$C$1:$C$5000, 0)), "нет")</f>
        <v>нет</v>
      </c>
    </row>
    <row r="3102" spans="1:4" x14ac:dyDescent="0.45">
      <c r="A3102" t="s">
        <v>5934</v>
      </c>
      <c r="B3102" t="s">
        <v>5935</v>
      </c>
      <c r="C3102" t="s">
        <v>5935</v>
      </c>
      <c r="D3102" t="str">
        <f>IFERROR(INDEX(bacillus!$B$1:$B$5000, MATCH(C3102, bacillus!$C$1:$C$5000, 0)), "нет")</f>
        <v>нет</v>
      </c>
    </row>
    <row r="3103" spans="1:4" x14ac:dyDescent="0.45">
      <c r="A3103" t="s">
        <v>5932</v>
      </c>
      <c r="B3103" t="s">
        <v>5933</v>
      </c>
      <c r="C3103" t="s">
        <v>5933</v>
      </c>
      <c r="D3103" t="str">
        <f>IFERROR(INDEX(bacillus!$B$1:$B$5000, MATCH(C3103, bacillus!$C$1:$C$5000, 0)), "нет")</f>
        <v>нет</v>
      </c>
    </row>
    <row r="3104" spans="1:4" x14ac:dyDescent="0.45">
      <c r="A3104" t="s">
        <v>5930</v>
      </c>
      <c r="B3104" t="s">
        <v>5931</v>
      </c>
      <c r="C3104" t="s">
        <v>22734</v>
      </c>
      <c r="D3104" t="str">
        <f>IFERROR(INDEX(bacillus!$B$1:$B$5000, MATCH(C3104, bacillus!$C$1:$C$5000, 0)), "нет")</f>
        <v>нет</v>
      </c>
    </row>
    <row r="3105" spans="1:4" x14ac:dyDescent="0.45">
      <c r="A3105" t="s">
        <v>5928</v>
      </c>
      <c r="B3105" t="s">
        <v>5929</v>
      </c>
      <c r="C3105" t="s">
        <v>22735</v>
      </c>
      <c r="D3105" t="str">
        <f>IFERROR(INDEX(bacillus!$B$1:$B$5000, MATCH(C3105, bacillus!$C$1:$C$5000, 0)), "нет")</f>
        <v>нет</v>
      </c>
    </row>
    <row r="3106" spans="1:4" x14ac:dyDescent="0.45">
      <c r="A3106" t="s">
        <v>5926</v>
      </c>
      <c r="B3106" t="s">
        <v>5927</v>
      </c>
      <c r="C3106" t="s">
        <v>22736</v>
      </c>
      <c r="D3106" t="str">
        <f>IFERROR(INDEX(bacillus!$B$1:$B$5000, MATCH(C3106, bacillus!$C$1:$C$5000, 0)), "нет")</f>
        <v>нет</v>
      </c>
    </row>
    <row r="3107" spans="1:4" x14ac:dyDescent="0.45">
      <c r="A3107" t="s">
        <v>5922</v>
      </c>
      <c r="B3107" t="s">
        <v>5923</v>
      </c>
      <c r="C3107" t="s">
        <v>22737</v>
      </c>
      <c r="D3107" t="str">
        <f>IFERROR(INDEX(bacillus!$B$1:$B$5000, MATCH(C3107, bacillus!$C$1:$C$5000, 0)), "нет")</f>
        <v>нет</v>
      </c>
    </row>
    <row r="3108" spans="1:4" x14ac:dyDescent="0.45">
      <c r="A3108" t="s">
        <v>5924</v>
      </c>
      <c r="B3108" t="s">
        <v>5925</v>
      </c>
      <c r="C3108" t="s">
        <v>22738</v>
      </c>
      <c r="D3108" t="str">
        <f>IFERROR(INDEX(bacillus!$B$1:$B$5000, MATCH(C3108, bacillus!$C$1:$C$5000, 0)), "нет")</f>
        <v>нет</v>
      </c>
    </row>
    <row r="3109" spans="1:4" x14ac:dyDescent="0.45">
      <c r="A3109" t="s">
        <v>5920</v>
      </c>
      <c r="B3109" t="s">
        <v>5921</v>
      </c>
      <c r="C3109" t="s">
        <v>22739</v>
      </c>
      <c r="D3109" t="str">
        <f>IFERROR(INDEX(bacillus!$B$1:$B$5000, MATCH(C3109, bacillus!$C$1:$C$5000, 0)), "нет")</f>
        <v>нет</v>
      </c>
    </row>
    <row r="3110" spans="1:4" x14ac:dyDescent="0.45">
      <c r="A3110" t="s">
        <v>5918</v>
      </c>
      <c r="B3110" t="s">
        <v>5919</v>
      </c>
      <c r="C3110" t="s">
        <v>22740</v>
      </c>
      <c r="D3110" t="str">
        <f>IFERROR(INDEX(bacillus!$B$1:$B$5000, MATCH(C3110, bacillus!$C$1:$C$5000, 0)), "нет")</f>
        <v>нет</v>
      </c>
    </row>
    <row r="3111" spans="1:4" x14ac:dyDescent="0.45">
      <c r="A3111" t="s">
        <v>5916</v>
      </c>
      <c r="B3111" t="s">
        <v>5917</v>
      </c>
      <c r="C3111" t="s">
        <v>22741</v>
      </c>
      <c r="D3111" t="str">
        <f>IFERROR(INDEX(bacillus!$B$1:$B$5000, MATCH(C3111, bacillus!$C$1:$C$5000, 0)), "нет")</f>
        <v>нет</v>
      </c>
    </row>
    <row r="3112" spans="1:4" x14ac:dyDescent="0.45">
      <c r="A3112" t="s">
        <v>5914</v>
      </c>
      <c r="B3112" t="s">
        <v>5915</v>
      </c>
      <c r="C3112" t="s">
        <v>22742</v>
      </c>
      <c r="D3112" t="str">
        <f>IFERROR(INDEX(bacillus!$B$1:$B$5000, MATCH(C3112, bacillus!$C$1:$C$5000, 0)), "нет")</f>
        <v>нет</v>
      </c>
    </row>
    <row r="3113" spans="1:4" x14ac:dyDescent="0.45">
      <c r="A3113" t="s">
        <v>5912</v>
      </c>
      <c r="B3113" t="s">
        <v>5913</v>
      </c>
      <c r="C3113" t="s">
        <v>22743</v>
      </c>
      <c r="D3113" t="str">
        <f>IFERROR(INDEX(bacillus!$B$1:$B$5000, MATCH(C3113, bacillus!$C$1:$C$5000, 0)), "нет")</f>
        <v>нет</v>
      </c>
    </row>
    <row r="3114" spans="1:4" x14ac:dyDescent="0.45">
      <c r="A3114" t="s">
        <v>5910</v>
      </c>
      <c r="B3114" t="s">
        <v>5911</v>
      </c>
      <c r="C3114" t="s">
        <v>22744</v>
      </c>
      <c r="D3114" t="str">
        <f>IFERROR(INDEX(bacillus!$B$1:$B$5000, MATCH(C3114, bacillus!$C$1:$C$5000, 0)), "нет")</f>
        <v>PRPC_BACSU</v>
      </c>
    </row>
    <row r="3115" spans="1:4" x14ac:dyDescent="0.45">
      <c r="A3115" t="s">
        <v>5908</v>
      </c>
      <c r="B3115" t="s">
        <v>5909</v>
      </c>
      <c r="C3115" t="s">
        <v>22745</v>
      </c>
      <c r="D3115" t="str">
        <f>IFERROR(INDEX(bacillus!$B$1:$B$5000, MATCH(C3115, bacillus!$C$1:$C$5000, 0)), "нет")</f>
        <v>нет</v>
      </c>
    </row>
    <row r="3116" spans="1:4" x14ac:dyDescent="0.45">
      <c r="A3116" t="s">
        <v>5906</v>
      </c>
      <c r="B3116" t="s">
        <v>5907</v>
      </c>
      <c r="C3116" t="s">
        <v>22746</v>
      </c>
      <c r="D3116" t="str">
        <f>IFERROR(INDEX(bacillus!$B$1:$B$5000, MATCH(C3116, bacillus!$C$1:$C$5000, 0)), "нет")</f>
        <v>PRPE_BACSU</v>
      </c>
    </row>
    <row r="3117" spans="1:4" x14ac:dyDescent="0.45">
      <c r="A3117" t="s">
        <v>5904</v>
      </c>
      <c r="B3117" t="s">
        <v>5905</v>
      </c>
      <c r="C3117" t="s">
        <v>22747</v>
      </c>
      <c r="D3117" t="str">
        <f>IFERROR(INDEX(bacillus!$B$1:$B$5000, MATCH(C3117, bacillus!$C$1:$C$5000, 0)), "нет")</f>
        <v>нет</v>
      </c>
    </row>
    <row r="3118" spans="1:4" x14ac:dyDescent="0.45">
      <c r="A3118" t="s">
        <v>5902</v>
      </c>
      <c r="B3118" t="s">
        <v>5903</v>
      </c>
      <c r="C3118" t="s">
        <v>22748</v>
      </c>
      <c r="D3118" t="str">
        <f>IFERROR(INDEX(bacillus!$B$1:$B$5000, MATCH(C3118, bacillus!$C$1:$C$5000, 0)), "нет")</f>
        <v>нет</v>
      </c>
    </row>
    <row r="3119" spans="1:4" x14ac:dyDescent="0.45">
      <c r="A3119" t="s">
        <v>5900</v>
      </c>
      <c r="B3119" t="s">
        <v>5901</v>
      </c>
      <c r="C3119" t="s">
        <v>5901</v>
      </c>
      <c r="D3119" t="str">
        <f>IFERROR(INDEX(bacillus!$B$1:$B$5000, MATCH(C3119, bacillus!$C$1:$C$5000, 0)), "нет")</f>
        <v>нет</v>
      </c>
    </row>
    <row r="3120" spans="1:4" x14ac:dyDescent="0.45">
      <c r="A3120" t="s">
        <v>5898</v>
      </c>
      <c r="B3120" t="s">
        <v>5899</v>
      </c>
      <c r="C3120" t="s">
        <v>5899</v>
      </c>
      <c r="D3120" t="str">
        <f>IFERROR(INDEX(bacillus!$B$1:$B$5000, MATCH(C3120, bacillus!$C$1:$C$5000, 0)), "нет")</f>
        <v>нет</v>
      </c>
    </row>
    <row r="3121" spans="1:4" x14ac:dyDescent="0.45">
      <c r="A3121" t="s">
        <v>5896</v>
      </c>
      <c r="B3121" t="s">
        <v>5897</v>
      </c>
      <c r="C3121" t="s">
        <v>22749</v>
      </c>
      <c r="D3121" t="str">
        <f>IFERROR(INDEX(bacillus!$B$1:$B$5000, MATCH(C3121, bacillus!$C$1:$C$5000, 0)), "нет")</f>
        <v>PSD_BACSU</v>
      </c>
    </row>
    <row r="3122" spans="1:4" x14ac:dyDescent="0.45">
      <c r="A3122" t="s">
        <v>5894</v>
      </c>
      <c r="B3122" t="s">
        <v>5895</v>
      </c>
      <c r="C3122" t="s">
        <v>22750</v>
      </c>
      <c r="D3122" t="str">
        <f>IFERROR(INDEX(bacillus!$B$1:$B$5000, MATCH(C3122, bacillus!$C$1:$C$5000, 0)), "нет")</f>
        <v>нет</v>
      </c>
    </row>
    <row r="3123" spans="1:4" x14ac:dyDescent="0.45">
      <c r="A3123" t="s">
        <v>5892</v>
      </c>
      <c r="B3123" t="s">
        <v>5893</v>
      </c>
      <c r="C3123" t="s">
        <v>22751</v>
      </c>
      <c r="D3123" t="str">
        <f>IFERROR(INDEX(bacillus!$B$1:$B$5000, MATCH(C3123, bacillus!$C$1:$C$5000, 0)), "нет")</f>
        <v>нет</v>
      </c>
    </row>
    <row r="3124" spans="1:4" x14ac:dyDescent="0.45">
      <c r="A3124" t="s">
        <v>5890</v>
      </c>
      <c r="B3124" t="s">
        <v>5891</v>
      </c>
      <c r="C3124" t="s">
        <v>5891</v>
      </c>
      <c r="D3124" t="str">
        <f>IFERROR(INDEX(bacillus!$B$1:$B$5000, MATCH(C3124, bacillus!$C$1:$C$5000, 0)), "нет")</f>
        <v>нет</v>
      </c>
    </row>
    <row r="3125" spans="1:4" x14ac:dyDescent="0.45">
      <c r="A3125" t="s">
        <v>5888</v>
      </c>
      <c r="B3125" t="s">
        <v>5889</v>
      </c>
      <c r="C3125" t="s">
        <v>5889</v>
      </c>
      <c r="D3125" t="str">
        <f>IFERROR(INDEX(bacillus!$B$1:$B$5000, MATCH(C3125, bacillus!$C$1:$C$5000, 0)), "нет")</f>
        <v>нет</v>
      </c>
    </row>
    <row r="3126" spans="1:4" x14ac:dyDescent="0.45">
      <c r="A3126" t="s">
        <v>5886</v>
      </c>
      <c r="B3126" t="s">
        <v>5887</v>
      </c>
      <c r="C3126" t="s">
        <v>22752</v>
      </c>
      <c r="D3126" t="str">
        <f>IFERROR(INDEX(bacillus!$B$1:$B$5000, MATCH(C3126, bacillus!$C$1:$C$5000, 0)), "нет")</f>
        <v>PSIE_BACSU</v>
      </c>
    </row>
    <row r="3127" spans="1:4" x14ac:dyDescent="0.45">
      <c r="A3127" t="s">
        <v>5884</v>
      </c>
      <c r="B3127" t="s">
        <v>5885</v>
      </c>
      <c r="C3127" t="s">
        <v>22753</v>
      </c>
      <c r="D3127" t="str">
        <f>IFERROR(INDEX(bacillus!$B$1:$B$5000, MATCH(C3127, bacillus!$C$1:$C$5000, 0)), "нет")</f>
        <v>нет</v>
      </c>
    </row>
    <row r="3128" spans="1:4" x14ac:dyDescent="0.45">
      <c r="A3128" t="s">
        <v>5882</v>
      </c>
      <c r="B3128" t="s">
        <v>5883</v>
      </c>
      <c r="C3128" t="s">
        <v>22754</v>
      </c>
      <c r="D3128" t="str">
        <f>IFERROR(INDEX(bacillus!$B$1:$B$5000, MATCH(C3128, bacillus!$C$1:$C$5000, 0)), "нет")</f>
        <v>PSPA_BACSU</v>
      </c>
    </row>
    <row r="3129" spans="1:4" x14ac:dyDescent="0.45">
      <c r="A3129" t="s">
        <v>5880</v>
      </c>
      <c r="B3129" t="s">
        <v>5881</v>
      </c>
      <c r="C3129" t="s">
        <v>22755</v>
      </c>
      <c r="D3129" t="str">
        <f>IFERROR(INDEX(bacillus!$B$1:$B$5000, MATCH(C3129, bacillus!$C$1:$C$5000, 0)), "нет")</f>
        <v>нет</v>
      </c>
    </row>
    <row r="3130" spans="1:4" x14ac:dyDescent="0.45">
      <c r="A3130" t="s">
        <v>5878</v>
      </c>
      <c r="B3130" t="s">
        <v>5879</v>
      </c>
      <c r="C3130" t="s">
        <v>22756</v>
      </c>
      <c r="D3130" t="str">
        <f>IFERROR(INDEX(bacillus!$B$1:$B$5000, MATCH(C3130, bacillus!$C$1:$C$5000, 0)), "нет")</f>
        <v>нет</v>
      </c>
    </row>
    <row r="3131" spans="1:4" x14ac:dyDescent="0.45">
      <c r="A3131" t="s">
        <v>5876</v>
      </c>
      <c r="B3131" t="s">
        <v>5877</v>
      </c>
      <c r="C3131" t="s">
        <v>22757</v>
      </c>
      <c r="D3131" t="str">
        <f>IFERROR(INDEX(bacillus!$B$1:$B$5000, MATCH(C3131, bacillus!$C$1:$C$5000, 0)), "нет")</f>
        <v>нет</v>
      </c>
    </row>
    <row r="3132" spans="1:4" x14ac:dyDescent="0.45">
      <c r="A3132" t="s">
        <v>5874</v>
      </c>
      <c r="B3132" t="s">
        <v>5875</v>
      </c>
      <c r="C3132" t="s">
        <v>22758</v>
      </c>
      <c r="D3132" t="str">
        <f>IFERROR(INDEX(bacillus!$B$1:$B$5000, MATCH(C3132, bacillus!$C$1:$C$5000, 0)), "нет")</f>
        <v>нет</v>
      </c>
    </row>
    <row r="3133" spans="1:4" x14ac:dyDescent="0.45">
      <c r="A3133" t="s">
        <v>5872</v>
      </c>
      <c r="B3133" t="s">
        <v>5873</v>
      </c>
      <c r="C3133" t="s">
        <v>22759</v>
      </c>
      <c r="D3133" t="str">
        <f>IFERROR(INDEX(bacillus!$B$1:$B$5000, MATCH(C3133, bacillus!$C$1:$C$5000, 0)), "нет")</f>
        <v>нет</v>
      </c>
    </row>
    <row r="3134" spans="1:4" x14ac:dyDescent="0.45">
      <c r="A3134" t="s">
        <v>5870</v>
      </c>
      <c r="B3134" t="s">
        <v>5871</v>
      </c>
      <c r="C3134" t="s">
        <v>22760</v>
      </c>
      <c r="D3134" t="str">
        <f>IFERROR(INDEX(bacillus!$B$1:$B$5000, MATCH(C3134, bacillus!$C$1:$C$5000, 0)), "нет")</f>
        <v>нет</v>
      </c>
    </row>
    <row r="3135" spans="1:4" x14ac:dyDescent="0.45">
      <c r="A3135" t="s">
        <v>5868</v>
      </c>
      <c r="B3135" t="s">
        <v>5869</v>
      </c>
      <c r="C3135" t="s">
        <v>5869</v>
      </c>
      <c r="D3135" t="str">
        <f>IFERROR(INDEX(bacillus!$B$1:$B$5000, MATCH(C3135, bacillus!$C$1:$C$5000, 0)), "нет")</f>
        <v>нет</v>
      </c>
    </row>
    <row r="3136" spans="1:4" x14ac:dyDescent="0.45">
      <c r="A3136" t="s">
        <v>5866</v>
      </c>
      <c r="B3136" t="s">
        <v>5867</v>
      </c>
      <c r="C3136" t="s">
        <v>5867</v>
      </c>
      <c r="D3136" t="str">
        <f>IFERROR(INDEX(bacillus!$B$1:$B$5000, MATCH(C3136, bacillus!$C$1:$C$5000, 0)), "нет")</f>
        <v>нет</v>
      </c>
    </row>
    <row r="3137" spans="1:4" x14ac:dyDescent="0.45">
      <c r="A3137" t="s">
        <v>5864</v>
      </c>
      <c r="B3137" t="s">
        <v>5865</v>
      </c>
      <c r="C3137" t="s">
        <v>22761</v>
      </c>
      <c r="D3137" t="str">
        <f>IFERROR(INDEX(bacillus!$B$1:$B$5000, MATCH(C3137, bacillus!$C$1:$C$5000, 0)), "нет")</f>
        <v>нет</v>
      </c>
    </row>
    <row r="3138" spans="1:4" x14ac:dyDescent="0.45">
      <c r="A3138" t="s">
        <v>5860</v>
      </c>
      <c r="B3138" t="s">
        <v>5861</v>
      </c>
      <c r="C3138" t="s">
        <v>22762</v>
      </c>
      <c r="D3138" t="str">
        <f>IFERROR(INDEX(bacillus!$B$1:$B$5000, MATCH(C3138, bacillus!$C$1:$C$5000, 0)), "нет")</f>
        <v>PSS_BACSU</v>
      </c>
    </row>
    <row r="3139" spans="1:4" x14ac:dyDescent="0.45">
      <c r="A3139" t="s">
        <v>5862</v>
      </c>
      <c r="B3139" t="s">
        <v>5863</v>
      </c>
      <c r="C3139" t="s">
        <v>22763</v>
      </c>
      <c r="D3139" t="str">
        <f>IFERROR(INDEX(bacillus!$B$1:$B$5000, MATCH(C3139, bacillus!$C$1:$C$5000, 0)), "нет")</f>
        <v>нет</v>
      </c>
    </row>
    <row r="3140" spans="1:4" x14ac:dyDescent="0.45">
      <c r="A3140" t="s">
        <v>5858</v>
      </c>
      <c r="B3140" t="s">
        <v>5859</v>
      </c>
      <c r="C3140" t="s">
        <v>22764</v>
      </c>
      <c r="D3140" t="str">
        <f>IFERROR(INDEX(bacillus!$B$1:$B$5000, MATCH(C3140, bacillus!$C$1:$C$5000, 0)), "нет")</f>
        <v>нет</v>
      </c>
    </row>
    <row r="3141" spans="1:4" x14ac:dyDescent="0.45">
      <c r="A3141" t="s">
        <v>5856</v>
      </c>
      <c r="B3141" t="s">
        <v>5857</v>
      </c>
      <c r="C3141" t="s">
        <v>22765</v>
      </c>
      <c r="D3141" t="str">
        <f>IFERROR(INDEX(bacillus!$B$1:$B$5000, MATCH(C3141, bacillus!$C$1:$C$5000, 0)), "нет")</f>
        <v>нет</v>
      </c>
    </row>
    <row r="3142" spans="1:4" x14ac:dyDescent="0.45">
      <c r="A3142" t="s">
        <v>5854</v>
      </c>
      <c r="B3142" t="s">
        <v>5855</v>
      </c>
      <c r="C3142" t="s">
        <v>22766</v>
      </c>
      <c r="D3142" t="str">
        <f>IFERROR(INDEX(bacillus!$B$1:$B$5000, MATCH(C3142, bacillus!$C$1:$C$5000, 0)), "нет")</f>
        <v>нет</v>
      </c>
    </row>
    <row r="3143" spans="1:4" x14ac:dyDescent="0.45">
      <c r="A3143" t="s">
        <v>5852</v>
      </c>
      <c r="B3143" t="s">
        <v>5853</v>
      </c>
      <c r="C3143" t="s">
        <v>22767</v>
      </c>
      <c r="D3143" t="str">
        <f>IFERROR(INDEX(bacillus!$B$1:$B$5000, MATCH(C3143, bacillus!$C$1:$C$5000, 0)), "нет")</f>
        <v>PSTS_BACSU</v>
      </c>
    </row>
    <row r="3144" spans="1:4" x14ac:dyDescent="0.45">
      <c r="A3144" t="s">
        <v>5850</v>
      </c>
      <c r="B3144" t="s">
        <v>5851</v>
      </c>
      <c r="C3144" t="s">
        <v>22768</v>
      </c>
      <c r="D3144" t="str">
        <f>IFERROR(INDEX(bacillus!$B$1:$B$5000, MATCH(C3144, bacillus!$C$1:$C$5000, 0)), "нет")</f>
        <v>нет</v>
      </c>
    </row>
    <row r="3145" spans="1:4" x14ac:dyDescent="0.45">
      <c r="A3145" t="s">
        <v>5848</v>
      </c>
      <c r="B3145" t="s">
        <v>5849</v>
      </c>
      <c r="C3145" t="s">
        <v>22769</v>
      </c>
      <c r="D3145" t="str">
        <f>IFERROR(INDEX(bacillus!$B$1:$B$5000, MATCH(C3145, bacillus!$C$1:$C$5000, 0)), "нет")</f>
        <v>нет</v>
      </c>
    </row>
    <row r="3146" spans="1:4" x14ac:dyDescent="0.45">
      <c r="A3146" t="s">
        <v>5846</v>
      </c>
      <c r="B3146" t="s">
        <v>5847</v>
      </c>
      <c r="C3146" t="s">
        <v>22770</v>
      </c>
      <c r="D3146" t="str">
        <f>IFERROR(INDEX(bacillus!$B$1:$B$5000, MATCH(C3146, bacillus!$C$1:$C$5000, 0)), "нет")</f>
        <v>нет</v>
      </c>
    </row>
    <row r="3147" spans="1:4" x14ac:dyDescent="0.45">
      <c r="A3147" t="s">
        <v>5842</v>
      </c>
      <c r="B3147" t="s">
        <v>5843</v>
      </c>
      <c r="C3147" t="s">
        <v>22771</v>
      </c>
      <c r="D3147" t="str">
        <f>IFERROR(INDEX(bacillus!$B$1:$B$5000, MATCH(C3147, bacillus!$C$1:$C$5000, 0)), "нет")</f>
        <v>PT1_BACSU</v>
      </c>
    </row>
    <row r="3148" spans="1:4" x14ac:dyDescent="0.45">
      <c r="A3148" t="s">
        <v>5844</v>
      </c>
      <c r="B3148" t="s">
        <v>5845</v>
      </c>
      <c r="C3148" t="s">
        <v>22772</v>
      </c>
      <c r="D3148" t="str">
        <f>IFERROR(INDEX(bacillus!$B$1:$B$5000, MATCH(C3148, bacillus!$C$1:$C$5000, 0)), "нет")</f>
        <v>нет</v>
      </c>
    </row>
    <row r="3149" spans="1:4" x14ac:dyDescent="0.45">
      <c r="A3149" t="s">
        <v>5840</v>
      </c>
      <c r="B3149" t="s">
        <v>5841</v>
      </c>
      <c r="C3149" t="s">
        <v>22773</v>
      </c>
      <c r="D3149" t="str">
        <f>IFERROR(INDEX(bacillus!$B$1:$B$5000, MATCH(C3149, bacillus!$C$1:$C$5000, 0)), "нет")</f>
        <v>нет</v>
      </c>
    </row>
    <row r="3150" spans="1:4" x14ac:dyDescent="0.45">
      <c r="A3150" t="s">
        <v>5838</v>
      </c>
      <c r="B3150" t="s">
        <v>5839</v>
      </c>
      <c r="C3150" t="s">
        <v>22774</v>
      </c>
      <c r="D3150" t="str">
        <f>IFERROR(INDEX(bacillus!$B$1:$B$5000, MATCH(C3150, bacillus!$C$1:$C$5000, 0)), "нет")</f>
        <v>нет</v>
      </c>
    </row>
    <row r="3151" spans="1:4" x14ac:dyDescent="0.45">
      <c r="A3151" t="s">
        <v>5836</v>
      </c>
      <c r="B3151" t="s">
        <v>5837</v>
      </c>
      <c r="C3151" t="s">
        <v>22775</v>
      </c>
      <c r="D3151" t="str">
        <f>IFERROR(INDEX(bacillus!$B$1:$B$5000, MATCH(C3151, bacillus!$C$1:$C$5000, 0)), "нет")</f>
        <v>нет</v>
      </c>
    </row>
    <row r="3152" spans="1:4" x14ac:dyDescent="0.45">
      <c r="A3152" t="s">
        <v>5834</v>
      </c>
      <c r="B3152" t="s">
        <v>5835</v>
      </c>
      <c r="C3152" t="s">
        <v>22776</v>
      </c>
      <c r="D3152" t="str">
        <f>IFERROR(INDEX(bacillus!$B$1:$B$5000, MATCH(C3152, bacillus!$C$1:$C$5000, 0)), "нет")</f>
        <v>нет</v>
      </c>
    </row>
    <row r="3153" spans="1:4" x14ac:dyDescent="0.45">
      <c r="A3153" t="s">
        <v>5832</v>
      </c>
      <c r="B3153" t="s">
        <v>5833</v>
      </c>
      <c r="C3153" t="s">
        <v>22777</v>
      </c>
      <c r="D3153" t="str">
        <f>IFERROR(INDEX(bacillus!$B$1:$B$5000, MATCH(C3153, bacillus!$C$1:$C$5000, 0)), "нет")</f>
        <v>нет</v>
      </c>
    </row>
    <row r="3154" spans="1:4" x14ac:dyDescent="0.45">
      <c r="A3154" t="s">
        <v>5830</v>
      </c>
      <c r="B3154" t="s">
        <v>5831</v>
      </c>
      <c r="C3154" t="s">
        <v>22778</v>
      </c>
      <c r="D3154" t="str">
        <f>IFERROR(INDEX(bacillus!$B$1:$B$5000, MATCH(C3154, bacillus!$C$1:$C$5000, 0)), "нет")</f>
        <v>нет</v>
      </c>
    </row>
    <row r="3155" spans="1:4" x14ac:dyDescent="0.45">
      <c r="A3155" t="s">
        <v>5828</v>
      </c>
      <c r="B3155" t="s">
        <v>5829</v>
      </c>
      <c r="C3155" t="s">
        <v>22779</v>
      </c>
      <c r="D3155" t="str">
        <f>IFERROR(INDEX(bacillus!$B$1:$B$5000, MATCH(C3155, bacillus!$C$1:$C$5000, 0)), "нет")</f>
        <v>нет</v>
      </c>
    </row>
    <row r="3156" spans="1:4" x14ac:dyDescent="0.45">
      <c r="A3156" t="s">
        <v>5826</v>
      </c>
      <c r="B3156" t="s">
        <v>5827</v>
      </c>
      <c r="C3156" t="s">
        <v>22780</v>
      </c>
      <c r="D3156" t="str">
        <f>IFERROR(INDEX(bacillus!$B$1:$B$5000, MATCH(C3156, bacillus!$C$1:$C$5000, 0)), "нет")</f>
        <v>нет</v>
      </c>
    </row>
    <row r="3157" spans="1:4" x14ac:dyDescent="0.45">
      <c r="A3157" t="s">
        <v>5824</v>
      </c>
      <c r="B3157" t="s">
        <v>5825</v>
      </c>
      <c r="C3157" t="s">
        <v>22781</v>
      </c>
      <c r="D3157" t="str">
        <f>IFERROR(INDEX(bacillus!$B$1:$B$5000, MATCH(C3157, bacillus!$C$1:$C$5000, 0)), "нет")</f>
        <v>нет</v>
      </c>
    </row>
    <row r="3158" spans="1:4" x14ac:dyDescent="0.45">
      <c r="A3158" t="s">
        <v>5822</v>
      </c>
      <c r="B3158" t="s">
        <v>5823</v>
      </c>
      <c r="C3158" t="s">
        <v>22782</v>
      </c>
      <c r="D3158" t="str">
        <f>IFERROR(INDEX(bacillus!$B$1:$B$5000, MATCH(C3158, bacillus!$C$1:$C$5000, 0)), "нет")</f>
        <v>нет</v>
      </c>
    </row>
    <row r="3159" spans="1:4" x14ac:dyDescent="0.45">
      <c r="A3159" t="s">
        <v>5820</v>
      </c>
      <c r="B3159" t="s">
        <v>5821</v>
      </c>
      <c r="C3159" t="s">
        <v>22783</v>
      </c>
      <c r="D3159" t="str">
        <f>IFERROR(INDEX(bacillus!$B$1:$B$5000, MATCH(C3159, bacillus!$C$1:$C$5000, 0)), "нет")</f>
        <v>нет</v>
      </c>
    </row>
    <row r="3160" spans="1:4" x14ac:dyDescent="0.45">
      <c r="A3160" t="s">
        <v>5818</v>
      </c>
      <c r="B3160" t="s">
        <v>5819</v>
      </c>
      <c r="C3160" t="s">
        <v>22784</v>
      </c>
      <c r="D3160" t="str">
        <f>IFERROR(INDEX(bacillus!$B$1:$B$5000, MATCH(C3160, bacillus!$C$1:$C$5000, 0)), "нет")</f>
        <v>нет</v>
      </c>
    </row>
    <row r="3161" spans="1:4" x14ac:dyDescent="0.45">
      <c r="A3161" t="s">
        <v>5816</v>
      </c>
      <c r="B3161" t="s">
        <v>5817</v>
      </c>
      <c r="C3161" t="s">
        <v>22785</v>
      </c>
      <c r="D3161" t="str">
        <f>IFERROR(INDEX(bacillus!$B$1:$B$5000, MATCH(C3161, bacillus!$C$1:$C$5000, 0)), "нет")</f>
        <v>нет</v>
      </c>
    </row>
    <row r="3162" spans="1:4" x14ac:dyDescent="0.45">
      <c r="A3162" t="s">
        <v>5814</v>
      </c>
      <c r="B3162" t="s">
        <v>5815</v>
      </c>
      <c r="C3162" t="s">
        <v>22786</v>
      </c>
      <c r="D3162" t="str">
        <f>IFERROR(INDEX(bacillus!$B$1:$B$5000, MATCH(C3162, bacillus!$C$1:$C$5000, 0)), "нет")</f>
        <v>нет</v>
      </c>
    </row>
    <row r="3163" spans="1:4" x14ac:dyDescent="0.45">
      <c r="A3163" t="s">
        <v>5804</v>
      </c>
      <c r="B3163" t="s">
        <v>5805</v>
      </c>
      <c r="C3163" t="s">
        <v>5805</v>
      </c>
      <c r="D3163" t="str">
        <f>IFERROR(INDEX(bacillus!$B$1:$B$5000, MATCH(C3163, bacillus!$C$1:$C$5000, 0)), "нет")</f>
        <v>нет</v>
      </c>
    </row>
    <row r="3164" spans="1:4" x14ac:dyDescent="0.45">
      <c r="A3164" t="s">
        <v>5802</v>
      </c>
      <c r="B3164" t="s">
        <v>5803</v>
      </c>
      <c r="C3164" t="s">
        <v>5803</v>
      </c>
      <c r="D3164" t="str">
        <f>IFERROR(INDEX(bacillus!$B$1:$B$5000, MATCH(C3164, bacillus!$C$1:$C$5000, 0)), "нет")</f>
        <v>нет</v>
      </c>
    </row>
    <row r="3165" spans="1:4" x14ac:dyDescent="0.45">
      <c r="A3165" t="s">
        <v>5800</v>
      </c>
      <c r="B3165" t="s">
        <v>5801</v>
      </c>
      <c r="C3165" t="s">
        <v>22787</v>
      </c>
      <c r="D3165" t="str">
        <f>IFERROR(INDEX(bacillus!$B$1:$B$5000, MATCH(C3165, bacillus!$C$1:$C$5000, 0)), "нет")</f>
        <v>PTH_BACSU</v>
      </c>
    </row>
    <row r="3166" spans="1:4" x14ac:dyDescent="0.45">
      <c r="A3166" t="s">
        <v>5812</v>
      </c>
      <c r="B3166" t="s">
        <v>5813</v>
      </c>
      <c r="C3166" t="s">
        <v>22788</v>
      </c>
      <c r="D3166" t="str">
        <f>IFERROR(INDEX(bacillus!$B$1:$B$5000, MATCH(C3166, bacillus!$C$1:$C$5000, 0)), "нет")</f>
        <v>нет</v>
      </c>
    </row>
    <row r="3167" spans="1:4" x14ac:dyDescent="0.45">
      <c r="A3167" t="s">
        <v>5810</v>
      </c>
      <c r="B3167" t="s">
        <v>5811</v>
      </c>
      <c r="C3167" t="s">
        <v>22789</v>
      </c>
      <c r="D3167" t="str">
        <f>IFERROR(INDEX(bacillus!$B$1:$B$5000, MATCH(C3167, bacillus!$C$1:$C$5000, 0)), "нет")</f>
        <v>нет</v>
      </c>
    </row>
    <row r="3168" spans="1:4" x14ac:dyDescent="0.45">
      <c r="A3168" t="s">
        <v>5808</v>
      </c>
      <c r="B3168" t="s">
        <v>5809</v>
      </c>
      <c r="C3168" t="s">
        <v>22790</v>
      </c>
      <c r="D3168" t="str">
        <f>IFERROR(INDEX(bacillus!$B$1:$B$5000, MATCH(C3168, bacillus!$C$1:$C$5000, 0)), "нет")</f>
        <v>нет</v>
      </c>
    </row>
    <row r="3169" spans="1:4" x14ac:dyDescent="0.45">
      <c r="A3169" t="s">
        <v>5806</v>
      </c>
      <c r="B3169" t="s">
        <v>5807</v>
      </c>
      <c r="C3169" t="s">
        <v>22791</v>
      </c>
      <c r="D3169" t="str">
        <f>IFERROR(INDEX(bacillus!$B$1:$B$5000, MATCH(C3169, bacillus!$C$1:$C$5000, 0)), "нет")</f>
        <v>PTHP_BACSU</v>
      </c>
    </row>
    <row r="3170" spans="1:4" x14ac:dyDescent="0.45">
      <c r="A3170" t="s">
        <v>5798</v>
      </c>
      <c r="B3170" t="s">
        <v>5799</v>
      </c>
      <c r="C3170" t="s">
        <v>22792</v>
      </c>
      <c r="D3170" t="str">
        <f>IFERROR(INDEX(bacillus!$B$1:$B$5000, MATCH(C3170, bacillus!$C$1:$C$5000, 0)), "нет")</f>
        <v>нет</v>
      </c>
    </row>
    <row r="3171" spans="1:4" x14ac:dyDescent="0.45">
      <c r="A3171" t="s">
        <v>5796</v>
      </c>
      <c r="B3171" t="s">
        <v>5797</v>
      </c>
      <c r="C3171" t="s">
        <v>22793</v>
      </c>
      <c r="D3171" t="str">
        <f>IFERROR(INDEX(bacillus!$B$1:$B$5000, MATCH(C3171, bacillus!$C$1:$C$5000, 0)), "нет")</f>
        <v>нет</v>
      </c>
    </row>
    <row r="3172" spans="1:4" x14ac:dyDescent="0.45">
      <c r="A3172" t="s">
        <v>5794</v>
      </c>
      <c r="B3172" t="s">
        <v>5795</v>
      </c>
      <c r="C3172" t="s">
        <v>22794</v>
      </c>
      <c r="D3172" t="str">
        <f>IFERROR(INDEX(bacillus!$B$1:$B$5000, MATCH(C3172, bacillus!$C$1:$C$5000, 0)), "нет")</f>
        <v>нет</v>
      </c>
    </row>
    <row r="3173" spans="1:4" x14ac:dyDescent="0.45">
      <c r="A3173" t="s">
        <v>5792</v>
      </c>
      <c r="B3173" t="s">
        <v>5793</v>
      </c>
      <c r="C3173" t="s">
        <v>22795</v>
      </c>
      <c r="D3173" t="str">
        <f>IFERROR(INDEX(bacillus!$B$1:$B$5000, MATCH(C3173, bacillus!$C$1:$C$5000, 0)), "нет")</f>
        <v>нет</v>
      </c>
    </row>
    <row r="3174" spans="1:4" x14ac:dyDescent="0.45">
      <c r="A3174" t="s">
        <v>5790</v>
      </c>
      <c r="B3174" t="s">
        <v>5791</v>
      </c>
      <c r="C3174" t="s">
        <v>22796</v>
      </c>
      <c r="D3174" t="str">
        <f>IFERROR(INDEX(bacillus!$B$1:$B$5000, MATCH(C3174, bacillus!$C$1:$C$5000, 0)), "нет")</f>
        <v>нет</v>
      </c>
    </row>
    <row r="3175" spans="1:4" x14ac:dyDescent="0.45">
      <c r="A3175" t="s">
        <v>5788</v>
      </c>
      <c r="B3175" t="s">
        <v>5789</v>
      </c>
      <c r="C3175" t="s">
        <v>22797</v>
      </c>
      <c r="D3175" t="str">
        <f>IFERROR(INDEX(bacillus!$B$1:$B$5000, MATCH(C3175, bacillus!$C$1:$C$5000, 0)), "нет")</f>
        <v>PTMA_BACSU</v>
      </c>
    </row>
    <row r="3176" spans="1:4" x14ac:dyDescent="0.45">
      <c r="A3176" t="s">
        <v>5786</v>
      </c>
      <c r="B3176" t="s">
        <v>5787</v>
      </c>
      <c r="C3176" t="s">
        <v>22798</v>
      </c>
      <c r="D3176" t="str">
        <f>IFERROR(INDEX(bacillus!$B$1:$B$5000, MATCH(C3176, bacillus!$C$1:$C$5000, 0)), "нет")</f>
        <v>PTMCB_BACSU</v>
      </c>
    </row>
    <row r="3177" spans="1:4" x14ac:dyDescent="0.45">
      <c r="A3177" t="s">
        <v>5784</v>
      </c>
      <c r="B3177" t="s">
        <v>5785</v>
      </c>
      <c r="C3177" t="s">
        <v>22799</v>
      </c>
      <c r="D3177" t="str">
        <f>IFERROR(INDEX(bacillus!$B$1:$B$5000, MATCH(C3177, bacillus!$C$1:$C$5000, 0)), "нет")</f>
        <v>нет</v>
      </c>
    </row>
    <row r="3178" spans="1:4" x14ac:dyDescent="0.45">
      <c r="A3178" t="s">
        <v>5782</v>
      </c>
      <c r="B3178" t="s">
        <v>5783</v>
      </c>
      <c r="C3178" t="s">
        <v>22800</v>
      </c>
      <c r="D3178" t="str">
        <f>IFERROR(INDEX(bacillus!$B$1:$B$5000, MATCH(C3178, bacillus!$C$1:$C$5000, 0)), "нет")</f>
        <v>нет</v>
      </c>
    </row>
    <row r="3179" spans="1:4" x14ac:dyDescent="0.45">
      <c r="A3179" t="s">
        <v>5780</v>
      </c>
      <c r="B3179" t="s">
        <v>5781</v>
      </c>
      <c r="C3179" t="s">
        <v>22801</v>
      </c>
      <c r="D3179" t="str">
        <f>IFERROR(INDEX(bacillus!$B$1:$B$5000, MATCH(C3179, bacillus!$C$1:$C$5000, 0)), "нет")</f>
        <v>нет</v>
      </c>
    </row>
    <row r="3180" spans="1:4" x14ac:dyDescent="0.45">
      <c r="A3180" t="s">
        <v>5778</v>
      </c>
      <c r="B3180" t="s">
        <v>5779</v>
      </c>
      <c r="C3180" t="s">
        <v>22802</v>
      </c>
      <c r="D3180" t="str">
        <f>IFERROR(INDEX(bacillus!$B$1:$B$5000, MATCH(C3180, bacillus!$C$1:$C$5000, 0)), "нет")</f>
        <v>PTOCB_BACSU</v>
      </c>
    </row>
    <row r="3181" spans="1:4" x14ac:dyDescent="0.45">
      <c r="A3181" t="s">
        <v>5776</v>
      </c>
      <c r="B3181" t="s">
        <v>5777</v>
      </c>
      <c r="C3181" t="s">
        <v>22803</v>
      </c>
      <c r="D3181" t="str">
        <f>IFERROR(INDEX(bacillus!$B$1:$B$5000, MATCH(C3181, bacillus!$C$1:$C$5000, 0)), "нет")</f>
        <v>нет</v>
      </c>
    </row>
    <row r="3182" spans="1:4" x14ac:dyDescent="0.45">
      <c r="A3182" t="s">
        <v>5774</v>
      </c>
      <c r="B3182" t="s">
        <v>5775</v>
      </c>
      <c r="C3182" t="s">
        <v>22804</v>
      </c>
      <c r="D3182" t="str">
        <f>IFERROR(INDEX(bacillus!$B$1:$B$5000, MATCH(C3182, bacillus!$C$1:$C$5000, 0)), "нет")</f>
        <v>нет</v>
      </c>
    </row>
    <row r="3183" spans="1:4" x14ac:dyDescent="0.45">
      <c r="A3183" t="s">
        <v>5772</v>
      </c>
      <c r="B3183" t="s">
        <v>5773</v>
      </c>
      <c r="C3183" t="s">
        <v>22805</v>
      </c>
      <c r="D3183" t="str">
        <f>IFERROR(INDEX(bacillus!$B$1:$B$5000, MATCH(C3183, bacillus!$C$1:$C$5000, 0)), "нет")</f>
        <v>нет</v>
      </c>
    </row>
    <row r="3184" spans="1:4" x14ac:dyDescent="0.45">
      <c r="A3184" t="s">
        <v>5770</v>
      </c>
      <c r="B3184" t="s">
        <v>5771</v>
      </c>
      <c r="C3184" t="s">
        <v>22806</v>
      </c>
      <c r="D3184" t="str">
        <f>IFERROR(INDEX(bacillus!$B$1:$B$5000, MATCH(C3184, bacillus!$C$1:$C$5000, 0)), "нет")</f>
        <v>нет</v>
      </c>
    </row>
    <row r="3185" spans="1:4" x14ac:dyDescent="0.45">
      <c r="A3185" t="s">
        <v>5768</v>
      </c>
      <c r="B3185" t="s">
        <v>5769</v>
      </c>
      <c r="C3185" t="s">
        <v>22807</v>
      </c>
      <c r="D3185" t="str">
        <f>IFERROR(INDEX(bacillus!$B$1:$B$5000, MATCH(C3185, bacillus!$C$1:$C$5000, 0)), "нет")</f>
        <v>нет</v>
      </c>
    </row>
    <row r="3186" spans="1:4" x14ac:dyDescent="0.45">
      <c r="A3186" t="s">
        <v>5766</v>
      </c>
      <c r="B3186" t="s">
        <v>5767</v>
      </c>
      <c r="C3186" t="s">
        <v>22808</v>
      </c>
      <c r="D3186" t="str">
        <f>IFERROR(INDEX(bacillus!$B$1:$B$5000, MATCH(C3186, bacillus!$C$1:$C$5000, 0)), "нет")</f>
        <v>нет</v>
      </c>
    </row>
    <row r="3187" spans="1:4" x14ac:dyDescent="0.45">
      <c r="A3187" t="s">
        <v>5764</v>
      </c>
      <c r="B3187" t="s">
        <v>5765</v>
      </c>
      <c r="C3187" t="s">
        <v>22809</v>
      </c>
      <c r="D3187" t="str">
        <f>IFERROR(INDEX(bacillus!$B$1:$B$5000, MATCH(C3187, bacillus!$C$1:$C$5000, 0)), "нет")</f>
        <v>нет</v>
      </c>
    </row>
    <row r="3188" spans="1:4" x14ac:dyDescent="0.45">
      <c r="A3188" t="s">
        <v>5762</v>
      </c>
      <c r="B3188" t="s">
        <v>5763</v>
      </c>
      <c r="C3188" t="s">
        <v>22810</v>
      </c>
      <c r="D3188" t="str">
        <f>IFERROR(INDEX(bacillus!$B$1:$B$5000, MATCH(C3188, bacillus!$C$1:$C$5000, 0)), "нет")</f>
        <v>нет</v>
      </c>
    </row>
    <row r="3189" spans="1:4" x14ac:dyDescent="0.45">
      <c r="A3189" t="s">
        <v>5760</v>
      </c>
      <c r="B3189" t="s">
        <v>5761</v>
      </c>
      <c r="C3189" t="s">
        <v>22811</v>
      </c>
      <c r="D3189" t="str">
        <f>IFERROR(INDEX(bacillus!$B$1:$B$5000, MATCH(C3189, bacillus!$C$1:$C$5000, 0)), "нет")</f>
        <v>нет</v>
      </c>
    </row>
    <row r="3190" spans="1:4" x14ac:dyDescent="0.45">
      <c r="A3190" t="s">
        <v>5758</v>
      </c>
      <c r="B3190" t="s">
        <v>5759</v>
      </c>
      <c r="C3190" t="s">
        <v>22812</v>
      </c>
      <c r="D3190" t="str">
        <f>IFERROR(INDEX(bacillus!$B$1:$B$5000, MATCH(C3190, bacillus!$C$1:$C$5000, 0)), "нет")</f>
        <v>нет</v>
      </c>
    </row>
    <row r="3191" spans="1:4" x14ac:dyDescent="0.45">
      <c r="A3191" t="s">
        <v>5756</v>
      </c>
      <c r="B3191" t="s">
        <v>5757</v>
      </c>
      <c r="C3191" t="s">
        <v>22813</v>
      </c>
      <c r="D3191" t="str">
        <f>IFERROR(INDEX(bacillus!$B$1:$B$5000, MATCH(C3191, bacillus!$C$1:$C$5000, 0)), "нет")</f>
        <v>нет</v>
      </c>
    </row>
    <row r="3192" spans="1:4" x14ac:dyDescent="0.45">
      <c r="A3192" t="s">
        <v>5754</v>
      </c>
      <c r="B3192" t="s">
        <v>5755</v>
      </c>
      <c r="C3192" t="s">
        <v>22814</v>
      </c>
      <c r="D3192" t="str">
        <f>IFERROR(INDEX(bacillus!$B$1:$B$5000, MATCH(C3192, bacillus!$C$1:$C$5000, 0)), "нет")</f>
        <v>нет</v>
      </c>
    </row>
    <row r="3193" spans="1:4" x14ac:dyDescent="0.45">
      <c r="A3193" t="s">
        <v>5752</v>
      </c>
      <c r="B3193" t="s">
        <v>5753</v>
      </c>
      <c r="C3193" t="s">
        <v>22815</v>
      </c>
      <c r="D3193" t="str">
        <f>IFERROR(INDEX(bacillus!$B$1:$B$5000, MATCH(C3193, bacillus!$C$1:$C$5000, 0)), "нет")</f>
        <v>PTTBC_BACSU</v>
      </c>
    </row>
    <row r="3194" spans="1:4" x14ac:dyDescent="0.45">
      <c r="A3194" t="s">
        <v>5750</v>
      </c>
      <c r="B3194" t="s">
        <v>5751</v>
      </c>
      <c r="C3194" t="s">
        <v>22816</v>
      </c>
      <c r="D3194" t="str">
        <f>IFERROR(INDEX(bacillus!$B$1:$B$5000, MATCH(C3194, bacillus!$C$1:$C$5000, 0)), "нет")</f>
        <v>PTV3B_BACSU</v>
      </c>
    </row>
    <row r="3195" spans="1:4" x14ac:dyDescent="0.45">
      <c r="A3195" t="s">
        <v>5748</v>
      </c>
      <c r="B3195" t="s">
        <v>5749</v>
      </c>
      <c r="C3195" t="s">
        <v>22817</v>
      </c>
      <c r="D3195" t="str">
        <f>IFERROR(INDEX(bacillus!$B$1:$B$5000, MATCH(C3195, bacillus!$C$1:$C$5000, 0)), "нет")</f>
        <v>PTW3C_BACSU</v>
      </c>
    </row>
    <row r="3196" spans="1:4" x14ac:dyDescent="0.45">
      <c r="A3196" t="s">
        <v>5746</v>
      </c>
      <c r="B3196" t="s">
        <v>5747</v>
      </c>
      <c r="C3196" t="s">
        <v>22818</v>
      </c>
      <c r="D3196" t="str">
        <f>IFERROR(INDEX(bacillus!$B$1:$B$5000, MATCH(C3196, bacillus!$C$1:$C$5000, 0)), "нет")</f>
        <v>нет</v>
      </c>
    </row>
    <row r="3197" spans="1:4" x14ac:dyDescent="0.45">
      <c r="A3197" t="s">
        <v>5744</v>
      </c>
      <c r="B3197" t="s">
        <v>5745</v>
      </c>
      <c r="C3197" t="s">
        <v>22819</v>
      </c>
      <c r="D3197" t="str">
        <f>IFERROR(INDEX(bacillus!$B$1:$B$5000, MATCH(C3197, bacillus!$C$1:$C$5000, 0)), "нет")</f>
        <v>нет</v>
      </c>
    </row>
    <row r="3198" spans="1:4" x14ac:dyDescent="0.45">
      <c r="A3198" t="s">
        <v>5742</v>
      </c>
      <c r="B3198" t="s">
        <v>5743</v>
      </c>
      <c r="C3198" t="s">
        <v>22820</v>
      </c>
      <c r="D3198" t="str">
        <f>IFERROR(INDEX(bacillus!$B$1:$B$5000, MATCH(C3198, bacillus!$C$1:$C$5000, 0)), "нет")</f>
        <v>нет</v>
      </c>
    </row>
    <row r="3199" spans="1:4" x14ac:dyDescent="0.45">
      <c r="A3199" t="s">
        <v>5740</v>
      </c>
      <c r="B3199" t="s">
        <v>5741</v>
      </c>
      <c r="C3199" t="s">
        <v>22821</v>
      </c>
      <c r="D3199" t="str">
        <f>IFERROR(INDEX(bacillus!$B$1:$B$5000, MATCH(C3199, bacillus!$C$1:$C$5000, 0)), "нет")</f>
        <v>нет</v>
      </c>
    </row>
    <row r="3200" spans="1:4" x14ac:dyDescent="0.45">
      <c r="A3200" t="s">
        <v>5738</v>
      </c>
      <c r="B3200" t="s">
        <v>5739</v>
      </c>
      <c r="C3200" t="s">
        <v>22822</v>
      </c>
      <c r="D3200" t="str">
        <f>IFERROR(INDEX(bacillus!$B$1:$B$5000, MATCH(C3200, bacillus!$C$1:$C$5000, 0)), "нет")</f>
        <v>нет</v>
      </c>
    </row>
    <row r="3201" spans="1:4" x14ac:dyDescent="0.45">
      <c r="A3201" t="s">
        <v>5736</v>
      </c>
      <c r="B3201" t="s">
        <v>5737</v>
      </c>
      <c r="C3201" t="s">
        <v>22823</v>
      </c>
      <c r="D3201" t="str">
        <f>IFERROR(INDEX(bacillus!$B$1:$B$5000, MATCH(C3201, bacillus!$C$1:$C$5000, 0)), "нет")</f>
        <v>PUR1_BACSU</v>
      </c>
    </row>
    <row r="3202" spans="1:4" x14ac:dyDescent="0.45">
      <c r="A3202" t="s">
        <v>5734</v>
      </c>
      <c r="B3202" t="s">
        <v>5735</v>
      </c>
      <c r="C3202" t="s">
        <v>22824</v>
      </c>
      <c r="D3202" t="str">
        <f>IFERROR(INDEX(bacillus!$B$1:$B$5000, MATCH(C3202, bacillus!$C$1:$C$5000, 0)), "нет")</f>
        <v>PUR2_BACSU</v>
      </c>
    </row>
    <row r="3203" spans="1:4" x14ac:dyDescent="0.45">
      <c r="A3203" t="s">
        <v>5732</v>
      </c>
      <c r="B3203" t="s">
        <v>5733</v>
      </c>
      <c r="C3203" t="s">
        <v>22825</v>
      </c>
      <c r="D3203" t="str">
        <f>IFERROR(INDEX(bacillus!$B$1:$B$5000, MATCH(C3203, bacillus!$C$1:$C$5000, 0)), "нет")</f>
        <v>PUR3_BACSU</v>
      </c>
    </row>
    <row r="3204" spans="1:4" x14ac:dyDescent="0.45">
      <c r="A3204" t="s">
        <v>5730</v>
      </c>
      <c r="B3204" t="s">
        <v>5731</v>
      </c>
      <c r="C3204" t="s">
        <v>22826</v>
      </c>
      <c r="D3204" t="str">
        <f>IFERROR(INDEX(bacillus!$B$1:$B$5000, MATCH(C3204, bacillus!$C$1:$C$5000, 0)), "нет")</f>
        <v>нет</v>
      </c>
    </row>
    <row r="3205" spans="1:4" x14ac:dyDescent="0.45">
      <c r="A3205" t="s">
        <v>5728</v>
      </c>
      <c r="B3205" t="s">
        <v>5729</v>
      </c>
      <c r="C3205" t="s">
        <v>5729</v>
      </c>
      <c r="D3205" t="str">
        <f>IFERROR(INDEX(bacillus!$B$1:$B$5000, MATCH(C3205, bacillus!$C$1:$C$5000, 0)), "нет")</f>
        <v>нет</v>
      </c>
    </row>
    <row r="3206" spans="1:4" x14ac:dyDescent="0.45">
      <c r="A3206" t="s">
        <v>5726</v>
      </c>
      <c r="B3206" t="s">
        <v>5727</v>
      </c>
      <c r="C3206" t="s">
        <v>5727</v>
      </c>
      <c r="D3206" t="str">
        <f>IFERROR(INDEX(bacillus!$B$1:$B$5000, MATCH(C3206, bacillus!$C$1:$C$5000, 0)), "нет")</f>
        <v>нет</v>
      </c>
    </row>
    <row r="3207" spans="1:4" x14ac:dyDescent="0.45">
      <c r="A3207" t="s">
        <v>5724</v>
      </c>
      <c r="B3207" t="s">
        <v>5725</v>
      </c>
      <c r="C3207" t="s">
        <v>22827</v>
      </c>
      <c r="D3207" t="str">
        <f>IFERROR(INDEX(bacillus!$B$1:$B$5000, MATCH(C3207, bacillus!$C$1:$C$5000, 0)), "нет")</f>
        <v>PUR5_BACSU</v>
      </c>
    </row>
    <row r="3208" spans="1:4" x14ac:dyDescent="0.45">
      <c r="A3208" t="s">
        <v>5722</v>
      </c>
      <c r="B3208" t="s">
        <v>5723</v>
      </c>
      <c r="C3208" t="s">
        <v>5723</v>
      </c>
      <c r="D3208" t="str">
        <f>IFERROR(INDEX(bacillus!$B$1:$B$5000, MATCH(C3208, bacillus!$C$1:$C$5000, 0)), "нет")</f>
        <v>нет</v>
      </c>
    </row>
    <row r="3209" spans="1:4" x14ac:dyDescent="0.45">
      <c r="A3209" t="s">
        <v>5720</v>
      </c>
      <c r="B3209" t="s">
        <v>5721</v>
      </c>
      <c r="C3209" t="s">
        <v>5721</v>
      </c>
      <c r="D3209" t="str">
        <f>IFERROR(INDEX(bacillus!$B$1:$B$5000, MATCH(C3209, bacillus!$C$1:$C$5000, 0)), "нет")</f>
        <v>нет</v>
      </c>
    </row>
    <row r="3210" spans="1:4" x14ac:dyDescent="0.45">
      <c r="A3210" t="s">
        <v>5718</v>
      </c>
      <c r="B3210" t="s">
        <v>5719</v>
      </c>
      <c r="C3210" t="s">
        <v>22828</v>
      </c>
      <c r="D3210" t="str">
        <f>IFERROR(INDEX(bacillus!$B$1:$B$5000, MATCH(C3210, bacillus!$C$1:$C$5000, 0)), "нет")</f>
        <v>PUR7_BACSU</v>
      </c>
    </row>
    <row r="3211" spans="1:4" x14ac:dyDescent="0.45">
      <c r="A3211" t="s">
        <v>5716</v>
      </c>
      <c r="B3211" t="s">
        <v>5717</v>
      </c>
      <c r="C3211" t="s">
        <v>22829</v>
      </c>
      <c r="D3211" t="str">
        <f>IFERROR(INDEX(bacillus!$B$1:$B$5000, MATCH(C3211, bacillus!$C$1:$C$5000, 0)), "нет")</f>
        <v>PUR8_BACSU</v>
      </c>
    </row>
    <row r="3212" spans="1:4" x14ac:dyDescent="0.45">
      <c r="A3212" t="s">
        <v>5714</v>
      </c>
      <c r="B3212" t="s">
        <v>5715</v>
      </c>
      <c r="C3212" t="s">
        <v>5715</v>
      </c>
      <c r="D3212" t="str">
        <f>IFERROR(INDEX(bacillus!$B$1:$B$5000, MATCH(C3212, bacillus!$C$1:$C$5000, 0)), "нет")</f>
        <v>нет</v>
      </c>
    </row>
    <row r="3213" spans="1:4" x14ac:dyDescent="0.45">
      <c r="A3213" t="s">
        <v>5712</v>
      </c>
      <c r="B3213" t="s">
        <v>5713</v>
      </c>
      <c r="C3213" t="s">
        <v>5713</v>
      </c>
      <c r="D3213" t="str">
        <f>IFERROR(INDEX(bacillus!$B$1:$B$5000, MATCH(C3213, bacillus!$C$1:$C$5000, 0)), "нет")</f>
        <v>нет</v>
      </c>
    </row>
    <row r="3214" spans="1:4" x14ac:dyDescent="0.45">
      <c r="A3214" t="s">
        <v>5710</v>
      </c>
      <c r="B3214" t="s">
        <v>5711</v>
      </c>
      <c r="C3214" t="s">
        <v>22830</v>
      </c>
      <c r="D3214" t="str">
        <f>IFERROR(INDEX(bacillus!$B$1:$B$5000, MATCH(C3214, bacillus!$C$1:$C$5000, 0)), "нет")</f>
        <v>PUR9_BACSU</v>
      </c>
    </row>
    <row r="3215" spans="1:4" x14ac:dyDescent="0.45">
      <c r="A3215" t="s">
        <v>5708</v>
      </c>
      <c r="B3215" t="s">
        <v>5709</v>
      </c>
      <c r="C3215" t="s">
        <v>5709</v>
      </c>
      <c r="D3215" t="str">
        <f>IFERROR(INDEX(bacillus!$B$1:$B$5000, MATCH(C3215, bacillus!$C$1:$C$5000, 0)), "нет")</f>
        <v>нет</v>
      </c>
    </row>
    <row r="3216" spans="1:4" x14ac:dyDescent="0.45">
      <c r="A3216" t="s">
        <v>5706</v>
      </c>
      <c r="B3216" t="s">
        <v>5707</v>
      </c>
      <c r="C3216" t="s">
        <v>5707</v>
      </c>
      <c r="D3216" t="str">
        <f>IFERROR(INDEX(bacillus!$B$1:$B$5000, MATCH(C3216, bacillus!$C$1:$C$5000, 0)), "нет")</f>
        <v>нет</v>
      </c>
    </row>
    <row r="3217" spans="1:4" x14ac:dyDescent="0.45">
      <c r="A3217" t="s">
        <v>5704</v>
      </c>
      <c r="B3217" t="s">
        <v>5705</v>
      </c>
      <c r="C3217" t="s">
        <v>22831</v>
      </c>
      <c r="D3217" t="str">
        <f>IFERROR(INDEX(bacillus!$B$1:$B$5000, MATCH(C3217, bacillus!$C$1:$C$5000, 0)), "нет")</f>
        <v>PURA_BACSU</v>
      </c>
    </row>
    <row r="3218" spans="1:4" x14ac:dyDescent="0.45">
      <c r="A3218" t="s">
        <v>5702</v>
      </c>
      <c r="B3218" t="s">
        <v>5703</v>
      </c>
      <c r="C3218" t="s">
        <v>22832</v>
      </c>
      <c r="D3218" t="str">
        <f>IFERROR(INDEX(bacillus!$B$1:$B$5000, MATCH(C3218, bacillus!$C$1:$C$5000, 0)), "нет")</f>
        <v>PURE_BACSU</v>
      </c>
    </row>
    <row r="3219" spans="1:4" x14ac:dyDescent="0.45">
      <c r="A3219" t="s">
        <v>5700</v>
      </c>
      <c r="B3219" t="s">
        <v>5701</v>
      </c>
      <c r="C3219" t="s">
        <v>22833</v>
      </c>
      <c r="D3219" t="str">
        <f>IFERROR(INDEX(bacillus!$B$1:$B$5000, MATCH(C3219, bacillus!$C$1:$C$5000, 0)), "нет")</f>
        <v>PURK_BACSU</v>
      </c>
    </row>
    <row r="3220" spans="1:4" x14ac:dyDescent="0.45">
      <c r="A3220" t="s">
        <v>5698</v>
      </c>
      <c r="B3220" t="s">
        <v>5699</v>
      </c>
      <c r="C3220" t="s">
        <v>22834</v>
      </c>
      <c r="D3220" t="str">
        <f>IFERROR(INDEX(bacillus!$B$1:$B$5000, MATCH(C3220, bacillus!$C$1:$C$5000, 0)), "нет")</f>
        <v>PURNU_BACSU</v>
      </c>
    </row>
    <row r="3221" spans="1:4" x14ac:dyDescent="0.45">
      <c r="A3221" t="s">
        <v>5696</v>
      </c>
      <c r="B3221" t="s">
        <v>5697</v>
      </c>
      <c r="C3221" t="s">
        <v>5697</v>
      </c>
      <c r="D3221" t="str">
        <f>IFERROR(INDEX(bacillus!$B$1:$B$5000, MATCH(C3221, bacillus!$C$1:$C$5000, 0)), "нет")</f>
        <v>нет</v>
      </c>
    </row>
    <row r="3222" spans="1:4" x14ac:dyDescent="0.45">
      <c r="A3222" t="s">
        <v>5694</v>
      </c>
      <c r="B3222" t="s">
        <v>5695</v>
      </c>
      <c r="C3222" t="s">
        <v>22835</v>
      </c>
      <c r="D3222" t="str">
        <f>IFERROR(INDEX(bacillus!$B$1:$B$5000, MATCH(C3222, bacillus!$C$1:$C$5000, 0)), "нет")</f>
        <v>PURR_BACSU</v>
      </c>
    </row>
    <row r="3223" spans="1:4" x14ac:dyDescent="0.45">
      <c r="A3223" t="s">
        <v>5692</v>
      </c>
      <c r="B3223" t="s">
        <v>5693</v>
      </c>
      <c r="C3223" t="s">
        <v>5693</v>
      </c>
      <c r="D3223" t="str">
        <f>IFERROR(INDEX(bacillus!$B$1:$B$5000, MATCH(C3223, bacillus!$C$1:$C$5000, 0)), "нет")</f>
        <v>нет</v>
      </c>
    </row>
    <row r="3224" spans="1:4" x14ac:dyDescent="0.45">
      <c r="A3224" t="s">
        <v>5690</v>
      </c>
      <c r="B3224" t="s">
        <v>5691</v>
      </c>
      <c r="C3224" t="s">
        <v>5691</v>
      </c>
      <c r="D3224" t="str">
        <f>IFERROR(INDEX(bacillus!$B$1:$B$5000, MATCH(C3224, bacillus!$C$1:$C$5000, 0)), "нет")</f>
        <v>нет</v>
      </c>
    </row>
    <row r="3225" spans="1:4" x14ac:dyDescent="0.45">
      <c r="A3225" t="s">
        <v>5688</v>
      </c>
      <c r="B3225" t="s">
        <v>5689</v>
      </c>
      <c r="C3225" t="s">
        <v>22836</v>
      </c>
      <c r="D3225" t="str">
        <f>IFERROR(INDEX(bacillus!$B$1:$B$5000, MATCH(C3225, bacillus!$C$1:$C$5000, 0)), "нет")</f>
        <v>PURT_BACSU</v>
      </c>
    </row>
    <row r="3226" spans="1:4" x14ac:dyDescent="0.45">
      <c r="A3226" t="s">
        <v>5686</v>
      </c>
      <c r="B3226" t="s">
        <v>5687</v>
      </c>
      <c r="C3226" t="s">
        <v>22837</v>
      </c>
      <c r="D3226" t="str">
        <f>IFERROR(INDEX(bacillus!$B$1:$B$5000, MATCH(C3226, bacillus!$C$1:$C$5000, 0)), "нет")</f>
        <v>PURU_BACSU</v>
      </c>
    </row>
    <row r="3227" spans="1:4" x14ac:dyDescent="0.45">
      <c r="A3227" t="s">
        <v>5684</v>
      </c>
      <c r="B3227" t="s">
        <v>5685</v>
      </c>
      <c r="C3227" t="s">
        <v>22838</v>
      </c>
      <c r="D3227" t="str">
        <f>IFERROR(INDEX(bacillus!$B$1:$B$5000, MATCH(C3227, bacillus!$C$1:$C$5000, 0)), "нет")</f>
        <v>нет</v>
      </c>
    </row>
    <row r="3228" spans="1:4" x14ac:dyDescent="0.45">
      <c r="A3228" t="s">
        <v>5682</v>
      </c>
      <c r="B3228" t="s">
        <v>5683</v>
      </c>
      <c r="C3228" t="s">
        <v>22839</v>
      </c>
      <c r="D3228" t="str">
        <f>IFERROR(INDEX(bacillus!$B$1:$B$5000, MATCH(C3228, bacillus!$C$1:$C$5000, 0)), "нет")</f>
        <v>PUTP_BACSU</v>
      </c>
    </row>
    <row r="3229" spans="1:4" x14ac:dyDescent="0.45">
      <c r="A3229" t="s">
        <v>5680</v>
      </c>
      <c r="B3229" t="s">
        <v>5681</v>
      </c>
      <c r="C3229" t="s">
        <v>22840</v>
      </c>
      <c r="D3229" t="str">
        <f>IFERROR(INDEX(bacillus!$B$1:$B$5000, MATCH(C3229, bacillus!$C$1:$C$5000, 0)), "нет")</f>
        <v>нет</v>
      </c>
    </row>
    <row r="3230" spans="1:4" x14ac:dyDescent="0.45">
      <c r="A3230" t="s">
        <v>5678</v>
      </c>
      <c r="B3230" t="s">
        <v>5679</v>
      </c>
      <c r="C3230" t="s">
        <v>22841</v>
      </c>
      <c r="D3230" t="str">
        <f>IFERROR(INDEX(bacillus!$B$1:$B$5000, MATCH(C3230, bacillus!$C$1:$C$5000, 0)), "нет")</f>
        <v>нет</v>
      </c>
    </row>
    <row r="3231" spans="1:4" x14ac:dyDescent="0.45">
      <c r="A3231" t="s">
        <v>5676</v>
      </c>
      <c r="B3231" t="s">
        <v>5677</v>
      </c>
      <c r="C3231" t="s">
        <v>22842</v>
      </c>
      <c r="D3231" t="str">
        <f>IFERROR(INDEX(bacillus!$B$1:$B$5000, MATCH(C3231, bacillus!$C$1:$C$5000, 0)), "нет")</f>
        <v>нет</v>
      </c>
    </row>
    <row r="3232" spans="1:4" x14ac:dyDescent="0.45">
      <c r="A3232" t="s">
        <v>5674</v>
      </c>
      <c r="B3232" t="s">
        <v>5675</v>
      </c>
      <c r="C3232" t="s">
        <v>22843</v>
      </c>
      <c r="D3232" t="str">
        <f>IFERROR(INDEX(bacillus!$B$1:$B$5000, MATCH(C3232, bacillus!$C$1:$C$5000, 0)), "нет")</f>
        <v>нет</v>
      </c>
    </row>
    <row r="3233" spans="1:4" x14ac:dyDescent="0.45">
      <c r="A3233" t="s">
        <v>5672</v>
      </c>
      <c r="B3233" t="s">
        <v>5673</v>
      </c>
      <c r="C3233" t="s">
        <v>22844</v>
      </c>
      <c r="D3233" t="str">
        <f>IFERROR(INDEX(bacillus!$B$1:$B$5000, MATCH(C3233, bacillus!$C$1:$C$5000, 0)), "нет")</f>
        <v>нет</v>
      </c>
    </row>
    <row r="3234" spans="1:4" x14ac:dyDescent="0.45">
      <c r="A3234" t="s">
        <v>5670</v>
      </c>
      <c r="B3234" t="s">
        <v>5671</v>
      </c>
      <c r="C3234" t="s">
        <v>22845</v>
      </c>
      <c r="D3234" t="str">
        <f>IFERROR(INDEX(bacillus!$B$1:$B$5000, MATCH(C3234, bacillus!$C$1:$C$5000, 0)), "нет")</f>
        <v>нет</v>
      </c>
    </row>
    <row r="3235" spans="1:4" x14ac:dyDescent="0.45">
      <c r="A3235" t="s">
        <v>5668</v>
      </c>
      <c r="B3235" t="s">
        <v>5669</v>
      </c>
      <c r="C3235" t="s">
        <v>22846</v>
      </c>
      <c r="D3235" t="str">
        <f>IFERROR(INDEX(bacillus!$B$1:$B$5000, MATCH(C3235, bacillus!$C$1:$C$5000, 0)), "нет")</f>
        <v>нет</v>
      </c>
    </row>
    <row r="3236" spans="1:4" x14ac:dyDescent="0.45">
      <c r="A3236" t="s">
        <v>5666</v>
      </c>
      <c r="B3236" t="s">
        <v>5667</v>
      </c>
      <c r="C3236" t="s">
        <v>5667</v>
      </c>
      <c r="D3236" t="str">
        <f>IFERROR(INDEX(bacillus!$B$1:$B$5000, MATCH(C3236, bacillus!$C$1:$C$5000, 0)), "нет")</f>
        <v>нет</v>
      </c>
    </row>
    <row r="3237" spans="1:4" x14ac:dyDescent="0.45">
      <c r="A3237" t="s">
        <v>5664</v>
      </c>
      <c r="B3237" t="s">
        <v>5665</v>
      </c>
      <c r="C3237" t="s">
        <v>5665</v>
      </c>
      <c r="D3237" t="str">
        <f>IFERROR(INDEX(bacillus!$B$1:$B$5000, MATCH(C3237, bacillus!$C$1:$C$5000, 0)), "нет")</f>
        <v>нет</v>
      </c>
    </row>
    <row r="3238" spans="1:4" x14ac:dyDescent="0.45">
      <c r="A3238" t="s">
        <v>5662</v>
      </c>
      <c r="B3238" t="s">
        <v>5663</v>
      </c>
      <c r="C3238" t="s">
        <v>22847</v>
      </c>
      <c r="D3238" t="str">
        <f>IFERROR(INDEX(bacillus!$B$1:$B$5000, MATCH(C3238, bacillus!$C$1:$C$5000, 0)), "нет")</f>
        <v>PXPA_BACSU</v>
      </c>
    </row>
    <row r="3239" spans="1:4" x14ac:dyDescent="0.45">
      <c r="A3239" t="s">
        <v>5660</v>
      </c>
      <c r="B3239" t="s">
        <v>5661</v>
      </c>
      <c r="C3239" t="s">
        <v>22848</v>
      </c>
      <c r="D3239" t="str">
        <f>IFERROR(INDEX(bacillus!$B$1:$B$5000, MATCH(C3239, bacillus!$C$1:$C$5000, 0)), "нет")</f>
        <v>PXPB_BACSU</v>
      </c>
    </row>
    <row r="3240" spans="1:4" x14ac:dyDescent="0.45">
      <c r="A3240" t="s">
        <v>5658</v>
      </c>
      <c r="B3240" t="s">
        <v>5659</v>
      </c>
      <c r="C3240" t="s">
        <v>22849</v>
      </c>
      <c r="D3240" t="str">
        <f>IFERROR(INDEX(bacillus!$B$1:$B$5000, MATCH(C3240, bacillus!$C$1:$C$5000, 0)), "нет")</f>
        <v>PXPC_BACSU</v>
      </c>
    </row>
    <row r="3241" spans="1:4" x14ac:dyDescent="0.45">
      <c r="A3241" t="s">
        <v>5656</v>
      </c>
      <c r="B3241" t="s">
        <v>5657</v>
      </c>
      <c r="C3241" t="s">
        <v>5657</v>
      </c>
      <c r="D3241" t="str">
        <f>IFERROR(INDEX(bacillus!$B$1:$B$5000, MATCH(C3241, bacillus!$C$1:$C$5000, 0)), "нет")</f>
        <v>нет</v>
      </c>
    </row>
    <row r="3242" spans="1:4" x14ac:dyDescent="0.45">
      <c r="A3242" t="s">
        <v>5654</v>
      </c>
      <c r="B3242" t="s">
        <v>5655</v>
      </c>
      <c r="C3242" t="s">
        <v>5655</v>
      </c>
      <c r="D3242" t="str">
        <f>IFERROR(INDEX(bacillus!$B$1:$B$5000, MATCH(C3242, bacillus!$C$1:$C$5000, 0)), "нет")</f>
        <v>нет</v>
      </c>
    </row>
    <row r="3243" spans="1:4" x14ac:dyDescent="0.45">
      <c r="A3243" t="s">
        <v>5652</v>
      </c>
      <c r="B3243" t="s">
        <v>5653</v>
      </c>
      <c r="C3243" t="s">
        <v>22850</v>
      </c>
      <c r="D3243" t="str">
        <f>IFERROR(INDEX(bacillus!$B$1:$B$5000, MATCH(C3243, bacillus!$C$1:$C$5000, 0)), "нет")</f>
        <v>PYRB_BACSU</v>
      </c>
    </row>
    <row r="3244" spans="1:4" x14ac:dyDescent="0.45">
      <c r="A3244" t="s">
        <v>5650</v>
      </c>
      <c r="B3244" t="s">
        <v>5651</v>
      </c>
      <c r="C3244" t="s">
        <v>5651</v>
      </c>
      <c r="D3244" t="str">
        <f>IFERROR(INDEX(bacillus!$B$1:$B$5000, MATCH(C3244, bacillus!$C$1:$C$5000, 0)), "нет")</f>
        <v>нет</v>
      </c>
    </row>
    <row r="3245" spans="1:4" x14ac:dyDescent="0.45">
      <c r="A3245" t="s">
        <v>5648</v>
      </c>
      <c r="B3245" t="s">
        <v>5649</v>
      </c>
      <c r="C3245" t="s">
        <v>5649</v>
      </c>
      <c r="D3245" t="str">
        <f>IFERROR(INDEX(bacillus!$B$1:$B$5000, MATCH(C3245, bacillus!$C$1:$C$5000, 0)), "нет")</f>
        <v>нет</v>
      </c>
    </row>
    <row r="3246" spans="1:4" x14ac:dyDescent="0.45">
      <c r="A3246" t="s">
        <v>5646</v>
      </c>
      <c r="B3246" t="s">
        <v>5647</v>
      </c>
      <c r="C3246" t="s">
        <v>22851</v>
      </c>
      <c r="D3246" t="str">
        <f>IFERROR(INDEX(bacillus!$B$1:$B$5000, MATCH(C3246, bacillus!$C$1:$C$5000, 0)), "нет")</f>
        <v>PYRC_BACSU</v>
      </c>
    </row>
    <row r="3247" spans="1:4" x14ac:dyDescent="0.45">
      <c r="A3247" t="s">
        <v>5644</v>
      </c>
      <c r="B3247" t="s">
        <v>5645</v>
      </c>
      <c r="C3247" t="s">
        <v>5645</v>
      </c>
      <c r="D3247" t="str">
        <f>IFERROR(INDEX(bacillus!$B$1:$B$5000, MATCH(C3247, bacillus!$C$1:$C$5000, 0)), "нет")</f>
        <v>нет</v>
      </c>
    </row>
    <row r="3248" spans="1:4" x14ac:dyDescent="0.45">
      <c r="A3248" t="s">
        <v>5642</v>
      </c>
      <c r="B3248" t="s">
        <v>5643</v>
      </c>
      <c r="C3248" t="s">
        <v>5643</v>
      </c>
      <c r="D3248" t="str">
        <f>IFERROR(INDEX(bacillus!$B$1:$B$5000, MATCH(C3248, bacillus!$C$1:$C$5000, 0)), "нет")</f>
        <v>нет</v>
      </c>
    </row>
    <row r="3249" spans="1:4" x14ac:dyDescent="0.45">
      <c r="A3249" t="s">
        <v>5640</v>
      </c>
      <c r="B3249" t="s">
        <v>5641</v>
      </c>
      <c r="C3249" t="s">
        <v>22852</v>
      </c>
      <c r="D3249" t="str">
        <f>IFERROR(INDEX(bacillus!$B$1:$B$5000, MATCH(C3249, bacillus!$C$1:$C$5000, 0)), "нет")</f>
        <v>нет</v>
      </c>
    </row>
    <row r="3250" spans="1:4" x14ac:dyDescent="0.45">
      <c r="A3250" t="s">
        <v>5638</v>
      </c>
      <c r="B3250" t="s">
        <v>5639</v>
      </c>
      <c r="C3250" t="s">
        <v>5639</v>
      </c>
      <c r="D3250" t="str">
        <f>IFERROR(INDEX(bacillus!$B$1:$B$5000, MATCH(C3250, bacillus!$C$1:$C$5000, 0)), "нет")</f>
        <v>нет</v>
      </c>
    </row>
    <row r="3251" spans="1:4" x14ac:dyDescent="0.45">
      <c r="A3251" t="s">
        <v>5636</v>
      </c>
      <c r="B3251" t="s">
        <v>5637</v>
      </c>
      <c r="C3251" t="s">
        <v>5637</v>
      </c>
      <c r="D3251" t="str">
        <f>IFERROR(INDEX(bacillus!$B$1:$B$5000, MATCH(C3251, bacillus!$C$1:$C$5000, 0)), "нет")</f>
        <v>нет</v>
      </c>
    </row>
    <row r="3252" spans="1:4" x14ac:dyDescent="0.45">
      <c r="A3252" t="s">
        <v>5634</v>
      </c>
      <c r="B3252" t="s">
        <v>5635</v>
      </c>
      <c r="C3252" t="s">
        <v>22853</v>
      </c>
      <c r="D3252" t="str">
        <f>IFERROR(INDEX(bacillus!$B$1:$B$5000, MATCH(C3252, bacillus!$C$1:$C$5000, 0)), "нет")</f>
        <v>PYRE_BACSU</v>
      </c>
    </row>
    <row r="3253" spans="1:4" x14ac:dyDescent="0.45">
      <c r="A3253" t="s">
        <v>5632</v>
      </c>
      <c r="B3253" t="s">
        <v>5633</v>
      </c>
      <c r="C3253" t="s">
        <v>5633</v>
      </c>
      <c r="D3253" t="str">
        <f>IFERROR(INDEX(bacillus!$B$1:$B$5000, MATCH(C3253, bacillus!$C$1:$C$5000, 0)), "нет")</f>
        <v>нет</v>
      </c>
    </row>
    <row r="3254" spans="1:4" x14ac:dyDescent="0.45">
      <c r="A3254" t="s">
        <v>5630</v>
      </c>
      <c r="B3254" t="s">
        <v>5631</v>
      </c>
      <c r="C3254" t="s">
        <v>5631</v>
      </c>
      <c r="D3254" t="str">
        <f>IFERROR(INDEX(bacillus!$B$1:$B$5000, MATCH(C3254, bacillus!$C$1:$C$5000, 0)), "нет")</f>
        <v>нет</v>
      </c>
    </row>
    <row r="3255" spans="1:4" x14ac:dyDescent="0.45">
      <c r="A3255" t="s">
        <v>5628</v>
      </c>
      <c r="B3255" t="s">
        <v>5629</v>
      </c>
      <c r="C3255" t="s">
        <v>22854</v>
      </c>
      <c r="D3255" t="str">
        <f>IFERROR(INDEX(bacillus!$B$1:$B$5000, MATCH(C3255, bacillus!$C$1:$C$5000, 0)), "нет")</f>
        <v>PYRF_BACSU</v>
      </c>
    </row>
    <row r="3256" spans="1:4" x14ac:dyDescent="0.45">
      <c r="A3256" t="s">
        <v>5626</v>
      </c>
      <c r="B3256" t="s">
        <v>5627</v>
      </c>
      <c r="C3256" t="s">
        <v>5627</v>
      </c>
      <c r="D3256" t="str">
        <f>IFERROR(INDEX(bacillus!$B$1:$B$5000, MATCH(C3256, bacillus!$C$1:$C$5000, 0)), "нет")</f>
        <v>нет</v>
      </c>
    </row>
    <row r="3257" spans="1:4" x14ac:dyDescent="0.45">
      <c r="A3257" t="s">
        <v>5624</v>
      </c>
      <c r="B3257" t="s">
        <v>5625</v>
      </c>
      <c r="C3257" t="s">
        <v>5625</v>
      </c>
      <c r="D3257" t="str">
        <f>IFERROR(INDEX(bacillus!$B$1:$B$5000, MATCH(C3257, bacillus!$C$1:$C$5000, 0)), "нет")</f>
        <v>нет</v>
      </c>
    </row>
    <row r="3258" spans="1:4" x14ac:dyDescent="0.45">
      <c r="A3258" t="s">
        <v>5622</v>
      </c>
      <c r="B3258" t="s">
        <v>5623</v>
      </c>
      <c r="C3258" t="s">
        <v>22855</v>
      </c>
      <c r="D3258" t="str">
        <f>IFERROR(INDEX(bacillus!$B$1:$B$5000, MATCH(C3258, bacillus!$C$1:$C$5000, 0)), "нет")</f>
        <v>PYRG_BACSU</v>
      </c>
    </row>
    <row r="3259" spans="1:4" x14ac:dyDescent="0.45">
      <c r="A3259" t="s">
        <v>5620</v>
      </c>
      <c r="B3259" t="s">
        <v>5621</v>
      </c>
      <c r="C3259" t="s">
        <v>22856</v>
      </c>
      <c r="D3259" t="str">
        <f>IFERROR(INDEX(bacillus!$B$1:$B$5000, MATCH(C3259, bacillus!$C$1:$C$5000, 0)), "нет")</f>
        <v>PYRH_BACSU</v>
      </c>
    </row>
    <row r="3260" spans="1:4" x14ac:dyDescent="0.45">
      <c r="A3260" t="s">
        <v>5618</v>
      </c>
      <c r="B3260" t="s">
        <v>5619</v>
      </c>
      <c r="C3260" t="s">
        <v>5619</v>
      </c>
      <c r="D3260" t="str">
        <f>IFERROR(INDEX(bacillus!$B$1:$B$5000, MATCH(C3260, bacillus!$C$1:$C$5000, 0)), "нет")</f>
        <v>нет</v>
      </c>
    </row>
    <row r="3261" spans="1:4" x14ac:dyDescent="0.45">
      <c r="A3261" t="s">
        <v>5616</v>
      </c>
      <c r="B3261" t="s">
        <v>5617</v>
      </c>
      <c r="C3261" t="s">
        <v>5617</v>
      </c>
      <c r="D3261" t="str">
        <f>IFERROR(INDEX(bacillus!$B$1:$B$5000, MATCH(C3261, bacillus!$C$1:$C$5000, 0)), "нет")</f>
        <v>нет</v>
      </c>
    </row>
    <row r="3262" spans="1:4" x14ac:dyDescent="0.45">
      <c r="A3262" t="s">
        <v>5614</v>
      </c>
      <c r="B3262" t="s">
        <v>5615</v>
      </c>
      <c r="C3262" t="s">
        <v>22857</v>
      </c>
      <c r="D3262" t="str">
        <f>IFERROR(INDEX(bacillus!$B$1:$B$5000, MATCH(C3262, bacillus!$C$1:$C$5000, 0)), "нет")</f>
        <v>нет</v>
      </c>
    </row>
    <row r="3263" spans="1:4" x14ac:dyDescent="0.45">
      <c r="A3263" t="s">
        <v>5612</v>
      </c>
      <c r="B3263" t="s">
        <v>5613</v>
      </c>
      <c r="C3263" t="s">
        <v>22858</v>
      </c>
      <c r="D3263" t="str">
        <f>IFERROR(INDEX(bacillus!$B$1:$B$5000, MATCH(C3263, bacillus!$C$1:$C$5000, 0)), "нет")</f>
        <v>нет</v>
      </c>
    </row>
    <row r="3264" spans="1:4" x14ac:dyDescent="0.45">
      <c r="A3264" t="s">
        <v>5610</v>
      </c>
      <c r="B3264" t="s">
        <v>5611</v>
      </c>
      <c r="C3264" t="s">
        <v>22859</v>
      </c>
      <c r="D3264" t="str">
        <f>IFERROR(INDEX(bacillus!$B$1:$B$5000, MATCH(C3264, bacillus!$C$1:$C$5000, 0)), "нет")</f>
        <v>нет</v>
      </c>
    </row>
    <row r="3265" spans="1:4" x14ac:dyDescent="0.45">
      <c r="A3265" t="s">
        <v>5608</v>
      </c>
      <c r="B3265" t="s">
        <v>5609</v>
      </c>
      <c r="C3265" t="s">
        <v>22860</v>
      </c>
      <c r="D3265" t="str">
        <f>IFERROR(INDEX(bacillus!$B$1:$B$5000, MATCH(C3265, bacillus!$C$1:$C$5000, 0)), "нет")</f>
        <v>нет</v>
      </c>
    </row>
    <row r="3266" spans="1:4" x14ac:dyDescent="0.45">
      <c r="A3266" t="s">
        <v>5606</v>
      </c>
      <c r="B3266" t="s">
        <v>5607</v>
      </c>
      <c r="C3266" t="s">
        <v>22861</v>
      </c>
      <c r="D3266" t="str">
        <f>IFERROR(INDEX(bacillus!$B$1:$B$5000, MATCH(C3266, bacillus!$C$1:$C$5000, 0)), "нет")</f>
        <v>QPTR_BACSU</v>
      </c>
    </row>
    <row r="3267" spans="1:4" x14ac:dyDescent="0.45">
      <c r="A3267" t="s">
        <v>5604</v>
      </c>
      <c r="B3267" t="s">
        <v>5605</v>
      </c>
      <c r="C3267" t="s">
        <v>22862</v>
      </c>
      <c r="D3267" t="str">
        <f>IFERROR(INDEX(bacillus!$B$1:$B$5000, MATCH(C3267, bacillus!$C$1:$C$5000, 0)), "нет")</f>
        <v>нет</v>
      </c>
    </row>
    <row r="3268" spans="1:4" x14ac:dyDescent="0.45">
      <c r="A3268" t="s">
        <v>5602</v>
      </c>
      <c r="B3268" t="s">
        <v>5603</v>
      </c>
      <c r="C3268" t="s">
        <v>22863</v>
      </c>
      <c r="D3268" t="str">
        <f>IFERROR(INDEX(bacillus!$B$1:$B$5000, MATCH(C3268, bacillus!$C$1:$C$5000, 0)), "нет")</f>
        <v>нет</v>
      </c>
    </row>
    <row r="3269" spans="1:4" x14ac:dyDescent="0.45">
      <c r="A3269" t="s">
        <v>5600</v>
      </c>
      <c r="B3269" t="s">
        <v>5601</v>
      </c>
      <c r="C3269" t="s">
        <v>5601</v>
      </c>
      <c r="D3269" t="str">
        <f>IFERROR(INDEX(bacillus!$B$1:$B$5000, MATCH(C3269, bacillus!$C$1:$C$5000, 0)), "нет")</f>
        <v>нет</v>
      </c>
    </row>
    <row r="3270" spans="1:4" x14ac:dyDescent="0.45">
      <c r="A3270" t="s">
        <v>5598</v>
      </c>
      <c r="B3270" t="s">
        <v>5599</v>
      </c>
      <c r="C3270" t="s">
        <v>5599</v>
      </c>
      <c r="D3270" t="str">
        <f>IFERROR(INDEX(bacillus!$B$1:$B$5000, MATCH(C3270, bacillus!$C$1:$C$5000, 0)), "нет")</f>
        <v>нет</v>
      </c>
    </row>
    <row r="3271" spans="1:4" x14ac:dyDescent="0.45">
      <c r="A3271" t="s">
        <v>5596</v>
      </c>
      <c r="B3271" t="s">
        <v>5597</v>
      </c>
      <c r="C3271" t="s">
        <v>22864</v>
      </c>
      <c r="D3271" t="str">
        <f>IFERROR(INDEX(bacillus!$B$1:$B$5000, MATCH(C3271, bacillus!$C$1:$C$5000, 0)), "нет")</f>
        <v>QUEA_BACSU</v>
      </c>
    </row>
    <row r="3272" spans="1:4" x14ac:dyDescent="0.45">
      <c r="A3272" t="s">
        <v>5594</v>
      </c>
      <c r="B3272" t="s">
        <v>5595</v>
      </c>
      <c r="C3272" t="s">
        <v>5595</v>
      </c>
      <c r="D3272" t="str">
        <f>IFERROR(INDEX(bacillus!$B$1:$B$5000, MATCH(C3272, bacillus!$C$1:$C$5000, 0)), "нет")</f>
        <v>нет</v>
      </c>
    </row>
    <row r="3273" spans="1:4" x14ac:dyDescent="0.45">
      <c r="A3273" t="s">
        <v>5592</v>
      </c>
      <c r="B3273" t="s">
        <v>5593</v>
      </c>
      <c r="C3273" t="s">
        <v>5593</v>
      </c>
      <c r="D3273" t="str">
        <f>IFERROR(INDEX(bacillus!$B$1:$B$5000, MATCH(C3273, bacillus!$C$1:$C$5000, 0)), "нет")</f>
        <v>нет</v>
      </c>
    </row>
    <row r="3274" spans="1:4" x14ac:dyDescent="0.45">
      <c r="A3274" t="s">
        <v>5590</v>
      </c>
      <c r="B3274" t="s">
        <v>5591</v>
      </c>
      <c r="C3274" t="s">
        <v>22865</v>
      </c>
      <c r="D3274" t="str">
        <f>IFERROR(INDEX(bacillus!$B$1:$B$5000, MATCH(C3274, bacillus!$C$1:$C$5000, 0)), "нет")</f>
        <v>QUEC_BACSU</v>
      </c>
    </row>
    <row r="3275" spans="1:4" x14ac:dyDescent="0.45">
      <c r="A3275" t="s">
        <v>5588</v>
      </c>
      <c r="B3275" t="s">
        <v>5589</v>
      </c>
      <c r="C3275" t="s">
        <v>22866</v>
      </c>
      <c r="D3275" t="str">
        <f>IFERROR(INDEX(bacillus!$B$1:$B$5000, MATCH(C3275, bacillus!$C$1:$C$5000, 0)), "нет")</f>
        <v>QUED_BACSU</v>
      </c>
    </row>
    <row r="3276" spans="1:4" x14ac:dyDescent="0.45">
      <c r="A3276" t="s">
        <v>5586</v>
      </c>
      <c r="B3276" t="s">
        <v>5587</v>
      </c>
      <c r="C3276" t="s">
        <v>22867</v>
      </c>
      <c r="D3276" t="str">
        <f>IFERROR(INDEX(bacillus!$B$1:$B$5000, MATCH(C3276, bacillus!$C$1:$C$5000, 0)), "нет")</f>
        <v>QUEE_BACSU</v>
      </c>
    </row>
    <row r="3277" spans="1:4" x14ac:dyDescent="0.45">
      <c r="A3277" t="s">
        <v>5584</v>
      </c>
      <c r="B3277" t="s">
        <v>5585</v>
      </c>
      <c r="C3277" t="s">
        <v>5585</v>
      </c>
      <c r="D3277" t="str">
        <f>IFERROR(INDEX(bacillus!$B$1:$B$5000, MATCH(C3277, bacillus!$C$1:$C$5000, 0)), "нет")</f>
        <v>нет</v>
      </c>
    </row>
    <row r="3278" spans="1:4" x14ac:dyDescent="0.45">
      <c r="A3278" t="s">
        <v>5582</v>
      </c>
      <c r="B3278" t="s">
        <v>5583</v>
      </c>
      <c r="C3278" t="s">
        <v>5583</v>
      </c>
      <c r="D3278" t="str">
        <f>IFERROR(INDEX(bacillus!$B$1:$B$5000, MATCH(C3278, bacillus!$C$1:$C$5000, 0)), "нет")</f>
        <v>нет</v>
      </c>
    </row>
    <row r="3279" spans="1:4" x14ac:dyDescent="0.45">
      <c r="A3279" t="s">
        <v>5580</v>
      </c>
      <c r="B3279" t="s">
        <v>5581</v>
      </c>
      <c r="C3279" t="s">
        <v>22868</v>
      </c>
      <c r="D3279" t="str">
        <f>IFERROR(INDEX(bacillus!$B$1:$B$5000, MATCH(C3279, bacillus!$C$1:$C$5000, 0)), "нет")</f>
        <v>QUEF_BACSU</v>
      </c>
    </row>
    <row r="3280" spans="1:4" x14ac:dyDescent="0.45">
      <c r="A3280" t="s">
        <v>5578</v>
      </c>
      <c r="B3280" t="s">
        <v>5579</v>
      </c>
      <c r="C3280" t="s">
        <v>22869</v>
      </c>
      <c r="D3280" t="str">
        <f>IFERROR(INDEX(bacillus!$B$1:$B$5000, MATCH(C3280, bacillus!$C$1:$C$5000, 0)), "нет")</f>
        <v>QUEG_BACSU</v>
      </c>
    </row>
    <row r="3281" spans="1:4" x14ac:dyDescent="0.45">
      <c r="A3281" t="s">
        <v>5576</v>
      </c>
      <c r="B3281" t="s">
        <v>5577</v>
      </c>
      <c r="C3281" t="s">
        <v>22870</v>
      </c>
      <c r="D3281" t="str">
        <f>IFERROR(INDEX(bacillus!$B$1:$B$5000, MATCH(C3281, bacillus!$C$1:$C$5000, 0)), "нет")</f>
        <v>нет</v>
      </c>
    </row>
    <row r="3282" spans="1:4" x14ac:dyDescent="0.45">
      <c r="A3282" t="s">
        <v>5574</v>
      </c>
      <c r="B3282" t="s">
        <v>5575</v>
      </c>
      <c r="C3282" t="s">
        <v>22871</v>
      </c>
      <c r="D3282" t="str">
        <f>IFERROR(INDEX(bacillus!$B$1:$B$5000, MATCH(C3282, bacillus!$C$1:$C$5000, 0)), "нет")</f>
        <v>нет</v>
      </c>
    </row>
    <row r="3283" spans="1:4" x14ac:dyDescent="0.45">
      <c r="A3283" t="s">
        <v>5572</v>
      </c>
      <c r="B3283" t="s">
        <v>5573</v>
      </c>
      <c r="C3283" t="s">
        <v>22872</v>
      </c>
      <c r="D3283" t="str">
        <f>IFERROR(INDEX(bacillus!$B$1:$B$5000, MATCH(C3283, bacillus!$C$1:$C$5000, 0)), "нет")</f>
        <v>RADA_BACSU</v>
      </c>
    </row>
    <row r="3284" spans="1:4" x14ac:dyDescent="0.45">
      <c r="A3284" t="s">
        <v>5570</v>
      </c>
      <c r="B3284" t="s">
        <v>5571</v>
      </c>
      <c r="C3284" t="s">
        <v>22873</v>
      </c>
      <c r="D3284" t="str">
        <f>IFERROR(INDEX(bacillus!$B$1:$B$5000, MATCH(C3284, bacillus!$C$1:$C$5000, 0)), "нет")</f>
        <v>нет</v>
      </c>
    </row>
    <row r="3285" spans="1:4" x14ac:dyDescent="0.45">
      <c r="A3285" t="s">
        <v>5568</v>
      </c>
      <c r="B3285" t="s">
        <v>5569</v>
      </c>
      <c r="C3285" t="s">
        <v>22874</v>
      </c>
      <c r="D3285" t="str">
        <f>IFERROR(INDEX(bacillus!$B$1:$B$5000, MATCH(C3285, bacillus!$C$1:$C$5000, 0)), "нет")</f>
        <v>нет</v>
      </c>
    </row>
    <row r="3286" spans="1:4" x14ac:dyDescent="0.45">
      <c r="A3286" t="s">
        <v>5566</v>
      </c>
      <c r="B3286" t="s">
        <v>5567</v>
      </c>
      <c r="C3286" t="s">
        <v>5567</v>
      </c>
      <c r="D3286" t="str">
        <f>IFERROR(INDEX(bacillus!$B$1:$B$5000, MATCH(C3286, bacillus!$C$1:$C$5000, 0)), "нет")</f>
        <v>нет</v>
      </c>
    </row>
    <row r="3287" spans="1:4" x14ac:dyDescent="0.45">
      <c r="A3287" t="s">
        <v>5564</v>
      </c>
      <c r="B3287" t="s">
        <v>5565</v>
      </c>
      <c r="C3287" t="s">
        <v>22875</v>
      </c>
      <c r="D3287" t="str">
        <f>IFERROR(INDEX(bacillus!$B$1:$B$5000, MATCH(C3287, bacillus!$C$1:$C$5000, 0)), "нет")</f>
        <v>RAPA_BACSU</v>
      </c>
    </row>
    <row r="3288" spans="1:4" x14ac:dyDescent="0.45">
      <c r="A3288" t="s">
        <v>5562</v>
      </c>
      <c r="B3288" t="s">
        <v>5563</v>
      </c>
      <c r="C3288" t="s">
        <v>5563</v>
      </c>
      <c r="D3288" t="str">
        <f>IFERROR(INDEX(bacillus!$B$1:$B$5000, MATCH(C3288, bacillus!$C$1:$C$5000, 0)), "нет")</f>
        <v>нет</v>
      </c>
    </row>
    <row r="3289" spans="1:4" x14ac:dyDescent="0.45">
      <c r="A3289" t="s">
        <v>5560</v>
      </c>
      <c r="B3289" t="s">
        <v>5561</v>
      </c>
      <c r="C3289" t="s">
        <v>5561</v>
      </c>
      <c r="D3289" t="str">
        <f>IFERROR(INDEX(bacillus!$B$1:$B$5000, MATCH(C3289, bacillus!$C$1:$C$5000, 0)), "нет")</f>
        <v>нет</v>
      </c>
    </row>
    <row r="3290" spans="1:4" x14ac:dyDescent="0.45">
      <c r="A3290" t="s">
        <v>5558</v>
      </c>
      <c r="B3290" t="s">
        <v>5559</v>
      </c>
      <c r="C3290" t="s">
        <v>22876</v>
      </c>
      <c r="D3290" t="str">
        <f>IFERROR(INDEX(bacillus!$B$1:$B$5000, MATCH(C3290, bacillus!$C$1:$C$5000, 0)), "нет")</f>
        <v>нет</v>
      </c>
    </row>
    <row r="3291" spans="1:4" x14ac:dyDescent="0.45">
      <c r="A3291" t="s">
        <v>5556</v>
      </c>
      <c r="B3291" t="s">
        <v>5557</v>
      </c>
      <c r="C3291" t="s">
        <v>22877</v>
      </c>
      <c r="D3291" t="str">
        <f>IFERROR(INDEX(bacillus!$B$1:$B$5000, MATCH(C3291, bacillus!$C$1:$C$5000, 0)), "нет")</f>
        <v>RARA_BACSU</v>
      </c>
    </row>
    <row r="3292" spans="1:4" x14ac:dyDescent="0.45">
      <c r="A3292" t="s">
        <v>5554</v>
      </c>
      <c r="B3292" t="s">
        <v>5555</v>
      </c>
      <c r="C3292" t="s">
        <v>22878</v>
      </c>
      <c r="D3292" t="str">
        <f>IFERROR(INDEX(bacillus!$B$1:$B$5000, MATCH(C3292, bacillus!$C$1:$C$5000, 0)), "нет")</f>
        <v>нет</v>
      </c>
    </row>
    <row r="3293" spans="1:4" x14ac:dyDescent="0.45">
      <c r="A3293" t="s">
        <v>5552</v>
      </c>
      <c r="B3293" t="s">
        <v>5553</v>
      </c>
      <c r="C3293" t="s">
        <v>22879</v>
      </c>
      <c r="D3293" t="str">
        <f>IFERROR(INDEX(bacillus!$B$1:$B$5000, MATCH(C3293, bacillus!$C$1:$C$5000, 0)), "нет")</f>
        <v>нет</v>
      </c>
    </row>
    <row r="3294" spans="1:4" x14ac:dyDescent="0.45">
      <c r="A3294" t="s">
        <v>5550</v>
      </c>
      <c r="B3294" t="s">
        <v>5551</v>
      </c>
      <c r="C3294" t="s">
        <v>22880</v>
      </c>
      <c r="D3294" t="str">
        <f>IFERROR(INDEX(bacillus!$B$1:$B$5000, MATCH(C3294, bacillus!$C$1:$C$5000, 0)), "нет")</f>
        <v>нет</v>
      </c>
    </row>
    <row r="3295" spans="1:4" x14ac:dyDescent="0.45">
      <c r="A3295" t="s">
        <v>5548</v>
      </c>
      <c r="B3295" t="s">
        <v>5549</v>
      </c>
      <c r="C3295" t="s">
        <v>5549</v>
      </c>
      <c r="D3295" t="str">
        <f>IFERROR(INDEX(bacillus!$B$1:$B$5000, MATCH(C3295, bacillus!$C$1:$C$5000, 0)), "нет")</f>
        <v>нет</v>
      </c>
    </row>
    <row r="3296" spans="1:4" x14ac:dyDescent="0.45">
      <c r="A3296" t="s">
        <v>5546</v>
      </c>
      <c r="B3296" t="s">
        <v>5547</v>
      </c>
      <c r="C3296" t="s">
        <v>22881</v>
      </c>
      <c r="D3296" t="str">
        <f>IFERROR(INDEX(bacillus!$B$1:$B$5000, MATCH(C3296, bacillus!$C$1:$C$5000, 0)), "нет")</f>
        <v>нет</v>
      </c>
    </row>
    <row r="3297" spans="1:4" x14ac:dyDescent="0.45">
      <c r="A3297" t="s">
        <v>5544</v>
      </c>
      <c r="B3297" t="s">
        <v>5545</v>
      </c>
      <c r="C3297" t="s">
        <v>22882</v>
      </c>
      <c r="D3297" t="str">
        <f>IFERROR(INDEX(bacillus!$B$1:$B$5000, MATCH(C3297, bacillus!$C$1:$C$5000, 0)), "нет")</f>
        <v>нет</v>
      </c>
    </row>
    <row r="3298" spans="1:4" x14ac:dyDescent="0.45">
      <c r="A3298" t="s">
        <v>5542</v>
      </c>
      <c r="B3298" t="s">
        <v>5543</v>
      </c>
      <c r="C3298" t="s">
        <v>22883</v>
      </c>
      <c r="D3298" t="str">
        <f>IFERROR(INDEX(bacillus!$B$1:$B$5000, MATCH(C3298, bacillus!$C$1:$C$5000, 0)), "нет")</f>
        <v>нет</v>
      </c>
    </row>
    <row r="3299" spans="1:4" x14ac:dyDescent="0.45">
      <c r="A3299" t="s">
        <v>5540</v>
      </c>
      <c r="B3299" t="s">
        <v>5541</v>
      </c>
      <c r="C3299" t="s">
        <v>5541</v>
      </c>
      <c r="D3299" t="str">
        <f>IFERROR(INDEX(bacillus!$B$1:$B$5000, MATCH(C3299, bacillus!$C$1:$C$5000, 0)), "нет")</f>
        <v>нет</v>
      </c>
    </row>
    <row r="3300" spans="1:4" x14ac:dyDescent="0.45">
      <c r="A3300" t="s">
        <v>5538</v>
      </c>
      <c r="B3300" t="s">
        <v>5539</v>
      </c>
      <c r="C3300" t="s">
        <v>5539</v>
      </c>
      <c r="D3300" t="str">
        <f>IFERROR(INDEX(bacillus!$B$1:$B$5000, MATCH(C3300, bacillus!$C$1:$C$5000, 0)), "нет")</f>
        <v>нет</v>
      </c>
    </row>
    <row r="3301" spans="1:4" x14ac:dyDescent="0.45">
      <c r="A3301" t="s">
        <v>5536</v>
      </c>
      <c r="B3301" t="s">
        <v>5537</v>
      </c>
      <c r="C3301" t="s">
        <v>22884</v>
      </c>
      <c r="D3301" t="str">
        <f>IFERROR(INDEX(bacillus!$B$1:$B$5000, MATCH(C3301, bacillus!$C$1:$C$5000, 0)), "нет")</f>
        <v>RBFA_BACSU</v>
      </c>
    </row>
    <row r="3302" spans="1:4" x14ac:dyDescent="0.45">
      <c r="A3302" t="s">
        <v>5534</v>
      </c>
      <c r="B3302" t="s">
        <v>5535</v>
      </c>
      <c r="C3302" t="s">
        <v>5535</v>
      </c>
      <c r="D3302" t="str">
        <f>IFERROR(INDEX(bacillus!$B$1:$B$5000, MATCH(C3302, bacillus!$C$1:$C$5000, 0)), "нет")</f>
        <v>нет</v>
      </c>
    </row>
    <row r="3303" spans="1:4" x14ac:dyDescent="0.45">
      <c r="A3303" t="s">
        <v>5532</v>
      </c>
      <c r="B3303" t="s">
        <v>5533</v>
      </c>
      <c r="C3303" t="s">
        <v>22885</v>
      </c>
      <c r="D3303" t="str">
        <f>IFERROR(INDEX(bacillus!$B$1:$B$5000, MATCH(C3303, bacillus!$C$1:$C$5000, 0)), "нет")</f>
        <v>нет</v>
      </c>
    </row>
    <row r="3304" spans="1:4" x14ac:dyDescent="0.45">
      <c r="A3304" t="s">
        <v>5530</v>
      </c>
      <c r="B3304" t="s">
        <v>5531</v>
      </c>
      <c r="C3304" t="s">
        <v>22886</v>
      </c>
      <c r="D3304" t="str">
        <f>IFERROR(INDEX(bacillus!$B$1:$B$5000, MATCH(C3304, bacillus!$C$1:$C$5000, 0)), "нет")</f>
        <v>RBSA_BACSU</v>
      </c>
    </row>
    <row r="3305" spans="1:4" x14ac:dyDescent="0.45">
      <c r="A3305" t="s">
        <v>5528</v>
      </c>
      <c r="B3305" t="s">
        <v>5529</v>
      </c>
      <c r="C3305" t="s">
        <v>22887</v>
      </c>
      <c r="D3305" t="str">
        <f>IFERROR(INDEX(bacillus!$B$1:$B$5000, MATCH(C3305, bacillus!$C$1:$C$5000, 0)), "нет")</f>
        <v>RBSB_BACSU</v>
      </c>
    </row>
    <row r="3306" spans="1:4" x14ac:dyDescent="0.45">
      <c r="A3306" t="s">
        <v>5526</v>
      </c>
      <c r="B3306" t="s">
        <v>5527</v>
      </c>
      <c r="C3306" t="s">
        <v>22888</v>
      </c>
      <c r="D3306" t="str">
        <f>IFERROR(INDEX(bacillus!$B$1:$B$5000, MATCH(C3306, bacillus!$C$1:$C$5000, 0)), "нет")</f>
        <v>RBSC_BACSU</v>
      </c>
    </row>
    <row r="3307" spans="1:4" x14ac:dyDescent="0.45">
      <c r="A3307" t="s">
        <v>5524</v>
      </c>
      <c r="B3307" t="s">
        <v>5525</v>
      </c>
      <c r="C3307" t="s">
        <v>5525</v>
      </c>
      <c r="D3307" t="str">
        <f>IFERROR(INDEX(bacillus!$B$1:$B$5000, MATCH(C3307, bacillus!$C$1:$C$5000, 0)), "нет")</f>
        <v>нет</v>
      </c>
    </row>
    <row r="3308" spans="1:4" x14ac:dyDescent="0.45">
      <c r="A3308" t="s">
        <v>5522</v>
      </c>
      <c r="B3308" t="s">
        <v>5523</v>
      </c>
      <c r="C3308" t="s">
        <v>5523</v>
      </c>
      <c r="D3308" t="str">
        <f>IFERROR(INDEX(bacillus!$B$1:$B$5000, MATCH(C3308, bacillus!$C$1:$C$5000, 0)), "нет")</f>
        <v>нет</v>
      </c>
    </row>
    <row r="3309" spans="1:4" x14ac:dyDescent="0.45">
      <c r="A3309" t="s">
        <v>5520</v>
      </c>
      <c r="B3309" t="s">
        <v>5521</v>
      </c>
      <c r="C3309" t="s">
        <v>22889</v>
      </c>
      <c r="D3309" t="str">
        <f>IFERROR(INDEX(bacillus!$B$1:$B$5000, MATCH(C3309, bacillus!$C$1:$C$5000, 0)), "нет")</f>
        <v>RBSD_BACSU</v>
      </c>
    </row>
    <row r="3310" spans="1:4" x14ac:dyDescent="0.45">
      <c r="A3310" t="s">
        <v>5518</v>
      </c>
      <c r="B3310" t="s">
        <v>5519</v>
      </c>
      <c r="C3310" t="s">
        <v>22890</v>
      </c>
      <c r="D3310" t="str">
        <f>IFERROR(INDEX(bacillus!$B$1:$B$5000, MATCH(C3310, bacillus!$C$1:$C$5000, 0)), "нет")</f>
        <v>RBSK_BACSU</v>
      </c>
    </row>
    <row r="3311" spans="1:4" x14ac:dyDescent="0.45">
      <c r="A3311" t="s">
        <v>5516</v>
      </c>
      <c r="B3311" t="s">
        <v>5517</v>
      </c>
      <c r="C3311" t="s">
        <v>22891</v>
      </c>
      <c r="D3311" t="str">
        <f>IFERROR(INDEX(bacillus!$B$1:$B$5000, MATCH(C3311, bacillus!$C$1:$C$5000, 0)), "нет")</f>
        <v>RBSR_BACSU</v>
      </c>
    </row>
    <row r="3312" spans="1:4" x14ac:dyDescent="0.45">
      <c r="A3312" t="s">
        <v>5514</v>
      </c>
      <c r="B3312" t="s">
        <v>5515</v>
      </c>
      <c r="C3312" t="s">
        <v>22892</v>
      </c>
      <c r="D3312" t="str">
        <f>IFERROR(INDEX(bacillus!$B$1:$B$5000, MATCH(C3312, bacillus!$C$1:$C$5000, 0)), "нет")</f>
        <v>нет</v>
      </c>
    </row>
    <row r="3313" spans="1:4" x14ac:dyDescent="0.45">
      <c r="A3313" t="s">
        <v>5512</v>
      </c>
      <c r="B3313" t="s">
        <v>5513</v>
      </c>
      <c r="C3313" t="s">
        <v>22893</v>
      </c>
      <c r="D3313" t="str">
        <f>IFERROR(INDEX(bacillus!$B$1:$B$5000, MATCH(C3313, bacillus!$C$1:$C$5000, 0)), "нет")</f>
        <v>нет</v>
      </c>
    </row>
    <row r="3314" spans="1:4" x14ac:dyDescent="0.45">
      <c r="A3314" t="s">
        <v>5510</v>
      </c>
      <c r="B3314" t="s">
        <v>5511</v>
      </c>
      <c r="C3314" t="s">
        <v>22894</v>
      </c>
      <c r="D3314" t="str">
        <f>IFERROR(INDEX(bacillus!$B$1:$B$5000, MATCH(C3314, bacillus!$C$1:$C$5000, 0)), "нет")</f>
        <v>нет</v>
      </c>
    </row>
    <row r="3315" spans="1:4" x14ac:dyDescent="0.45">
      <c r="A3315" t="s">
        <v>5508</v>
      </c>
      <c r="B3315" t="s">
        <v>5509</v>
      </c>
      <c r="C3315" t="s">
        <v>22895</v>
      </c>
      <c r="D3315" t="str">
        <f>IFERROR(INDEX(bacillus!$B$1:$B$5000, MATCH(C3315, bacillus!$C$1:$C$5000, 0)), "нет")</f>
        <v>нет</v>
      </c>
    </row>
    <row r="3316" spans="1:4" x14ac:dyDescent="0.45">
      <c r="A3316" t="s">
        <v>5506</v>
      </c>
      <c r="B3316" t="s">
        <v>5507</v>
      </c>
      <c r="C3316" t="s">
        <v>22896</v>
      </c>
      <c r="D3316" t="str">
        <f>IFERROR(INDEX(bacillus!$B$1:$B$5000, MATCH(C3316, bacillus!$C$1:$C$5000, 0)), "нет")</f>
        <v>нет</v>
      </c>
    </row>
    <row r="3317" spans="1:4" x14ac:dyDescent="0.45">
      <c r="A3317" t="s">
        <v>5504</v>
      </c>
      <c r="B3317" t="s">
        <v>5505</v>
      </c>
      <c r="C3317" t="s">
        <v>22897</v>
      </c>
      <c r="D3317" t="str">
        <f>IFERROR(INDEX(bacillus!$B$1:$B$5000, MATCH(C3317, bacillus!$C$1:$C$5000, 0)), "нет")</f>
        <v>нет</v>
      </c>
    </row>
    <row r="3318" spans="1:4" x14ac:dyDescent="0.45">
      <c r="A3318" t="s">
        <v>5502</v>
      </c>
      <c r="B3318" t="s">
        <v>5503</v>
      </c>
      <c r="C3318" t="s">
        <v>22898</v>
      </c>
      <c r="D3318" t="str">
        <f>IFERROR(INDEX(bacillus!$B$1:$B$5000, MATCH(C3318, bacillus!$C$1:$C$5000, 0)), "нет")</f>
        <v>нет</v>
      </c>
    </row>
    <row r="3319" spans="1:4" x14ac:dyDescent="0.45">
      <c r="A3319" t="s">
        <v>5500</v>
      </c>
      <c r="B3319" t="s">
        <v>5501</v>
      </c>
      <c r="C3319" t="s">
        <v>22899</v>
      </c>
      <c r="D3319" t="str">
        <f>IFERROR(INDEX(bacillus!$B$1:$B$5000, MATCH(C3319, bacillus!$C$1:$C$5000, 0)), "нет")</f>
        <v>нет</v>
      </c>
    </row>
    <row r="3320" spans="1:4" x14ac:dyDescent="0.45">
      <c r="A3320" t="s">
        <v>5498</v>
      </c>
      <c r="B3320" t="s">
        <v>5499</v>
      </c>
      <c r="C3320" t="s">
        <v>22900</v>
      </c>
      <c r="D3320" t="str">
        <f>IFERROR(INDEX(bacillus!$B$1:$B$5000, MATCH(C3320, bacillus!$C$1:$C$5000, 0)), "нет")</f>
        <v>нет</v>
      </c>
    </row>
    <row r="3321" spans="1:4" x14ac:dyDescent="0.45">
      <c r="A3321" t="s">
        <v>5496</v>
      </c>
      <c r="B3321" t="s">
        <v>5497</v>
      </c>
      <c r="C3321" t="s">
        <v>22901</v>
      </c>
      <c r="D3321" t="str">
        <f>IFERROR(INDEX(bacillus!$B$1:$B$5000, MATCH(C3321, bacillus!$C$1:$C$5000, 0)), "нет")</f>
        <v>нет</v>
      </c>
    </row>
    <row r="3322" spans="1:4" x14ac:dyDescent="0.45">
      <c r="A3322" t="s">
        <v>5494</v>
      </c>
      <c r="B3322" t="s">
        <v>5495</v>
      </c>
      <c r="C3322" t="s">
        <v>22902</v>
      </c>
      <c r="D3322" t="str">
        <f>IFERROR(INDEX(bacillus!$B$1:$B$5000, MATCH(C3322, bacillus!$C$1:$C$5000, 0)), "нет")</f>
        <v>нет</v>
      </c>
    </row>
    <row r="3323" spans="1:4" x14ac:dyDescent="0.45">
      <c r="A3323" t="s">
        <v>5492</v>
      </c>
      <c r="B3323" t="s">
        <v>5493</v>
      </c>
      <c r="C3323" t="s">
        <v>22903</v>
      </c>
      <c r="D3323" t="str">
        <f>IFERROR(INDEX(bacillus!$B$1:$B$5000, MATCH(C3323, bacillus!$C$1:$C$5000, 0)), "нет")</f>
        <v>нет</v>
      </c>
    </row>
    <row r="3324" spans="1:4" x14ac:dyDescent="0.45">
      <c r="A3324" t="s">
        <v>5490</v>
      </c>
      <c r="B3324" t="s">
        <v>5491</v>
      </c>
      <c r="C3324" t="s">
        <v>22904</v>
      </c>
      <c r="D3324" t="str">
        <f>IFERROR(INDEX(bacillus!$B$1:$B$5000, MATCH(C3324, bacillus!$C$1:$C$5000, 0)), "нет")</f>
        <v>нет</v>
      </c>
    </row>
    <row r="3325" spans="1:4" x14ac:dyDescent="0.45">
      <c r="A3325" t="s">
        <v>5488</v>
      </c>
      <c r="B3325" t="s">
        <v>5489</v>
      </c>
      <c r="C3325" t="s">
        <v>22905</v>
      </c>
      <c r="D3325" t="str">
        <f>IFERROR(INDEX(bacillus!$B$1:$B$5000, MATCH(C3325, bacillus!$C$1:$C$5000, 0)), "нет")</f>
        <v>нет</v>
      </c>
    </row>
    <row r="3326" spans="1:4" x14ac:dyDescent="0.45">
      <c r="A3326" t="s">
        <v>5486</v>
      </c>
      <c r="B3326" t="s">
        <v>5487</v>
      </c>
      <c r="C3326" t="s">
        <v>22906</v>
      </c>
      <c r="D3326" t="str">
        <f>IFERROR(INDEX(bacillus!$B$1:$B$5000, MATCH(C3326, bacillus!$C$1:$C$5000, 0)), "нет")</f>
        <v>нет</v>
      </c>
    </row>
    <row r="3327" spans="1:4" x14ac:dyDescent="0.45">
      <c r="A3327" t="s">
        <v>5484</v>
      </c>
      <c r="B3327" t="s">
        <v>5485</v>
      </c>
      <c r="C3327" t="s">
        <v>22907</v>
      </c>
      <c r="D3327" t="str">
        <f>IFERROR(INDEX(bacillus!$B$1:$B$5000, MATCH(C3327, bacillus!$C$1:$C$5000, 0)), "нет")</f>
        <v>нет</v>
      </c>
    </row>
    <row r="3328" spans="1:4" x14ac:dyDescent="0.45">
      <c r="A3328" t="s">
        <v>5482</v>
      </c>
      <c r="B3328" t="s">
        <v>5483</v>
      </c>
      <c r="C3328" t="s">
        <v>5483</v>
      </c>
      <c r="D3328" t="str">
        <f>IFERROR(INDEX(bacillus!$B$1:$B$5000, MATCH(C3328, bacillus!$C$1:$C$5000, 0)), "нет")</f>
        <v>нет</v>
      </c>
    </row>
    <row r="3329" spans="1:4" x14ac:dyDescent="0.45">
      <c r="A3329" t="s">
        <v>5480</v>
      </c>
      <c r="B3329" t="s">
        <v>5481</v>
      </c>
      <c r="C3329" t="s">
        <v>5481</v>
      </c>
      <c r="D3329" t="str">
        <f>IFERROR(INDEX(bacillus!$B$1:$B$5000, MATCH(C3329, bacillus!$C$1:$C$5000, 0)), "нет")</f>
        <v>нет</v>
      </c>
    </row>
    <row r="3330" spans="1:4" x14ac:dyDescent="0.45">
      <c r="A3330" t="s">
        <v>5478</v>
      </c>
      <c r="B3330" t="s">
        <v>5479</v>
      </c>
      <c r="C3330" t="s">
        <v>22908</v>
      </c>
      <c r="D3330" t="str">
        <f>IFERROR(INDEX(bacillus!$B$1:$B$5000, MATCH(C3330, bacillus!$C$1:$C$5000, 0)), "нет")</f>
        <v>нет</v>
      </c>
    </row>
    <row r="3331" spans="1:4" x14ac:dyDescent="0.45">
      <c r="A3331" t="s">
        <v>5476</v>
      </c>
      <c r="B3331" t="s">
        <v>5477</v>
      </c>
      <c r="C3331" t="s">
        <v>22909</v>
      </c>
      <c r="D3331" t="str">
        <f>IFERROR(INDEX(bacillus!$B$1:$B$5000, MATCH(C3331, bacillus!$C$1:$C$5000, 0)), "нет")</f>
        <v>нет</v>
      </c>
    </row>
    <row r="3332" spans="1:4" x14ac:dyDescent="0.45">
      <c r="A3332" t="s">
        <v>5474</v>
      </c>
      <c r="B3332" t="s">
        <v>5475</v>
      </c>
      <c r="C3332" t="s">
        <v>22910</v>
      </c>
      <c r="D3332" t="str">
        <f>IFERROR(INDEX(bacillus!$B$1:$B$5000, MATCH(C3332, bacillus!$C$1:$C$5000, 0)), "нет")</f>
        <v>нет</v>
      </c>
    </row>
    <row r="3333" spans="1:4" x14ac:dyDescent="0.45">
      <c r="A3333" t="s">
        <v>5472</v>
      </c>
      <c r="B3333" t="s">
        <v>5473</v>
      </c>
      <c r="C3333" t="s">
        <v>5473</v>
      </c>
      <c r="D3333" t="str">
        <f>IFERROR(INDEX(bacillus!$B$1:$B$5000, MATCH(C3333, bacillus!$C$1:$C$5000, 0)), "нет")</f>
        <v>нет</v>
      </c>
    </row>
    <row r="3334" spans="1:4" x14ac:dyDescent="0.45">
      <c r="A3334" t="s">
        <v>5470</v>
      </c>
      <c r="B3334" t="s">
        <v>5471</v>
      </c>
      <c r="C3334" t="s">
        <v>22911</v>
      </c>
      <c r="D3334" t="str">
        <f>IFERROR(INDEX(bacillus!$B$1:$B$5000, MATCH(C3334, bacillus!$C$1:$C$5000, 0)), "нет")</f>
        <v>RECA_BACSU</v>
      </c>
    </row>
    <row r="3335" spans="1:4" x14ac:dyDescent="0.45">
      <c r="A3335" t="s">
        <v>5468</v>
      </c>
      <c r="B3335" t="s">
        <v>5469</v>
      </c>
      <c r="C3335" t="s">
        <v>22912</v>
      </c>
      <c r="D3335" t="str">
        <f>IFERROR(INDEX(bacillus!$B$1:$B$5000, MATCH(C3335, bacillus!$C$1:$C$5000, 0)), "нет")</f>
        <v>нет</v>
      </c>
    </row>
    <row r="3336" spans="1:4" x14ac:dyDescent="0.45">
      <c r="A3336" t="s">
        <v>5466</v>
      </c>
      <c r="B3336" t="s">
        <v>5467</v>
      </c>
      <c r="C3336" t="s">
        <v>22913</v>
      </c>
      <c r="D3336" t="str">
        <f>IFERROR(INDEX(bacillus!$B$1:$B$5000, MATCH(C3336, bacillus!$C$1:$C$5000, 0)), "нет")</f>
        <v>нет</v>
      </c>
    </row>
    <row r="3337" spans="1:4" x14ac:dyDescent="0.45">
      <c r="A3337" t="s">
        <v>5464</v>
      </c>
      <c r="B3337" t="s">
        <v>5465</v>
      </c>
      <c r="C3337" t="s">
        <v>22914</v>
      </c>
      <c r="D3337" t="str">
        <f>IFERROR(INDEX(bacillus!$B$1:$B$5000, MATCH(C3337, bacillus!$C$1:$C$5000, 0)), "нет")</f>
        <v>нет</v>
      </c>
    </row>
    <row r="3338" spans="1:4" x14ac:dyDescent="0.45">
      <c r="A3338" t="s">
        <v>5462</v>
      </c>
      <c r="B3338" t="s">
        <v>5463</v>
      </c>
      <c r="C3338" t="s">
        <v>22915</v>
      </c>
      <c r="D3338" t="str">
        <f>IFERROR(INDEX(bacillus!$B$1:$B$5000, MATCH(C3338, bacillus!$C$1:$C$5000, 0)), "нет")</f>
        <v>нет</v>
      </c>
    </row>
    <row r="3339" spans="1:4" x14ac:dyDescent="0.45">
      <c r="A3339" t="s">
        <v>5460</v>
      </c>
      <c r="B3339" t="s">
        <v>5461</v>
      </c>
      <c r="C3339" t="s">
        <v>5461</v>
      </c>
      <c r="D3339" t="str">
        <f>IFERROR(INDEX(bacillus!$B$1:$B$5000, MATCH(C3339, bacillus!$C$1:$C$5000, 0)), "нет")</f>
        <v>нет</v>
      </c>
    </row>
    <row r="3340" spans="1:4" x14ac:dyDescent="0.45">
      <c r="A3340" t="s">
        <v>5458</v>
      </c>
      <c r="B3340" t="s">
        <v>5459</v>
      </c>
      <c r="C3340" t="s">
        <v>5459</v>
      </c>
      <c r="D3340" t="str">
        <f>IFERROR(INDEX(bacillus!$B$1:$B$5000, MATCH(C3340, bacillus!$C$1:$C$5000, 0)), "нет")</f>
        <v>нет</v>
      </c>
    </row>
    <row r="3341" spans="1:4" x14ac:dyDescent="0.45">
      <c r="A3341" t="s">
        <v>5456</v>
      </c>
      <c r="B3341" t="s">
        <v>5457</v>
      </c>
      <c r="C3341" t="s">
        <v>22916</v>
      </c>
      <c r="D3341" t="str">
        <f>IFERROR(INDEX(bacillus!$B$1:$B$5000, MATCH(C3341, bacillus!$C$1:$C$5000, 0)), "нет")</f>
        <v>RECF_BACSU</v>
      </c>
    </row>
    <row r="3342" spans="1:4" x14ac:dyDescent="0.45">
      <c r="A3342" t="s">
        <v>5454</v>
      </c>
      <c r="B3342" t="s">
        <v>5455</v>
      </c>
      <c r="C3342" t="s">
        <v>22917</v>
      </c>
      <c r="D3342" t="str">
        <f>IFERROR(INDEX(bacillus!$B$1:$B$5000, MATCH(C3342, bacillus!$C$1:$C$5000, 0)), "нет")</f>
        <v>RECG_BACSU</v>
      </c>
    </row>
    <row r="3343" spans="1:4" x14ac:dyDescent="0.45">
      <c r="A3343" t="s">
        <v>5452</v>
      </c>
      <c r="B3343" t="s">
        <v>5453</v>
      </c>
      <c r="C3343" t="s">
        <v>22918</v>
      </c>
      <c r="D3343" t="str">
        <f>IFERROR(INDEX(bacillus!$B$1:$B$5000, MATCH(C3343, bacillus!$C$1:$C$5000, 0)), "нет")</f>
        <v>RECJ_BACSU</v>
      </c>
    </row>
    <row r="3344" spans="1:4" x14ac:dyDescent="0.45">
      <c r="A3344" t="s">
        <v>5450</v>
      </c>
      <c r="B3344" t="s">
        <v>5451</v>
      </c>
      <c r="C3344" t="s">
        <v>22919</v>
      </c>
      <c r="D3344" t="str">
        <f>IFERROR(INDEX(bacillus!$B$1:$B$5000, MATCH(C3344, bacillus!$C$1:$C$5000, 0)), "нет")</f>
        <v>RECN_BACSU</v>
      </c>
    </row>
    <row r="3345" spans="1:4" x14ac:dyDescent="0.45">
      <c r="A3345" t="s">
        <v>5448</v>
      </c>
      <c r="B3345" t="s">
        <v>5449</v>
      </c>
      <c r="C3345" t="s">
        <v>5449</v>
      </c>
      <c r="D3345" t="str">
        <f>IFERROR(INDEX(bacillus!$B$1:$B$5000, MATCH(C3345, bacillus!$C$1:$C$5000, 0)), "нет")</f>
        <v>нет</v>
      </c>
    </row>
    <row r="3346" spans="1:4" x14ac:dyDescent="0.45">
      <c r="A3346" t="s">
        <v>5446</v>
      </c>
      <c r="B3346" t="s">
        <v>5447</v>
      </c>
      <c r="C3346" t="s">
        <v>22920</v>
      </c>
      <c r="D3346" t="str">
        <f>IFERROR(INDEX(bacillus!$B$1:$B$5000, MATCH(C3346, bacillus!$C$1:$C$5000, 0)), "нет")</f>
        <v>RECO_BACSU</v>
      </c>
    </row>
    <row r="3347" spans="1:4" x14ac:dyDescent="0.45">
      <c r="A3347" t="s">
        <v>5444</v>
      </c>
      <c r="B3347" t="s">
        <v>5445</v>
      </c>
      <c r="C3347" t="s">
        <v>22921</v>
      </c>
      <c r="D3347" t="str">
        <f>IFERROR(INDEX(bacillus!$B$1:$B$5000, MATCH(C3347, bacillus!$C$1:$C$5000, 0)), "нет")</f>
        <v>RECQ_BACSU</v>
      </c>
    </row>
    <row r="3348" spans="1:4" x14ac:dyDescent="0.45">
      <c r="A3348" t="s">
        <v>5442</v>
      </c>
      <c r="B3348" t="s">
        <v>5443</v>
      </c>
      <c r="C3348" t="s">
        <v>5443</v>
      </c>
      <c r="D3348" t="str">
        <f>IFERROR(INDEX(bacillus!$B$1:$B$5000, MATCH(C3348, bacillus!$C$1:$C$5000, 0)), "нет")</f>
        <v>нет</v>
      </c>
    </row>
    <row r="3349" spans="1:4" x14ac:dyDescent="0.45">
      <c r="A3349" t="s">
        <v>5440</v>
      </c>
      <c r="B3349" t="s">
        <v>5441</v>
      </c>
      <c r="C3349" t="s">
        <v>5441</v>
      </c>
      <c r="D3349" t="str">
        <f>IFERROR(INDEX(bacillus!$B$1:$B$5000, MATCH(C3349, bacillus!$C$1:$C$5000, 0)), "нет")</f>
        <v>нет</v>
      </c>
    </row>
    <row r="3350" spans="1:4" x14ac:dyDescent="0.45">
      <c r="A3350" t="s">
        <v>5438</v>
      </c>
      <c r="B3350" t="s">
        <v>5439</v>
      </c>
      <c r="C3350" t="s">
        <v>22922</v>
      </c>
      <c r="D3350" t="str">
        <f>IFERROR(INDEX(bacillus!$B$1:$B$5000, MATCH(C3350, bacillus!$C$1:$C$5000, 0)), "нет")</f>
        <v>RECR_BACSU</v>
      </c>
    </row>
    <row r="3351" spans="1:4" x14ac:dyDescent="0.45">
      <c r="A3351" t="s">
        <v>5436</v>
      </c>
      <c r="B3351" t="s">
        <v>5437</v>
      </c>
      <c r="C3351" t="s">
        <v>22923</v>
      </c>
      <c r="D3351" t="str">
        <f>IFERROR(INDEX(bacillus!$B$1:$B$5000, MATCH(C3351, bacillus!$C$1:$C$5000, 0)), "нет")</f>
        <v>нет</v>
      </c>
    </row>
    <row r="3352" spans="1:4" x14ac:dyDescent="0.45">
      <c r="A3352" t="s">
        <v>5434</v>
      </c>
      <c r="B3352" t="s">
        <v>5435</v>
      </c>
      <c r="C3352" t="s">
        <v>5435</v>
      </c>
      <c r="D3352" t="str">
        <f>IFERROR(INDEX(bacillus!$B$1:$B$5000, MATCH(C3352, bacillus!$C$1:$C$5000, 0)), "нет")</f>
        <v>нет</v>
      </c>
    </row>
    <row r="3353" spans="1:4" x14ac:dyDescent="0.45">
      <c r="A3353" t="s">
        <v>5432</v>
      </c>
      <c r="B3353" t="s">
        <v>5433</v>
      </c>
      <c r="C3353" t="s">
        <v>5433</v>
      </c>
      <c r="D3353" t="str">
        <f>IFERROR(INDEX(bacillus!$B$1:$B$5000, MATCH(C3353, bacillus!$C$1:$C$5000, 0)), "нет")</f>
        <v>нет</v>
      </c>
    </row>
    <row r="3354" spans="1:4" x14ac:dyDescent="0.45">
      <c r="A3354" t="s">
        <v>5430</v>
      </c>
      <c r="B3354" t="s">
        <v>5431</v>
      </c>
      <c r="C3354" t="s">
        <v>22924</v>
      </c>
      <c r="D3354" t="str">
        <f>IFERROR(INDEX(bacillus!$B$1:$B$5000, MATCH(C3354, bacillus!$C$1:$C$5000, 0)), "нет")</f>
        <v>RECX_BACSU</v>
      </c>
    </row>
    <row r="3355" spans="1:4" x14ac:dyDescent="0.45">
      <c r="A3355" t="s">
        <v>5428</v>
      </c>
      <c r="B3355" t="s">
        <v>5429</v>
      </c>
      <c r="C3355" t="s">
        <v>22925</v>
      </c>
      <c r="D3355" t="str">
        <f>IFERROR(INDEX(bacillus!$B$1:$B$5000, MATCH(C3355, bacillus!$C$1:$C$5000, 0)), "нет")</f>
        <v>нет</v>
      </c>
    </row>
    <row r="3356" spans="1:4" x14ac:dyDescent="0.45">
      <c r="A3356" t="s">
        <v>5426</v>
      </c>
      <c r="B3356" t="s">
        <v>5427</v>
      </c>
      <c r="C3356" t="s">
        <v>22926</v>
      </c>
      <c r="D3356" t="str">
        <f>IFERROR(INDEX(bacillus!$B$1:$B$5000, MATCH(C3356, bacillus!$C$1:$C$5000, 0)), "нет")</f>
        <v>RELA_BACSU</v>
      </c>
    </row>
    <row r="3357" spans="1:4" x14ac:dyDescent="0.45">
      <c r="A3357" t="s">
        <v>5424</v>
      </c>
      <c r="B3357" t="s">
        <v>5425</v>
      </c>
      <c r="C3357" t="s">
        <v>22927</v>
      </c>
      <c r="D3357" t="str">
        <f>IFERROR(INDEX(bacillus!$B$1:$B$5000, MATCH(C3357, bacillus!$C$1:$C$5000, 0)), "нет")</f>
        <v>нет</v>
      </c>
    </row>
    <row r="3358" spans="1:4" x14ac:dyDescent="0.45">
      <c r="A3358" t="s">
        <v>5422</v>
      </c>
      <c r="B3358" t="s">
        <v>5423</v>
      </c>
      <c r="C3358" t="s">
        <v>22928</v>
      </c>
      <c r="D3358" t="str">
        <f>IFERROR(INDEX(bacillus!$B$1:$B$5000, MATCH(C3358, bacillus!$C$1:$C$5000, 0)), "нет")</f>
        <v>нет</v>
      </c>
    </row>
    <row r="3359" spans="1:4" x14ac:dyDescent="0.45">
      <c r="A3359" t="s">
        <v>5420</v>
      </c>
      <c r="B3359" t="s">
        <v>5421</v>
      </c>
      <c r="C3359" t="s">
        <v>22929</v>
      </c>
      <c r="D3359" t="str">
        <f>IFERROR(INDEX(bacillus!$B$1:$B$5000, MATCH(C3359, bacillus!$C$1:$C$5000, 0)), "нет")</f>
        <v>нет</v>
      </c>
    </row>
    <row r="3360" spans="1:4" x14ac:dyDescent="0.45">
      <c r="A3360" t="s">
        <v>5418</v>
      </c>
      <c r="B3360" t="s">
        <v>5419</v>
      </c>
      <c r="C3360" t="s">
        <v>22930</v>
      </c>
      <c r="D3360" t="str">
        <f>IFERROR(INDEX(bacillus!$B$1:$B$5000, MATCH(C3360, bacillus!$C$1:$C$5000, 0)), "нет")</f>
        <v>нет</v>
      </c>
    </row>
    <row r="3361" spans="1:4" x14ac:dyDescent="0.45">
      <c r="A3361" t="s">
        <v>5410</v>
      </c>
      <c r="B3361" t="s">
        <v>5411</v>
      </c>
      <c r="C3361" t="s">
        <v>22931</v>
      </c>
      <c r="D3361" t="str">
        <f>IFERROR(INDEX(bacillus!$B$1:$B$5000, MATCH(C3361, bacillus!$C$1:$C$5000, 0)), "нет")</f>
        <v>нет</v>
      </c>
    </row>
    <row r="3362" spans="1:4" x14ac:dyDescent="0.45">
      <c r="A3362" t="s">
        <v>5416</v>
      </c>
      <c r="B3362" t="s">
        <v>5417</v>
      </c>
      <c r="C3362" t="s">
        <v>22932</v>
      </c>
      <c r="D3362" t="str">
        <f>IFERROR(INDEX(bacillus!$B$1:$B$5000, MATCH(C3362, bacillus!$C$1:$C$5000, 0)), "нет")</f>
        <v>нет</v>
      </c>
    </row>
    <row r="3363" spans="1:4" x14ac:dyDescent="0.45">
      <c r="A3363" t="s">
        <v>5414</v>
      </c>
      <c r="B3363" t="s">
        <v>5415</v>
      </c>
      <c r="C3363" t="s">
        <v>22933</v>
      </c>
      <c r="D3363" t="str">
        <f>IFERROR(INDEX(bacillus!$B$1:$B$5000, MATCH(C3363, bacillus!$C$1:$C$5000, 0)), "нет")</f>
        <v>нет</v>
      </c>
    </row>
    <row r="3364" spans="1:4" x14ac:dyDescent="0.45">
      <c r="A3364" t="s">
        <v>5412</v>
      </c>
      <c r="B3364" t="s">
        <v>5413</v>
      </c>
      <c r="C3364" t="s">
        <v>22934</v>
      </c>
      <c r="D3364" t="str">
        <f>IFERROR(INDEX(bacillus!$B$1:$B$5000, MATCH(C3364, bacillus!$C$1:$C$5000, 0)), "нет")</f>
        <v>нет</v>
      </c>
    </row>
    <row r="3365" spans="1:4" x14ac:dyDescent="0.45">
      <c r="A3365" t="s">
        <v>5408</v>
      </c>
      <c r="B3365" t="s">
        <v>5409</v>
      </c>
      <c r="C3365" t="s">
        <v>22935</v>
      </c>
      <c r="D3365" t="str">
        <f>IFERROR(INDEX(bacillus!$B$1:$B$5000, MATCH(C3365, bacillus!$C$1:$C$5000, 0)), "нет")</f>
        <v>нет</v>
      </c>
    </row>
    <row r="3366" spans="1:4" x14ac:dyDescent="0.45">
      <c r="A3366" t="s">
        <v>5406</v>
      </c>
      <c r="B3366" t="s">
        <v>5407</v>
      </c>
      <c r="C3366" t="s">
        <v>22936</v>
      </c>
      <c r="D3366" t="str">
        <f>IFERROR(INDEX(bacillus!$B$1:$B$5000, MATCH(C3366, bacillus!$C$1:$C$5000, 0)), "нет")</f>
        <v>нет</v>
      </c>
    </row>
    <row r="3367" spans="1:4" x14ac:dyDescent="0.45">
      <c r="A3367" t="s">
        <v>5404</v>
      </c>
      <c r="B3367" t="s">
        <v>5405</v>
      </c>
      <c r="C3367" t="s">
        <v>5405</v>
      </c>
      <c r="D3367" t="str">
        <f>IFERROR(INDEX(bacillus!$B$1:$B$5000, MATCH(C3367, bacillus!$C$1:$C$5000, 0)), "нет")</f>
        <v>нет</v>
      </c>
    </row>
    <row r="3368" spans="1:4" x14ac:dyDescent="0.45">
      <c r="A3368" t="s">
        <v>5402</v>
      </c>
      <c r="B3368" t="s">
        <v>5403</v>
      </c>
      <c r="C3368" t="s">
        <v>5403</v>
      </c>
      <c r="D3368" t="str">
        <f>IFERROR(INDEX(bacillus!$B$1:$B$5000, MATCH(C3368, bacillus!$C$1:$C$5000, 0)), "нет")</f>
        <v>нет</v>
      </c>
    </row>
    <row r="3369" spans="1:4" x14ac:dyDescent="0.45">
      <c r="A3369" t="s">
        <v>5400</v>
      </c>
      <c r="B3369" t="s">
        <v>5401</v>
      </c>
      <c r="C3369" t="s">
        <v>22937</v>
      </c>
      <c r="D3369" t="str">
        <f>IFERROR(INDEX(bacillus!$B$1:$B$5000, MATCH(C3369, bacillus!$C$1:$C$5000, 0)), "нет")</f>
        <v>RF1_BACSU</v>
      </c>
    </row>
    <row r="3370" spans="1:4" x14ac:dyDescent="0.45">
      <c r="A3370" t="s">
        <v>5398</v>
      </c>
      <c r="B3370" t="s">
        <v>5399</v>
      </c>
      <c r="C3370" t="s">
        <v>5399</v>
      </c>
      <c r="D3370" t="str">
        <f>IFERROR(INDEX(bacillus!$B$1:$B$5000, MATCH(C3370, bacillus!$C$1:$C$5000, 0)), "нет")</f>
        <v>нет</v>
      </c>
    </row>
    <row r="3371" spans="1:4" x14ac:dyDescent="0.45">
      <c r="A3371" t="s">
        <v>5396</v>
      </c>
      <c r="B3371" t="s">
        <v>5397</v>
      </c>
      <c r="C3371" t="s">
        <v>5397</v>
      </c>
      <c r="D3371" t="str">
        <f>IFERROR(INDEX(bacillus!$B$1:$B$5000, MATCH(C3371, bacillus!$C$1:$C$5000, 0)), "нет")</f>
        <v>нет</v>
      </c>
    </row>
    <row r="3372" spans="1:4" x14ac:dyDescent="0.45">
      <c r="A3372" t="s">
        <v>5394</v>
      </c>
      <c r="B3372" t="s">
        <v>5395</v>
      </c>
      <c r="C3372" t="s">
        <v>22938</v>
      </c>
      <c r="D3372" t="str">
        <f>IFERROR(INDEX(bacillus!$B$1:$B$5000, MATCH(C3372, bacillus!$C$1:$C$5000, 0)), "нет")</f>
        <v>RF2_BACSU</v>
      </c>
    </row>
    <row r="3373" spans="1:4" x14ac:dyDescent="0.45">
      <c r="A3373" t="s">
        <v>5392</v>
      </c>
      <c r="B3373" t="s">
        <v>5393</v>
      </c>
      <c r="C3373" t="s">
        <v>5393</v>
      </c>
      <c r="D3373" t="str">
        <f>IFERROR(INDEX(bacillus!$B$1:$B$5000, MATCH(C3373, bacillus!$C$1:$C$5000, 0)), "нет")</f>
        <v>нет</v>
      </c>
    </row>
    <row r="3374" spans="1:4" x14ac:dyDescent="0.45">
      <c r="A3374" t="s">
        <v>5390</v>
      </c>
      <c r="B3374" t="s">
        <v>5391</v>
      </c>
      <c r="C3374" t="s">
        <v>5391</v>
      </c>
      <c r="D3374" t="str">
        <f>IFERROR(INDEX(bacillus!$B$1:$B$5000, MATCH(C3374, bacillus!$C$1:$C$5000, 0)), "нет")</f>
        <v>нет</v>
      </c>
    </row>
    <row r="3375" spans="1:4" x14ac:dyDescent="0.45">
      <c r="A3375" t="s">
        <v>5388</v>
      </c>
      <c r="B3375" t="s">
        <v>5389</v>
      </c>
      <c r="C3375" t="s">
        <v>22939</v>
      </c>
      <c r="D3375" t="str">
        <f>IFERROR(INDEX(bacillus!$B$1:$B$5000, MATCH(C3375, bacillus!$C$1:$C$5000, 0)), "нет")</f>
        <v>нет</v>
      </c>
    </row>
    <row r="3376" spans="1:4" x14ac:dyDescent="0.45">
      <c r="A3376" t="s">
        <v>5386</v>
      </c>
      <c r="B3376" t="s">
        <v>5387</v>
      </c>
      <c r="C3376" t="s">
        <v>22940</v>
      </c>
      <c r="D3376" t="str">
        <f>IFERROR(INDEX(bacillus!$B$1:$B$5000, MATCH(C3376, bacillus!$C$1:$C$5000, 0)), "нет")</f>
        <v>нет</v>
      </c>
    </row>
    <row r="3377" spans="1:4" x14ac:dyDescent="0.45">
      <c r="A3377" t="s">
        <v>5384</v>
      </c>
      <c r="B3377" t="s">
        <v>5385</v>
      </c>
      <c r="C3377" t="s">
        <v>22941</v>
      </c>
      <c r="D3377" t="str">
        <f>IFERROR(INDEX(bacillus!$B$1:$B$5000, MATCH(C3377, bacillus!$C$1:$C$5000, 0)), "нет")</f>
        <v>нет</v>
      </c>
    </row>
    <row r="3378" spans="1:4" x14ac:dyDescent="0.45">
      <c r="A3378" t="s">
        <v>5382</v>
      </c>
      <c r="B3378" t="s">
        <v>5383</v>
      </c>
      <c r="C3378" t="s">
        <v>22942</v>
      </c>
      <c r="D3378" t="str">
        <f>IFERROR(INDEX(bacillus!$B$1:$B$5000, MATCH(C3378, bacillus!$C$1:$C$5000, 0)), "нет")</f>
        <v>нет</v>
      </c>
    </row>
    <row r="3379" spans="1:4" x14ac:dyDescent="0.45">
      <c r="A3379" t="s">
        <v>5380</v>
      </c>
      <c r="B3379" t="s">
        <v>5381</v>
      </c>
      <c r="C3379" t="s">
        <v>5381</v>
      </c>
      <c r="D3379" t="str">
        <f>IFERROR(INDEX(bacillus!$B$1:$B$5000, MATCH(C3379, bacillus!$C$1:$C$5000, 0)), "нет")</f>
        <v>нет</v>
      </c>
    </row>
    <row r="3380" spans="1:4" x14ac:dyDescent="0.45">
      <c r="A3380" t="s">
        <v>5378</v>
      </c>
      <c r="B3380" t="s">
        <v>5379</v>
      </c>
      <c r="C3380" t="s">
        <v>5379</v>
      </c>
      <c r="D3380" t="str">
        <f>IFERROR(INDEX(bacillus!$B$1:$B$5000, MATCH(C3380, bacillus!$C$1:$C$5000, 0)), "нет")</f>
        <v>нет</v>
      </c>
    </row>
    <row r="3381" spans="1:4" x14ac:dyDescent="0.45">
      <c r="A3381" t="s">
        <v>5376</v>
      </c>
      <c r="B3381" t="s">
        <v>5377</v>
      </c>
      <c r="C3381" t="s">
        <v>22943</v>
      </c>
      <c r="D3381" t="str">
        <f>IFERROR(INDEX(bacillus!$B$1:$B$5000, MATCH(C3381, bacillus!$C$1:$C$5000, 0)), "нет")</f>
        <v>RHAA_BACSU</v>
      </c>
    </row>
    <row r="3382" spans="1:4" x14ac:dyDescent="0.45">
      <c r="A3382" t="s">
        <v>5374</v>
      </c>
      <c r="B3382" t="s">
        <v>5375</v>
      </c>
      <c r="C3382" t="s">
        <v>5375</v>
      </c>
      <c r="D3382" t="str">
        <f>IFERROR(INDEX(bacillus!$B$1:$B$5000, MATCH(C3382, bacillus!$C$1:$C$5000, 0)), "нет")</f>
        <v>нет</v>
      </c>
    </row>
    <row r="3383" spans="1:4" x14ac:dyDescent="0.45">
      <c r="A3383" t="s">
        <v>5372</v>
      </c>
      <c r="B3383" t="s">
        <v>5373</v>
      </c>
      <c r="C3383" t="s">
        <v>5373</v>
      </c>
      <c r="D3383" t="str">
        <f>IFERROR(INDEX(bacillus!$B$1:$B$5000, MATCH(C3383, bacillus!$C$1:$C$5000, 0)), "нет")</f>
        <v>нет</v>
      </c>
    </row>
    <row r="3384" spans="1:4" x14ac:dyDescent="0.45">
      <c r="A3384" t="s">
        <v>5370</v>
      </c>
      <c r="B3384" t="s">
        <v>5371</v>
      </c>
      <c r="C3384" t="s">
        <v>22944</v>
      </c>
      <c r="D3384" t="str">
        <f>IFERROR(INDEX(bacillus!$B$1:$B$5000, MATCH(C3384, bacillus!$C$1:$C$5000, 0)), "нет")</f>
        <v>RHAB_BACSU</v>
      </c>
    </row>
    <row r="3385" spans="1:4" x14ac:dyDescent="0.45">
      <c r="A3385" t="s">
        <v>5368</v>
      </c>
      <c r="B3385" t="s">
        <v>5369</v>
      </c>
      <c r="C3385" t="s">
        <v>5369</v>
      </c>
      <c r="D3385" t="str">
        <f>IFERROR(INDEX(bacillus!$B$1:$B$5000, MATCH(C3385, bacillus!$C$1:$C$5000, 0)), "нет")</f>
        <v>нет</v>
      </c>
    </row>
    <row r="3386" spans="1:4" x14ac:dyDescent="0.45">
      <c r="A3386" t="s">
        <v>5366</v>
      </c>
      <c r="B3386" t="s">
        <v>5367</v>
      </c>
      <c r="C3386" t="s">
        <v>5367</v>
      </c>
      <c r="D3386" t="str">
        <f>IFERROR(INDEX(bacillus!$B$1:$B$5000, MATCH(C3386, bacillus!$C$1:$C$5000, 0)), "нет")</f>
        <v>нет</v>
      </c>
    </row>
    <row r="3387" spans="1:4" x14ac:dyDescent="0.45">
      <c r="A3387" t="s">
        <v>5364</v>
      </c>
      <c r="B3387" t="s">
        <v>5365</v>
      </c>
      <c r="C3387" t="s">
        <v>22945</v>
      </c>
      <c r="D3387" t="str">
        <f>IFERROR(INDEX(bacillus!$B$1:$B$5000, MATCH(C3387, bacillus!$C$1:$C$5000, 0)), "нет")</f>
        <v>нет</v>
      </c>
    </row>
    <row r="3388" spans="1:4" x14ac:dyDescent="0.45">
      <c r="A3388" t="s">
        <v>5362</v>
      </c>
      <c r="B3388" t="s">
        <v>5363</v>
      </c>
      <c r="C3388" t="s">
        <v>5363</v>
      </c>
      <c r="D3388" t="str">
        <f>IFERROR(INDEX(bacillus!$B$1:$B$5000, MATCH(C3388, bacillus!$C$1:$C$5000, 0)), "нет")</f>
        <v>нет</v>
      </c>
    </row>
    <row r="3389" spans="1:4" x14ac:dyDescent="0.45">
      <c r="A3389" t="s">
        <v>5360</v>
      </c>
      <c r="B3389" t="s">
        <v>5361</v>
      </c>
      <c r="C3389" t="s">
        <v>5361</v>
      </c>
      <c r="D3389" t="str">
        <f>IFERROR(INDEX(bacillus!$B$1:$B$5000, MATCH(C3389, bacillus!$C$1:$C$5000, 0)), "нет")</f>
        <v>нет</v>
      </c>
    </row>
    <row r="3390" spans="1:4" x14ac:dyDescent="0.45">
      <c r="A3390" t="s">
        <v>5358</v>
      </c>
      <c r="B3390" t="s">
        <v>5359</v>
      </c>
      <c r="C3390" t="s">
        <v>22946</v>
      </c>
      <c r="D3390" t="str">
        <f>IFERROR(INDEX(bacillus!$B$1:$B$5000, MATCH(C3390, bacillus!$C$1:$C$5000, 0)), "нет")</f>
        <v>RHAM_BACSU</v>
      </c>
    </row>
    <row r="3391" spans="1:4" x14ac:dyDescent="0.45">
      <c r="A3391" t="s">
        <v>5356</v>
      </c>
      <c r="B3391" t="s">
        <v>5357</v>
      </c>
      <c r="C3391" t="s">
        <v>5357</v>
      </c>
      <c r="D3391" t="str">
        <f>IFERROR(INDEX(bacillus!$B$1:$B$5000, MATCH(C3391, bacillus!$C$1:$C$5000, 0)), "нет")</f>
        <v>нет</v>
      </c>
    </row>
    <row r="3392" spans="1:4" x14ac:dyDescent="0.45">
      <c r="A3392" t="s">
        <v>5354</v>
      </c>
      <c r="B3392" t="s">
        <v>5355</v>
      </c>
      <c r="C3392" t="s">
        <v>22947</v>
      </c>
      <c r="D3392" t="str">
        <f>IFERROR(INDEX(bacillus!$B$1:$B$5000, MATCH(C3392, bacillus!$C$1:$C$5000, 0)), "нет")</f>
        <v>нет</v>
      </c>
    </row>
    <row r="3393" spans="1:4" x14ac:dyDescent="0.45">
      <c r="A3393" t="s">
        <v>5352</v>
      </c>
      <c r="B3393" t="s">
        <v>5353</v>
      </c>
      <c r="C3393" t="s">
        <v>5353</v>
      </c>
      <c r="D3393" t="str">
        <f>IFERROR(INDEX(bacillus!$B$1:$B$5000, MATCH(C3393, bacillus!$C$1:$C$5000, 0)), "нет")</f>
        <v>нет</v>
      </c>
    </row>
    <row r="3394" spans="1:4" x14ac:dyDescent="0.45">
      <c r="A3394" t="s">
        <v>5350</v>
      </c>
      <c r="B3394" t="s">
        <v>5351</v>
      </c>
      <c r="C3394" t="s">
        <v>5351</v>
      </c>
      <c r="D3394" t="str">
        <f>IFERROR(INDEX(bacillus!$B$1:$B$5000, MATCH(C3394, bacillus!$C$1:$C$5000, 0)), "нет")</f>
        <v>нет</v>
      </c>
    </row>
    <row r="3395" spans="1:4" x14ac:dyDescent="0.45">
      <c r="A3395" t="s">
        <v>5348</v>
      </c>
      <c r="B3395" t="s">
        <v>5349</v>
      </c>
      <c r="C3395" t="s">
        <v>22948</v>
      </c>
      <c r="D3395" t="str">
        <f>IFERROR(INDEX(bacillus!$B$1:$B$5000, MATCH(C3395, bacillus!$C$1:$C$5000, 0)), "нет")</f>
        <v>нет</v>
      </c>
    </row>
    <row r="3396" spans="1:4" x14ac:dyDescent="0.45">
      <c r="A3396" t="s">
        <v>5346</v>
      </c>
      <c r="B3396" t="s">
        <v>5347</v>
      </c>
      <c r="C3396" t="s">
        <v>5347</v>
      </c>
      <c r="D3396" t="str">
        <f>IFERROR(INDEX(bacillus!$B$1:$B$5000, MATCH(C3396, bacillus!$C$1:$C$5000, 0)), "нет")</f>
        <v>нет</v>
      </c>
    </row>
    <row r="3397" spans="1:4" x14ac:dyDescent="0.45">
      <c r="A3397" t="s">
        <v>5344</v>
      </c>
      <c r="B3397" t="s">
        <v>5345</v>
      </c>
      <c r="C3397" t="s">
        <v>5345</v>
      </c>
      <c r="D3397" t="str">
        <f>IFERROR(INDEX(bacillus!$B$1:$B$5000, MATCH(C3397, bacillus!$C$1:$C$5000, 0)), "нет")</f>
        <v>нет</v>
      </c>
    </row>
    <row r="3398" spans="1:4" x14ac:dyDescent="0.45">
      <c r="A3398" t="s">
        <v>5342</v>
      </c>
      <c r="B3398" t="s">
        <v>5343</v>
      </c>
      <c r="C3398" t="s">
        <v>22949</v>
      </c>
      <c r="D3398" t="str">
        <f>IFERROR(INDEX(bacillus!$B$1:$B$5000, MATCH(C3398, bacillus!$C$1:$C$5000, 0)), "нет")</f>
        <v>нет</v>
      </c>
    </row>
    <row r="3399" spans="1:4" x14ac:dyDescent="0.45">
      <c r="A3399" t="s">
        <v>5340</v>
      </c>
      <c r="B3399" t="s">
        <v>5341</v>
      </c>
      <c r="C3399" t="s">
        <v>5341</v>
      </c>
      <c r="D3399" t="str">
        <f>IFERROR(INDEX(bacillus!$B$1:$B$5000, MATCH(C3399, bacillus!$C$1:$C$5000, 0)), "нет")</f>
        <v>нет</v>
      </c>
    </row>
    <row r="3400" spans="1:4" x14ac:dyDescent="0.45">
      <c r="A3400" t="s">
        <v>5338</v>
      </c>
      <c r="B3400" t="s">
        <v>5339</v>
      </c>
      <c r="C3400" t="s">
        <v>5339</v>
      </c>
      <c r="D3400" t="str">
        <f>IFERROR(INDEX(bacillus!$B$1:$B$5000, MATCH(C3400, bacillus!$C$1:$C$5000, 0)), "нет")</f>
        <v>нет</v>
      </c>
    </row>
    <row r="3401" spans="1:4" x14ac:dyDescent="0.45">
      <c r="A3401" t="s">
        <v>5336</v>
      </c>
      <c r="B3401" t="s">
        <v>5337</v>
      </c>
      <c r="C3401" t="s">
        <v>22950</v>
      </c>
      <c r="D3401" t="str">
        <f>IFERROR(INDEX(bacillus!$B$1:$B$5000, MATCH(C3401, bacillus!$C$1:$C$5000, 0)), "нет")</f>
        <v>нет</v>
      </c>
    </row>
    <row r="3402" spans="1:4" x14ac:dyDescent="0.45">
      <c r="A3402" t="s">
        <v>5334</v>
      </c>
      <c r="B3402" t="s">
        <v>5335</v>
      </c>
      <c r="C3402" t="s">
        <v>22951</v>
      </c>
      <c r="D3402" t="str">
        <f>IFERROR(INDEX(bacillus!$B$1:$B$5000, MATCH(C3402, bacillus!$C$1:$C$5000, 0)), "нет")</f>
        <v>нет</v>
      </c>
    </row>
    <row r="3403" spans="1:4" x14ac:dyDescent="0.45">
      <c r="A3403" t="s">
        <v>5332</v>
      </c>
      <c r="B3403" t="s">
        <v>5333</v>
      </c>
      <c r="C3403" t="s">
        <v>5333</v>
      </c>
      <c r="D3403" t="str">
        <f>IFERROR(INDEX(bacillus!$B$1:$B$5000, MATCH(C3403, bacillus!$C$1:$C$5000, 0)), "нет")</f>
        <v>нет</v>
      </c>
    </row>
    <row r="3404" spans="1:4" x14ac:dyDescent="0.45">
      <c r="A3404" t="s">
        <v>5330</v>
      </c>
      <c r="B3404" t="s">
        <v>5331</v>
      </c>
      <c r="C3404" t="s">
        <v>5331</v>
      </c>
      <c r="D3404" t="str">
        <f>IFERROR(INDEX(bacillus!$B$1:$B$5000, MATCH(C3404, bacillus!$C$1:$C$5000, 0)), "нет")</f>
        <v>нет</v>
      </c>
    </row>
    <row r="3405" spans="1:4" x14ac:dyDescent="0.45">
      <c r="A3405" t="s">
        <v>5328</v>
      </c>
      <c r="B3405" t="s">
        <v>5329</v>
      </c>
      <c r="C3405" t="s">
        <v>22952</v>
      </c>
      <c r="D3405" t="str">
        <f>IFERROR(INDEX(bacillus!$B$1:$B$5000, MATCH(C3405, bacillus!$C$1:$C$5000, 0)), "нет")</f>
        <v>нет</v>
      </c>
    </row>
    <row r="3406" spans="1:4" x14ac:dyDescent="0.45">
      <c r="A3406" t="s">
        <v>5326</v>
      </c>
      <c r="B3406" t="s">
        <v>5327</v>
      </c>
      <c r="C3406" t="s">
        <v>5327</v>
      </c>
      <c r="D3406" t="str">
        <f>IFERROR(INDEX(bacillus!$B$1:$B$5000, MATCH(C3406, bacillus!$C$1:$C$5000, 0)), "нет")</f>
        <v>нет</v>
      </c>
    </row>
    <row r="3407" spans="1:4" x14ac:dyDescent="0.45">
      <c r="A3407" t="s">
        <v>5324</v>
      </c>
      <c r="B3407" t="s">
        <v>5325</v>
      </c>
      <c r="C3407" t="s">
        <v>5325</v>
      </c>
      <c r="D3407" t="str">
        <f>IFERROR(INDEX(bacillus!$B$1:$B$5000, MATCH(C3407, bacillus!$C$1:$C$5000, 0)), "нет")</f>
        <v>нет</v>
      </c>
    </row>
    <row r="3408" spans="1:4" x14ac:dyDescent="0.45">
      <c r="A3408" t="s">
        <v>5322</v>
      </c>
      <c r="B3408" t="s">
        <v>5323</v>
      </c>
      <c r="C3408" t="s">
        <v>22953</v>
      </c>
      <c r="D3408" t="str">
        <f>IFERROR(INDEX(bacillus!$B$1:$B$5000, MATCH(C3408, bacillus!$C$1:$C$5000, 0)), "нет")</f>
        <v>нет</v>
      </c>
    </row>
    <row r="3409" spans="1:4" x14ac:dyDescent="0.45">
      <c r="A3409" t="s">
        <v>5320</v>
      </c>
      <c r="B3409" t="s">
        <v>5321</v>
      </c>
      <c r="C3409" t="s">
        <v>22954</v>
      </c>
      <c r="D3409" t="str">
        <f>IFERROR(INDEX(bacillus!$B$1:$B$5000, MATCH(C3409, bacillus!$C$1:$C$5000, 0)), "нет")</f>
        <v>нет</v>
      </c>
    </row>
    <row r="3410" spans="1:4" x14ac:dyDescent="0.45">
      <c r="A3410" t="s">
        <v>5318</v>
      </c>
      <c r="B3410" t="s">
        <v>5319</v>
      </c>
      <c r="C3410" t="s">
        <v>22955</v>
      </c>
      <c r="D3410" t="str">
        <f>IFERROR(INDEX(bacillus!$B$1:$B$5000, MATCH(C3410, bacillus!$C$1:$C$5000, 0)), "нет")</f>
        <v>нет</v>
      </c>
    </row>
    <row r="3411" spans="1:4" x14ac:dyDescent="0.45">
      <c r="A3411" t="s">
        <v>5316</v>
      </c>
      <c r="B3411" t="s">
        <v>5317</v>
      </c>
      <c r="C3411" t="s">
        <v>22956</v>
      </c>
      <c r="D3411" t="str">
        <f>IFERROR(INDEX(bacillus!$B$1:$B$5000, MATCH(C3411, bacillus!$C$1:$C$5000, 0)), "нет")</f>
        <v>RHO_BACSU</v>
      </c>
    </row>
    <row r="3412" spans="1:4" x14ac:dyDescent="0.45">
      <c r="A3412" t="s">
        <v>5314</v>
      </c>
      <c r="B3412" t="s">
        <v>5315</v>
      </c>
      <c r="C3412" t="s">
        <v>22957</v>
      </c>
      <c r="D3412" t="str">
        <f>IFERROR(INDEX(bacillus!$B$1:$B$5000, MATCH(C3412, bacillus!$C$1:$C$5000, 0)), "нет")</f>
        <v>нет</v>
      </c>
    </row>
    <row r="3413" spans="1:4" x14ac:dyDescent="0.45">
      <c r="A3413" t="s">
        <v>5312</v>
      </c>
      <c r="B3413" t="s">
        <v>5313</v>
      </c>
      <c r="C3413" t="s">
        <v>22958</v>
      </c>
      <c r="D3413" t="str">
        <f>IFERROR(INDEX(bacillus!$B$1:$B$5000, MATCH(C3413, bacillus!$C$1:$C$5000, 0)), "нет")</f>
        <v>нет</v>
      </c>
    </row>
    <row r="3414" spans="1:4" x14ac:dyDescent="0.45">
      <c r="A3414" t="s">
        <v>5310</v>
      </c>
      <c r="B3414" t="s">
        <v>5311</v>
      </c>
      <c r="C3414" t="s">
        <v>22959</v>
      </c>
      <c r="D3414" t="str">
        <f>IFERROR(INDEX(bacillus!$B$1:$B$5000, MATCH(C3414, bacillus!$C$1:$C$5000, 0)), "нет")</f>
        <v>нет</v>
      </c>
    </row>
    <row r="3415" spans="1:4" x14ac:dyDescent="0.45">
      <c r="A3415" t="s">
        <v>5308</v>
      </c>
      <c r="B3415" t="s">
        <v>5309</v>
      </c>
      <c r="C3415" t="s">
        <v>22960</v>
      </c>
      <c r="D3415" t="str">
        <f>IFERROR(INDEX(bacillus!$B$1:$B$5000, MATCH(C3415, bacillus!$C$1:$C$5000, 0)), "нет")</f>
        <v>нет</v>
      </c>
    </row>
    <row r="3416" spans="1:4" x14ac:dyDescent="0.45">
      <c r="A3416" t="s">
        <v>5306</v>
      </c>
      <c r="B3416" t="s">
        <v>5307</v>
      </c>
      <c r="C3416" t="s">
        <v>22961</v>
      </c>
      <c r="D3416" t="str">
        <f>IFERROR(INDEX(bacillus!$B$1:$B$5000, MATCH(C3416, bacillus!$C$1:$C$5000, 0)), "нет")</f>
        <v>нет</v>
      </c>
    </row>
    <row r="3417" spans="1:4" x14ac:dyDescent="0.45">
      <c r="A3417" t="s">
        <v>5304</v>
      </c>
      <c r="B3417" t="s">
        <v>5305</v>
      </c>
      <c r="C3417" t="s">
        <v>22962</v>
      </c>
      <c r="D3417" t="str">
        <f>IFERROR(INDEX(bacillus!$B$1:$B$5000, MATCH(C3417, bacillus!$C$1:$C$5000, 0)), "нет")</f>
        <v>нет</v>
      </c>
    </row>
    <row r="3418" spans="1:4" x14ac:dyDescent="0.45">
      <c r="A3418" t="s">
        <v>5302</v>
      </c>
      <c r="B3418" t="s">
        <v>5303</v>
      </c>
      <c r="C3418" t="s">
        <v>22963</v>
      </c>
      <c r="D3418" t="str">
        <f>IFERROR(INDEX(bacillus!$B$1:$B$5000, MATCH(C3418, bacillus!$C$1:$C$5000, 0)), "нет")</f>
        <v>нет</v>
      </c>
    </row>
    <row r="3419" spans="1:4" x14ac:dyDescent="0.45">
      <c r="A3419" t="s">
        <v>5300</v>
      </c>
      <c r="B3419" t="s">
        <v>5301</v>
      </c>
      <c r="C3419" t="s">
        <v>22964</v>
      </c>
      <c r="D3419" t="str">
        <f>IFERROR(INDEX(bacillus!$B$1:$B$5000, MATCH(C3419, bacillus!$C$1:$C$5000, 0)), "нет")</f>
        <v>нет</v>
      </c>
    </row>
    <row r="3420" spans="1:4" x14ac:dyDescent="0.45">
      <c r="A3420" t="s">
        <v>5298</v>
      </c>
      <c r="B3420" t="s">
        <v>5299</v>
      </c>
      <c r="C3420" t="s">
        <v>5299</v>
      </c>
      <c r="D3420" t="str">
        <f>IFERROR(INDEX(bacillus!$B$1:$B$5000, MATCH(C3420, bacillus!$C$1:$C$5000, 0)), "нет")</f>
        <v>нет</v>
      </c>
    </row>
    <row r="3421" spans="1:4" x14ac:dyDescent="0.45">
      <c r="A3421" t="s">
        <v>5296</v>
      </c>
      <c r="B3421" t="s">
        <v>5297</v>
      </c>
      <c r="C3421" t="s">
        <v>5297</v>
      </c>
      <c r="D3421" t="str">
        <f>IFERROR(INDEX(bacillus!$B$1:$B$5000, MATCH(C3421, bacillus!$C$1:$C$5000, 0)), "нет")</f>
        <v>нет</v>
      </c>
    </row>
    <row r="3422" spans="1:4" x14ac:dyDescent="0.45">
      <c r="A3422" t="s">
        <v>5294</v>
      </c>
      <c r="B3422" t="s">
        <v>5295</v>
      </c>
      <c r="C3422" t="s">
        <v>22965</v>
      </c>
      <c r="D3422" t="str">
        <f>IFERROR(INDEX(bacillus!$B$1:$B$5000, MATCH(C3422, bacillus!$C$1:$C$5000, 0)), "нет")</f>
        <v>нет</v>
      </c>
    </row>
    <row r="3423" spans="1:4" x14ac:dyDescent="0.45">
      <c r="A3423" t="s">
        <v>5292</v>
      </c>
      <c r="B3423" t="s">
        <v>5293</v>
      </c>
      <c r="C3423" t="s">
        <v>5293</v>
      </c>
      <c r="D3423" t="str">
        <f>IFERROR(INDEX(bacillus!$B$1:$B$5000, MATCH(C3423, bacillus!$C$1:$C$5000, 0)), "нет")</f>
        <v>нет</v>
      </c>
    </row>
    <row r="3424" spans="1:4" x14ac:dyDescent="0.45">
      <c r="A3424" t="s">
        <v>5290</v>
      </c>
      <c r="B3424" t="s">
        <v>5291</v>
      </c>
      <c r="C3424" t="s">
        <v>5291</v>
      </c>
      <c r="D3424" t="str">
        <f>IFERROR(INDEX(bacillus!$B$1:$B$5000, MATCH(C3424, bacillus!$C$1:$C$5000, 0)), "нет")</f>
        <v>нет</v>
      </c>
    </row>
    <row r="3425" spans="1:4" x14ac:dyDescent="0.45">
      <c r="A3425" t="s">
        <v>5288</v>
      </c>
      <c r="B3425" t="s">
        <v>5289</v>
      </c>
      <c r="C3425" t="s">
        <v>22966</v>
      </c>
      <c r="D3425" t="str">
        <f>IFERROR(INDEX(bacillus!$B$1:$B$5000, MATCH(C3425, bacillus!$C$1:$C$5000, 0)), "нет")</f>
        <v>нет</v>
      </c>
    </row>
    <row r="3426" spans="1:4" x14ac:dyDescent="0.45">
      <c r="A3426" t="s">
        <v>5286</v>
      </c>
      <c r="B3426" t="s">
        <v>5287</v>
      </c>
      <c r="C3426" t="s">
        <v>22967</v>
      </c>
      <c r="D3426" t="str">
        <f>IFERROR(INDEX(bacillus!$B$1:$B$5000, MATCH(C3426, bacillus!$C$1:$C$5000, 0)), "нет")</f>
        <v>RIBD_BACSU</v>
      </c>
    </row>
    <row r="3427" spans="1:4" x14ac:dyDescent="0.45">
      <c r="A3427" t="s">
        <v>5284</v>
      </c>
      <c r="B3427" t="s">
        <v>5285</v>
      </c>
      <c r="C3427" t="s">
        <v>22968</v>
      </c>
      <c r="D3427" t="str">
        <f>IFERROR(INDEX(bacillus!$B$1:$B$5000, MATCH(C3427, bacillus!$C$1:$C$5000, 0)), "нет")</f>
        <v>нет</v>
      </c>
    </row>
    <row r="3428" spans="1:4" x14ac:dyDescent="0.45">
      <c r="A3428" t="s">
        <v>5282</v>
      </c>
      <c r="B3428" t="s">
        <v>5283</v>
      </c>
      <c r="C3428" t="s">
        <v>22969</v>
      </c>
      <c r="D3428" t="str">
        <f>IFERROR(INDEX(bacillus!$B$1:$B$5000, MATCH(C3428, bacillus!$C$1:$C$5000, 0)), "нет")</f>
        <v>нет</v>
      </c>
    </row>
    <row r="3429" spans="1:4" x14ac:dyDescent="0.45">
      <c r="A3429" t="s">
        <v>5280</v>
      </c>
      <c r="B3429" t="s">
        <v>5281</v>
      </c>
      <c r="C3429" t="s">
        <v>22970</v>
      </c>
      <c r="D3429" t="str">
        <f>IFERROR(INDEX(bacillus!$B$1:$B$5000, MATCH(C3429, bacillus!$C$1:$C$5000, 0)), "нет")</f>
        <v>RIDA_BACSU</v>
      </c>
    </row>
    <row r="3430" spans="1:4" x14ac:dyDescent="0.45">
      <c r="A3430" t="s">
        <v>5278</v>
      </c>
      <c r="B3430" t="s">
        <v>5279</v>
      </c>
      <c r="C3430" t="s">
        <v>5279</v>
      </c>
      <c r="D3430" t="str">
        <f>IFERROR(INDEX(bacillus!$B$1:$B$5000, MATCH(C3430, bacillus!$C$1:$C$5000, 0)), "нет")</f>
        <v>нет</v>
      </c>
    </row>
    <row r="3431" spans="1:4" x14ac:dyDescent="0.45">
      <c r="A3431" t="s">
        <v>5276</v>
      </c>
      <c r="B3431" t="s">
        <v>5277</v>
      </c>
      <c r="C3431" t="s">
        <v>22971</v>
      </c>
      <c r="D3431" t="str">
        <f>IFERROR(INDEX(bacillus!$B$1:$B$5000, MATCH(C3431, bacillus!$C$1:$C$5000, 0)), "нет")</f>
        <v>нет</v>
      </c>
    </row>
    <row r="3432" spans="1:4" x14ac:dyDescent="0.45">
      <c r="A3432" t="s">
        <v>5274</v>
      </c>
      <c r="B3432" t="s">
        <v>5275</v>
      </c>
      <c r="C3432" t="s">
        <v>5275</v>
      </c>
      <c r="D3432" t="str">
        <f>IFERROR(INDEX(bacillus!$B$1:$B$5000, MATCH(C3432, bacillus!$C$1:$C$5000, 0)), "нет")</f>
        <v>нет</v>
      </c>
    </row>
    <row r="3433" spans="1:4" x14ac:dyDescent="0.45">
      <c r="A3433" t="s">
        <v>5272</v>
      </c>
      <c r="B3433" t="s">
        <v>5273</v>
      </c>
      <c r="C3433" t="s">
        <v>5273</v>
      </c>
      <c r="D3433" t="str">
        <f>IFERROR(INDEX(bacillus!$B$1:$B$5000, MATCH(C3433, bacillus!$C$1:$C$5000, 0)), "нет")</f>
        <v>нет</v>
      </c>
    </row>
    <row r="3434" spans="1:4" x14ac:dyDescent="0.45">
      <c r="A3434" t="s">
        <v>5270</v>
      </c>
      <c r="B3434" t="s">
        <v>5271</v>
      </c>
      <c r="C3434" t="s">
        <v>22972</v>
      </c>
      <c r="D3434" t="str">
        <f>IFERROR(INDEX(bacillus!$B$1:$B$5000, MATCH(C3434, bacillus!$C$1:$C$5000, 0)), "нет")</f>
        <v>нет</v>
      </c>
    </row>
    <row r="3435" spans="1:4" x14ac:dyDescent="0.45">
      <c r="A3435" t="s">
        <v>5268</v>
      </c>
      <c r="B3435" t="s">
        <v>5269</v>
      </c>
      <c r="C3435" t="s">
        <v>5269</v>
      </c>
      <c r="D3435" t="str">
        <f>IFERROR(INDEX(bacillus!$B$1:$B$5000, MATCH(C3435, bacillus!$C$1:$C$5000, 0)), "нет")</f>
        <v>нет</v>
      </c>
    </row>
    <row r="3436" spans="1:4" x14ac:dyDescent="0.45">
      <c r="A3436" t="s">
        <v>5266</v>
      </c>
      <c r="B3436" t="s">
        <v>5267</v>
      </c>
      <c r="C3436" t="s">
        <v>5267</v>
      </c>
      <c r="D3436" t="str">
        <f>IFERROR(INDEX(bacillus!$B$1:$B$5000, MATCH(C3436, bacillus!$C$1:$C$5000, 0)), "нет")</f>
        <v>нет</v>
      </c>
    </row>
    <row r="3437" spans="1:4" x14ac:dyDescent="0.45">
      <c r="A3437" t="s">
        <v>5264</v>
      </c>
      <c r="B3437" t="s">
        <v>5265</v>
      </c>
      <c r="C3437" t="s">
        <v>22973</v>
      </c>
      <c r="D3437" t="str">
        <f>IFERROR(INDEX(bacillus!$B$1:$B$5000, MATCH(C3437, bacillus!$C$1:$C$5000, 0)), "нет")</f>
        <v>нет</v>
      </c>
    </row>
    <row r="3438" spans="1:4" x14ac:dyDescent="0.45">
      <c r="A3438" t="s">
        <v>5262</v>
      </c>
      <c r="B3438" t="s">
        <v>5263</v>
      </c>
      <c r="C3438" t="s">
        <v>22974</v>
      </c>
      <c r="D3438" t="str">
        <f>IFERROR(INDEX(bacillus!$B$1:$B$5000, MATCH(C3438, bacillus!$C$1:$C$5000, 0)), "нет")</f>
        <v>RIMI_BACSU</v>
      </c>
    </row>
    <row r="3439" spans="1:4" x14ac:dyDescent="0.45">
      <c r="A3439" t="s">
        <v>5260</v>
      </c>
      <c r="B3439" t="s">
        <v>5261</v>
      </c>
      <c r="C3439" t="s">
        <v>22975</v>
      </c>
      <c r="D3439" t="str">
        <f>IFERROR(INDEX(bacillus!$B$1:$B$5000, MATCH(C3439, bacillus!$C$1:$C$5000, 0)), "нет")</f>
        <v>нет</v>
      </c>
    </row>
    <row r="3440" spans="1:4" x14ac:dyDescent="0.45">
      <c r="A3440" t="s">
        <v>5258</v>
      </c>
      <c r="B3440" t="s">
        <v>5259</v>
      </c>
      <c r="C3440" t="s">
        <v>5259</v>
      </c>
      <c r="D3440" t="str">
        <f>IFERROR(INDEX(bacillus!$B$1:$B$5000, MATCH(C3440, bacillus!$C$1:$C$5000, 0)), "нет")</f>
        <v>нет</v>
      </c>
    </row>
    <row r="3441" spans="1:4" x14ac:dyDescent="0.45">
      <c r="A3441" t="s">
        <v>5256</v>
      </c>
      <c r="B3441" t="s">
        <v>5257</v>
      </c>
      <c r="C3441" t="s">
        <v>5257</v>
      </c>
      <c r="D3441" t="str">
        <f>IFERROR(INDEX(bacillus!$B$1:$B$5000, MATCH(C3441, bacillus!$C$1:$C$5000, 0)), "нет")</f>
        <v>нет</v>
      </c>
    </row>
    <row r="3442" spans="1:4" x14ac:dyDescent="0.45">
      <c r="A3442" t="s">
        <v>5254</v>
      </c>
      <c r="B3442" t="s">
        <v>5255</v>
      </c>
      <c r="C3442" t="s">
        <v>22976</v>
      </c>
      <c r="D3442" t="str">
        <f>IFERROR(INDEX(bacillus!$B$1:$B$5000, MATCH(C3442, bacillus!$C$1:$C$5000, 0)), "нет")</f>
        <v>нет</v>
      </c>
    </row>
    <row r="3443" spans="1:4" x14ac:dyDescent="0.45">
      <c r="A3443" t="s">
        <v>5252</v>
      </c>
      <c r="B3443" t="s">
        <v>5253</v>
      </c>
      <c r="C3443" t="s">
        <v>22977</v>
      </c>
      <c r="D3443" t="str">
        <f>IFERROR(INDEX(bacillus!$B$1:$B$5000, MATCH(C3443, bacillus!$C$1:$C$5000, 0)), "нет")</f>
        <v>нет</v>
      </c>
    </row>
    <row r="3444" spans="1:4" x14ac:dyDescent="0.45">
      <c r="A3444" t="s">
        <v>5250</v>
      </c>
      <c r="B3444" t="s">
        <v>5251</v>
      </c>
      <c r="C3444" t="s">
        <v>5251</v>
      </c>
      <c r="D3444" t="str">
        <f>IFERROR(INDEX(bacillus!$B$1:$B$5000, MATCH(C3444, bacillus!$C$1:$C$5000, 0)), "нет")</f>
        <v>нет</v>
      </c>
    </row>
    <row r="3445" spans="1:4" x14ac:dyDescent="0.45">
      <c r="A3445" t="s">
        <v>5248</v>
      </c>
      <c r="B3445" t="s">
        <v>5249</v>
      </c>
      <c r="C3445" t="s">
        <v>5249</v>
      </c>
      <c r="D3445" t="str">
        <f>IFERROR(INDEX(bacillus!$B$1:$B$5000, MATCH(C3445, bacillus!$C$1:$C$5000, 0)), "нет")</f>
        <v>нет</v>
      </c>
    </row>
    <row r="3446" spans="1:4" x14ac:dyDescent="0.45">
      <c r="A3446" t="s">
        <v>5246</v>
      </c>
      <c r="B3446" t="s">
        <v>5247</v>
      </c>
      <c r="C3446" t="s">
        <v>22978</v>
      </c>
      <c r="D3446" t="str">
        <f>IFERROR(INDEX(bacillus!$B$1:$B$5000, MATCH(C3446, bacillus!$C$1:$C$5000, 0)), "нет")</f>
        <v>RIMM_BACSU</v>
      </c>
    </row>
    <row r="3447" spans="1:4" x14ac:dyDescent="0.45">
      <c r="A3447" t="s">
        <v>5244</v>
      </c>
      <c r="B3447" t="s">
        <v>5245</v>
      </c>
      <c r="C3447" t="s">
        <v>5245</v>
      </c>
      <c r="D3447" t="str">
        <f>IFERROR(INDEX(bacillus!$B$1:$B$5000, MATCH(C3447, bacillus!$C$1:$C$5000, 0)), "нет")</f>
        <v>нет</v>
      </c>
    </row>
    <row r="3448" spans="1:4" x14ac:dyDescent="0.45">
      <c r="A3448" t="s">
        <v>5242</v>
      </c>
      <c r="B3448" t="s">
        <v>5243</v>
      </c>
      <c r="C3448" t="s">
        <v>22979</v>
      </c>
      <c r="D3448" t="str">
        <f>IFERROR(INDEX(bacillus!$B$1:$B$5000, MATCH(C3448, bacillus!$C$1:$C$5000, 0)), "нет")</f>
        <v>нет</v>
      </c>
    </row>
    <row r="3449" spans="1:4" x14ac:dyDescent="0.45">
      <c r="A3449" t="s">
        <v>5240</v>
      </c>
      <c r="B3449" t="s">
        <v>5241</v>
      </c>
      <c r="C3449" t="s">
        <v>5241</v>
      </c>
      <c r="D3449" t="str">
        <f>IFERROR(INDEX(bacillus!$B$1:$B$5000, MATCH(C3449, bacillus!$C$1:$C$5000, 0)), "нет")</f>
        <v>нет</v>
      </c>
    </row>
    <row r="3450" spans="1:4" x14ac:dyDescent="0.45">
      <c r="A3450" t="s">
        <v>5238</v>
      </c>
      <c r="B3450" t="s">
        <v>5239</v>
      </c>
      <c r="C3450" t="s">
        <v>5239</v>
      </c>
      <c r="D3450" t="str">
        <f>IFERROR(INDEX(bacillus!$B$1:$B$5000, MATCH(C3450, bacillus!$C$1:$C$5000, 0)), "нет")</f>
        <v>нет</v>
      </c>
    </row>
    <row r="3451" spans="1:4" x14ac:dyDescent="0.45">
      <c r="A3451" t="s">
        <v>5236</v>
      </c>
      <c r="B3451" t="s">
        <v>5237</v>
      </c>
      <c r="C3451" t="s">
        <v>22980</v>
      </c>
      <c r="D3451" t="str">
        <f>IFERROR(INDEX(bacillus!$B$1:$B$5000, MATCH(C3451, bacillus!$C$1:$C$5000, 0)), "нет")</f>
        <v>RIMP_BACSU</v>
      </c>
    </row>
    <row r="3452" spans="1:4" x14ac:dyDescent="0.45">
      <c r="A3452" t="s">
        <v>5234</v>
      </c>
      <c r="B3452" t="s">
        <v>5235</v>
      </c>
      <c r="C3452" t="s">
        <v>22981</v>
      </c>
      <c r="D3452" t="str">
        <f>IFERROR(INDEX(bacillus!$B$1:$B$5000, MATCH(C3452, bacillus!$C$1:$C$5000, 0)), "нет")</f>
        <v>RIR1_BACSU</v>
      </c>
    </row>
    <row r="3453" spans="1:4" x14ac:dyDescent="0.45">
      <c r="A3453" t="s">
        <v>5232</v>
      </c>
      <c r="B3453" t="s">
        <v>5233</v>
      </c>
      <c r="C3453" t="s">
        <v>22982</v>
      </c>
      <c r="D3453" t="str">
        <f>IFERROR(INDEX(bacillus!$B$1:$B$5000, MATCH(C3453, bacillus!$C$1:$C$5000, 0)), "нет")</f>
        <v>RIR2_BACSU</v>
      </c>
    </row>
    <row r="3454" spans="1:4" x14ac:dyDescent="0.45">
      <c r="A3454" t="s">
        <v>5230</v>
      </c>
      <c r="B3454" t="s">
        <v>5231</v>
      </c>
      <c r="C3454" t="s">
        <v>22983</v>
      </c>
      <c r="D3454" t="str">
        <f>IFERROR(INDEX(bacillus!$B$1:$B$5000, MATCH(C3454, bacillus!$C$1:$C$5000, 0)), "нет")</f>
        <v>нет</v>
      </c>
    </row>
    <row r="3455" spans="1:4" x14ac:dyDescent="0.45">
      <c r="A3455" t="s">
        <v>5228</v>
      </c>
      <c r="B3455" t="s">
        <v>5229</v>
      </c>
      <c r="C3455" t="s">
        <v>22984</v>
      </c>
      <c r="D3455" t="str">
        <f>IFERROR(INDEX(bacillus!$B$1:$B$5000, MATCH(C3455, bacillus!$C$1:$C$5000, 0)), "нет")</f>
        <v>нет</v>
      </c>
    </row>
    <row r="3456" spans="1:4" x14ac:dyDescent="0.45">
      <c r="A3456" t="s">
        <v>5226</v>
      </c>
      <c r="B3456" t="s">
        <v>5227</v>
      </c>
      <c r="C3456" t="s">
        <v>22985</v>
      </c>
      <c r="D3456" t="str">
        <f>IFERROR(INDEX(bacillus!$B$1:$B$5000, MATCH(C3456, bacillus!$C$1:$C$5000, 0)), "нет")</f>
        <v>RISA_BACSU</v>
      </c>
    </row>
    <row r="3457" spans="1:4" x14ac:dyDescent="0.45">
      <c r="A3457" t="s">
        <v>5224</v>
      </c>
      <c r="B3457" t="s">
        <v>5225</v>
      </c>
      <c r="C3457" t="s">
        <v>5225</v>
      </c>
      <c r="D3457" t="str">
        <f>IFERROR(INDEX(bacillus!$B$1:$B$5000, MATCH(C3457, bacillus!$C$1:$C$5000, 0)), "нет")</f>
        <v>нет</v>
      </c>
    </row>
    <row r="3458" spans="1:4" x14ac:dyDescent="0.45">
      <c r="A3458" t="s">
        <v>5222</v>
      </c>
      <c r="B3458" t="s">
        <v>5223</v>
      </c>
      <c r="C3458" t="s">
        <v>5223</v>
      </c>
      <c r="D3458" t="str">
        <f>IFERROR(INDEX(bacillus!$B$1:$B$5000, MATCH(C3458, bacillus!$C$1:$C$5000, 0)), "нет")</f>
        <v>нет</v>
      </c>
    </row>
    <row r="3459" spans="1:4" x14ac:dyDescent="0.45">
      <c r="A3459" t="s">
        <v>5220</v>
      </c>
      <c r="B3459" t="s">
        <v>5221</v>
      </c>
      <c r="C3459" t="s">
        <v>22986</v>
      </c>
      <c r="D3459" t="str">
        <f>IFERROR(INDEX(bacillus!$B$1:$B$5000, MATCH(C3459, bacillus!$C$1:$C$5000, 0)), "нет")</f>
        <v>RISB_BACSU</v>
      </c>
    </row>
    <row r="3460" spans="1:4" x14ac:dyDescent="0.45">
      <c r="A3460" t="s">
        <v>5164</v>
      </c>
      <c r="B3460" t="s">
        <v>5165</v>
      </c>
      <c r="C3460" t="s">
        <v>5165</v>
      </c>
      <c r="D3460" t="str">
        <f>IFERROR(INDEX(bacillus!$B$1:$B$5000, MATCH(C3460, bacillus!$C$1:$C$5000, 0)), "нет")</f>
        <v>нет</v>
      </c>
    </row>
    <row r="3461" spans="1:4" x14ac:dyDescent="0.45">
      <c r="A3461" t="s">
        <v>5162</v>
      </c>
      <c r="B3461" t="s">
        <v>5163</v>
      </c>
      <c r="C3461" t="s">
        <v>5163</v>
      </c>
      <c r="D3461" t="str">
        <f>IFERROR(INDEX(bacillus!$B$1:$B$5000, MATCH(C3461, bacillus!$C$1:$C$5000, 0)), "нет")</f>
        <v>нет</v>
      </c>
    </row>
    <row r="3462" spans="1:4" x14ac:dyDescent="0.45">
      <c r="A3462" t="s">
        <v>5160</v>
      </c>
      <c r="B3462" t="s">
        <v>5161</v>
      </c>
      <c r="C3462" t="s">
        <v>22987</v>
      </c>
      <c r="D3462" t="str">
        <f>IFERROR(INDEX(bacillus!$B$1:$B$5000, MATCH(C3462, bacillus!$C$1:$C$5000, 0)), "нет")</f>
        <v>RL1_BACSU</v>
      </c>
    </row>
    <row r="3463" spans="1:4" x14ac:dyDescent="0.45">
      <c r="A3463" t="s">
        <v>5218</v>
      </c>
      <c r="B3463" t="s">
        <v>5219</v>
      </c>
      <c r="C3463" t="s">
        <v>5219</v>
      </c>
      <c r="D3463" t="str">
        <f>IFERROR(INDEX(bacillus!$B$1:$B$5000, MATCH(C3463, bacillus!$C$1:$C$5000, 0)), "нет")</f>
        <v>нет</v>
      </c>
    </row>
    <row r="3464" spans="1:4" x14ac:dyDescent="0.45">
      <c r="A3464" t="s">
        <v>5216</v>
      </c>
      <c r="B3464" t="s">
        <v>5217</v>
      </c>
      <c r="C3464" t="s">
        <v>5217</v>
      </c>
      <c r="D3464" t="str">
        <f>IFERROR(INDEX(bacillus!$B$1:$B$5000, MATCH(C3464, bacillus!$C$1:$C$5000, 0)), "нет")</f>
        <v>нет</v>
      </c>
    </row>
    <row r="3465" spans="1:4" x14ac:dyDescent="0.45">
      <c r="A3465" t="s">
        <v>5214</v>
      </c>
      <c r="B3465" t="s">
        <v>5215</v>
      </c>
      <c r="C3465" t="s">
        <v>22988</v>
      </c>
      <c r="D3465" t="str">
        <f>IFERROR(INDEX(bacillus!$B$1:$B$5000, MATCH(C3465, bacillus!$C$1:$C$5000, 0)), "нет")</f>
        <v>RL10_BACSU</v>
      </c>
    </row>
    <row r="3466" spans="1:4" x14ac:dyDescent="0.45">
      <c r="A3466" t="s">
        <v>5212</v>
      </c>
      <c r="B3466" t="s">
        <v>5213</v>
      </c>
      <c r="C3466" t="s">
        <v>5213</v>
      </c>
      <c r="D3466" t="str">
        <f>IFERROR(INDEX(bacillus!$B$1:$B$5000, MATCH(C3466, bacillus!$C$1:$C$5000, 0)), "нет")</f>
        <v>нет</v>
      </c>
    </row>
    <row r="3467" spans="1:4" x14ac:dyDescent="0.45">
      <c r="A3467" t="s">
        <v>5210</v>
      </c>
      <c r="B3467" t="s">
        <v>5211</v>
      </c>
      <c r="C3467" t="s">
        <v>5211</v>
      </c>
      <c r="D3467" t="str">
        <f>IFERROR(INDEX(bacillus!$B$1:$B$5000, MATCH(C3467, bacillus!$C$1:$C$5000, 0)), "нет")</f>
        <v>нет</v>
      </c>
    </row>
    <row r="3468" spans="1:4" x14ac:dyDescent="0.45">
      <c r="A3468" t="s">
        <v>5208</v>
      </c>
      <c r="B3468" t="s">
        <v>5209</v>
      </c>
      <c r="C3468" t="s">
        <v>22989</v>
      </c>
      <c r="D3468" t="str">
        <f>IFERROR(INDEX(bacillus!$B$1:$B$5000, MATCH(C3468, bacillus!$C$1:$C$5000, 0)), "нет")</f>
        <v>RL11_BACSU</v>
      </c>
    </row>
    <row r="3469" spans="1:4" x14ac:dyDescent="0.45">
      <c r="A3469" t="s">
        <v>5206</v>
      </c>
      <c r="B3469" t="s">
        <v>5207</v>
      </c>
      <c r="C3469" t="s">
        <v>5207</v>
      </c>
      <c r="D3469" t="str">
        <f>IFERROR(INDEX(bacillus!$B$1:$B$5000, MATCH(C3469, bacillus!$C$1:$C$5000, 0)), "нет")</f>
        <v>нет</v>
      </c>
    </row>
    <row r="3470" spans="1:4" x14ac:dyDescent="0.45">
      <c r="A3470" t="s">
        <v>5204</v>
      </c>
      <c r="B3470" t="s">
        <v>5205</v>
      </c>
      <c r="C3470" t="s">
        <v>5205</v>
      </c>
      <c r="D3470" t="str">
        <f>IFERROR(INDEX(bacillus!$B$1:$B$5000, MATCH(C3470, bacillus!$C$1:$C$5000, 0)), "нет")</f>
        <v>нет</v>
      </c>
    </row>
    <row r="3471" spans="1:4" x14ac:dyDescent="0.45">
      <c r="A3471" t="s">
        <v>5202</v>
      </c>
      <c r="B3471" t="s">
        <v>5203</v>
      </c>
      <c r="C3471" t="s">
        <v>22990</v>
      </c>
      <c r="D3471" t="str">
        <f>IFERROR(INDEX(bacillus!$B$1:$B$5000, MATCH(C3471, bacillus!$C$1:$C$5000, 0)), "нет")</f>
        <v>RL13_BACSU</v>
      </c>
    </row>
    <row r="3472" spans="1:4" x14ac:dyDescent="0.45">
      <c r="A3472" t="s">
        <v>5200</v>
      </c>
      <c r="B3472" t="s">
        <v>5201</v>
      </c>
      <c r="C3472" t="s">
        <v>5201</v>
      </c>
      <c r="D3472" t="str">
        <f>IFERROR(INDEX(bacillus!$B$1:$B$5000, MATCH(C3472, bacillus!$C$1:$C$5000, 0)), "нет")</f>
        <v>нет</v>
      </c>
    </row>
    <row r="3473" spans="1:4" x14ac:dyDescent="0.45">
      <c r="A3473" t="s">
        <v>5198</v>
      </c>
      <c r="B3473" t="s">
        <v>5199</v>
      </c>
      <c r="C3473" t="s">
        <v>5199</v>
      </c>
      <c r="D3473" t="str">
        <f>IFERROR(INDEX(bacillus!$B$1:$B$5000, MATCH(C3473, bacillus!$C$1:$C$5000, 0)), "нет")</f>
        <v>нет</v>
      </c>
    </row>
    <row r="3474" spans="1:4" x14ac:dyDescent="0.45">
      <c r="A3474" t="s">
        <v>5196</v>
      </c>
      <c r="B3474" t="s">
        <v>5197</v>
      </c>
      <c r="C3474" t="s">
        <v>22991</v>
      </c>
      <c r="D3474" t="str">
        <f>IFERROR(INDEX(bacillus!$B$1:$B$5000, MATCH(C3474, bacillus!$C$1:$C$5000, 0)), "нет")</f>
        <v>RL14_BACSU</v>
      </c>
    </row>
    <row r="3475" spans="1:4" x14ac:dyDescent="0.45">
      <c r="A3475" t="s">
        <v>5194</v>
      </c>
      <c r="B3475" t="s">
        <v>5195</v>
      </c>
      <c r="C3475" t="s">
        <v>5195</v>
      </c>
      <c r="D3475" t="str">
        <f>IFERROR(INDEX(bacillus!$B$1:$B$5000, MATCH(C3475, bacillus!$C$1:$C$5000, 0)), "нет")</f>
        <v>нет</v>
      </c>
    </row>
    <row r="3476" spans="1:4" x14ac:dyDescent="0.45">
      <c r="A3476" t="s">
        <v>5192</v>
      </c>
      <c r="B3476" t="s">
        <v>5193</v>
      </c>
      <c r="C3476" t="s">
        <v>5193</v>
      </c>
      <c r="D3476" t="str">
        <f>IFERROR(INDEX(bacillus!$B$1:$B$5000, MATCH(C3476, bacillus!$C$1:$C$5000, 0)), "нет")</f>
        <v>нет</v>
      </c>
    </row>
    <row r="3477" spans="1:4" x14ac:dyDescent="0.45">
      <c r="A3477" t="s">
        <v>5190</v>
      </c>
      <c r="B3477" t="s">
        <v>5191</v>
      </c>
      <c r="C3477" t="s">
        <v>22992</v>
      </c>
      <c r="D3477" t="str">
        <f>IFERROR(INDEX(bacillus!$B$1:$B$5000, MATCH(C3477, bacillus!$C$1:$C$5000, 0)), "нет")</f>
        <v>RL15_BACSU</v>
      </c>
    </row>
    <row r="3478" spans="1:4" x14ac:dyDescent="0.45">
      <c r="A3478" t="s">
        <v>5188</v>
      </c>
      <c r="B3478" t="s">
        <v>5189</v>
      </c>
      <c r="C3478" t="s">
        <v>5189</v>
      </c>
      <c r="D3478" t="str">
        <f>IFERROR(INDEX(bacillus!$B$1:$B$5000, MATCH(C3478, bacillus!$C$1:$C$5000, 0)), "нет")</f>
        <v>нет</v>
      </c>
    </row>
    <row r="3479" spans="1:4" x14ac:dyDescent="0.45">
      <c r="A3479" t="s">
        <v>5186</v>
      </c>
      <c r="B3479" t="s">
        <v>5187</v>
      </c>
      <c r="C3479" t="s">
        <v>5187</v>
      </c>
      <c r="D3479" t="str">
        <f>IFERROR(INDEX(bacillus!$B$1:$B$5000, MATCH(C3479, bacillus!$C$1:$C$5000, 0)), "нет")</f>
        <v>нет</v>
      </c>
    </row>
    <row r="3480" spans="1:4" x14ac:dyDescent="0.45">
      <c r="A3480" t="s">
        <v>5184</v>
      </c>
      <c r="B3480" t="s">
        <v>5185</v>
      </c>
      <c r="C3480" t="s">
        <v>22993</v>
      </c>
      <c r="D3480" t="str">
        <f>IFERROR(INDEX(bacillus!$B$1:$B$5000, MATCH(C3480, bacillus!$C$1:$C$5000, 0)), "нет")</f>
        <v>RL16_BACSU</v>
      </c>
    </row>
    <row r="3481" spans="1:4" x14ac:dyDescent="0.45">
      <c r="A3481" t="s">
        <v>5182</v>
      </c>
      <c r="B3481" t="s">
        <v>5183</v>
      </c>
      <c r="C3481" t="s">
        <v>5183</v>
      </c>
      <c r="D3481" t="str">
        <f>IFERROR(INDEX(bacillus!$B$1:$B$5000, MATCH(C3481, bacillus!$C$1:$C$5000, 0)), "нет")</f>
        <v>нет</v>
      </c>
    </row>
    <row r="3482" spans="1:4" x14ac:dyDescent="0.45">
      <c r="A3482" t="s">
        <v>5180</v>
      </c>
      <c r="B3482" t="s">
        <v>5181</v>
      </c>
      <c r="C3482" t="s">
        <v>5181</v>
      </c>
      <c r="D3482" t="str">
        <f>IFERROR(INDEX(bacillus!$B$1:$B$5000, MATCH(C3482, bacillus!$C$1:$C$5000, 0)), "нет")</f>
        <v>нет</v>
      </c>
    </row>
    <row r="3483" spans="1:4" x14ac:dyDescent="0.45">
      <c r="A3483" t="s">
        <v>5178</v>
      </c>
      <c r="B3483" t="s">
        <v>5179</v>
      </c>
      <c r="C3483" t="s">
        <v>22994</v>
      </c>
      <c r="D3483" t="str">
        <f>IFERROR(INDEX(bacillus!$B$1:$B$5000, MATCH(C3483, bacillus!$C$1:$C$5000, 0)), "нет")</f>
        <v>RL17_BACSU</v>
      </c>
    </row>
    <row r="3484" spans="1:4" x14ac:dyDescent="0.45">
      <c r="A3484" t="s">
        <v>5176</v>
      </c>
      <c r="B3484" t="s">
        <v>5177</v>
      </c>
      <c r="C3484" t="s">
        <v>5177</v>
      </c>
      <c r="D3484" t="str">
        <f>IFERROR(INDEX(bacillus!$B$1:$B$5000, MATCH(C3484, bacillus!$C$1:$C$5000, 0)), "нет")</f>
        <v>нет</v>
      </c>
    </row>
    <row r="3485" spans="1:4" x14ac:dyDescent="0.45">
      <c r="A3485" t="s">
        <v>5174</v>
      </c>
      <c r="B3485" t="s">
        <v>5175</v>
      </c>
      <c r="C3485" t="s">
        <v>5175</v>
      </c>
      <c r="D3485" t="str">
        <f>IFERROR(INDEX(bacillus!$B$1:$B$5000, MATCH(C3485, bacillus!$C$1:$C$5000, 0)), "нет")</f>
        <v>нет</v>
      </c>
    </row>
    <row r="3486" spans="1:4" x14ac:dyDescent="0.45">
      <c r="A3486" t="s">
        <v>5172</v>
      </c>
      <c r="B3486" t="s">
        <v>5173</v>
      </c>
      <c r="C3486" t="s">
        <v>22995</v>
      </c>
      <c r="D3486" t="str">
        <f>IFERROR(INDEX(bacillus!$B$1:$B$5000, MATCH(C3486, bacillus!$C$1:$C$5000, 0)), "нет")</f>
        <v>RL18_BACSU</v>
      </c>
    </row>
    <row r="3487" spans="1:4" x14ac:dyDescent="0.45">
      <c r="A3487" t="s">
        <v>5170</v>
      </c>
      <c r="B3487" t="s">
        <v>5171</v>
      </c>
      <c r="C3487" t="s">
        <v>5171</v>
      </c>
      <c r="D3487" t="str">
        <f>IFERROR(INDEX(bacillus!$B$1:$B$5000, MATCH(C3487, bacillus!$C$1:$C$5000, 0)), "нет")</f>
        <v>нет</v>
      </c>
    </row>
    <row r="3488" spans="1:4" x14ac:dyDescent="0.45">
      <c r="A3488" t="s">
        <v>5168</v>
      </c>
      <c r="B3488" t="s">
        <v>5169</v>
      </c>
      <c r="C3488" t="s">
        <v>5169</v>
      </c>
      <c r="D3488" t="str">
        <f>IFERROR(INDEX(bacillus!$B$1:$B$5000, MATCH(C3488, bacillus!$C$1:$C$5000, 0)), "нет")</f>
        <v>нет</v>
      </c>
    </row>
    <row r="3489" spans="1:4" x14ac:dyDescent="0.45">
      <c r="A3489" t="s">
        <v>5166</v>
      </c>
      <c r="B3489" t="s">
        <v>5167</v>
      </c>
      <c r="C3489" t="s">
        <v>22996</v>
      </c>
      <c r="D3489" t="str">
        <f>IFERROR(INDEX(bacillus!$B$1:$B$5000, MATCH(C3489, bacillus!$C$1:$C$5000, 0)), "нет")</f>
        <v>RL19_BACSU</v>
      </c>
    </row>
    <row r="3490" spans="1:4" x14ac:dyDescent="0.45">
      <c r="A3490" t="s">
        <v>5108</v>
      </c>
      <c r="B3490" t="s">
        <v>5109</v>
      </c>
      <c r="C3490" t="s">
        <v>5109</v>
      </c>
      <c r="D3490" t="str">
        <f>IFERROR(INDEX(bacillus!$B$1:$B$5000, MATCH(C3490, bacillus!$C$1:$C$5000, 0)), "нет")</f>
        <v>нет</v>
      </c>
    </row>
    <row r="3491" spans="1:4" x14ac:dyDescent="0.45">
      <c r="A3491" t="s">
        <v>5106</v>
      </c>
      <c r="B3491" t="s">
        <v>5107</v>
      </c>
      <c r="C3491" t="s">
        <v>5107</v>
      </c>
      <c r="D3491" t="str">
        <f>IFERROR(INDEX(bacillus!$B$1:$B$5000, MATCH(C3491, bacillus!$C$1:$C$5000, 0)), "нет")</f>
        <v>нет</v>
      </c>
    </row>
    <row r="3492" spans="1:4" x14ac:dyDescent="0.45">
      <c r="A3492" t="s">
        <v>5104</v>
      </c>
      <c r="B3492" t="s">
        <v>5105</v>
      </c>
      <c r="C3492" t="s">
        <v>22997</v>
      </c>
      <c r="D3492" t="str">
        <f>IFERROR(INDEX(bacillus!$B$1:$B$5000, MATCH(C3492, bacillus!$C$1:$C$5000, 0)), "нет")</f>
        <v>RL2_BACSU</v>
      </c>
    </row>
    <row r="3493" spans="1:4" x14ac:dyDescent="0.45">
      <c r="A3493" t="s">
        <v>5158</v>
      </c>
      <c r="B3493" t="s">
        <v>5159</v>
      </c>
      <c r="C3493" t="s">
        <v>5159</v>
      </c>
      <c r="D3493" t="str">
        <f>IFERROR(INDEX(bacillus!$B$1:$B$5000, MATCH(C3493, bacillus!$C$1:$C$5000, 0)), "нет")</f>
        <v>нет</v>
      </c>
    </row>
    <row r="3494" spans="1:4" x14ac:dyDescent="0.45">
      <c r="A3494" t="s">
        <v>5156</v>
      </c>
      <c r="B3494" t="s">
        <v>5157</v>
      </c>
      <c r="C3494" t="s">
        <v>5157</v>
      </c>
      <c r="D3494" t="str">
        <f>IFERROR(INDEX(bacillus!$B$1:$B$5000, MATCH(C3494, bacillus!$C$1:$C$5000, 0)), "нет")</f>
        <v>нет</v>
      </c>
    </row>
    <row r="3495" spans="1:4" x14ac:dyDescent="0.45">
      <c r="A3495" t="s">
        <v>5154</v>
      </c>
      <c r="B3495" t="s">
        <v>5155</v>
      </c>
      <c r="C3495" t="s">
        <v>22998</v>
      </c>
      <c r="D3495" t="str">
        <f>IFERROR(INDEX(bacillus!$B$1:$B$5000, MATCH(C3495, bacillus!$C$1:$C$5000, 0)), "нет")</f>
        <v>RL20_BACSU</v>
      </c>
    </row>
    <row r="3496" spans="1:4" x14ac:dyDescent="0.45">
      <c r="A3496" t="s">
        <v>5152</v>
      </c>
      <c r="B3496" t="s">
        <v>5153</v>
      </c>
      <c r="C3496" t="s">
        <v>5153</v>
      </c>
      <c r="D3496" t="str">
        <f>IFERROR(INDEX(bacillus!$B$1:$B$5000, MATCH(C3496, bacillus!$C$1:$C$5000, 0)), "нет")</f>
        <v>нет</v>
      </c>
    </row>
    <row r="3497" spans="1:4" x14ac:dyDescent="0.45">
      <c r="A3497" t="s">
        <v>5150</v>
      </c>
      <c r="B3497" t="s">
        <v>5151</v>
      </c>
      <c r="C3497" t="s">
        <v>5151</v>
      </c>
      <c r="D3497" t="str">
        <f>IFERROR(INDEX(bacillus!$B$1:$B$5000, MATCH(C3497, bacillus!$C$1:$C$5000, 0)), "нет")</f>
        <v>нет</v>
      </c>
    </row>
    <row r="3498" spans="1:4" x14ac:dyDescent="0.45">
      <c r="A3498" t="s">
        <v>5148</v>
      </c>
      <c r="B3498" t="s">
        <v>5149</v>
      </c>
      <c r="C3498" t="s">
        <v>22999</v>
      </c>
      <c r="D3498" t="str">
        <f>IFERROR(INDEX(bacillus!$B$1:$B$5000, MATCH(C3498, bacillus!$C$1:$C$5000, 0)), "нет")</f>
        <v>RL21_BACSU</v>
      </c>
    </row>
    <row r="3499" spans="1:4" x14ac:dyDescent="0.45">
      <c r="A3499" t="s">
        <v>5146</v>
      </c>
      <c r="B3499" t="s">
        <v>5147</v>
      </c>
      <c r="C3499" t="s">
        <v>5147</v>
      </c>
      <c r="D3499" t="str">
        <f>IFERROR(INDEX(bacillus!$B$1:$B$5000, MATCH(C3499, bacillus!$C$1:$C$5000, 0)), "нет")</f>
        <v>нет</v>
      </c>
    </row>
    <row r="3500" spans="1:4" x14ac:dyDescent="0.45">
      <c r="A3500" t="s">
        <v>5144</v>
      </c>
      <c r="B3500" t="s">
        <v>5145</v>
      </c>
      <c r="C3500" t="s">
        <v>5145</v>
      </c>
      <c r="D3500" t="str">
        <f>IFERROR(INDEX(bacillus!$B$1:$B$5000, MATCH(C3500, bacillus!$C$1:$C$5000, 0)), "нет")</f>
        <v>нет</v>
      </c>
    </row>
    <row r="3501" spans="1:4" x14ac:dyDescent="0.45">
      <c r="A3501" t="s">
        <v>5142</v>
      </c>
      <c r="B3501" t="s">
        <v>5143</v>
      </c>
      <c r="C3501" t="s">
        <v>23000</v>
      </c>
      <c r="D3501" t="str">
        <f>IFERROR(INDEX(bacillus!$B$1:$B$5000, MATCH(C3501, bacillus!$C$1:$C$5000, 0)), "нет")</f>
        <v>RL22_BACSU</v>
      </c>
    </row>
    <row r="3502" spans="1:4" x14ac:dyDescent="0.45">
      <c r="A3502" t="s">
        <v>5140</v>
      </c>
      <c r="B3502" t="s">
        <v>5141</v>
      </c>
      <c r="C3502" t="s">
        <v>23001</v>
      </c>
      <c r="D3502" t="str">
        <f>IFERROR(INDEX(bacillus!$B$1:$B$5000, MATCH(C3502, bacillus!$C$1:$C$5000, 0)), "нет")</f>
        <v>RL23_BACSU</v>
      </c>
    </row>
    <row r="3503" spans="1:4" x14ac:dyDescent="0.45">
      <c r="A3503" t="s">
        <v>5138</v>
      </c>
      <c r="B3503" t="s">
        <v>5139</v>
      </c>
      <c r="C3503" t="s">
        <v>5139</v>
      </c>
      <c r="D3503" t="str">
        <f>IFERROR(INDEX(bacillus!$B$1:$B$5000, MATCH(C3503, bacillus!$C$1:$C$5000, 0)), "нет")</f>
        <v>нет</v>
      </c>
    </row>
    <row r="3504" spans="1:4" x14ac:dyDescent="0.45">
      <c r="A3504" t="s">
        <v>5136</v>
      </c>
      <c r="B3504" t="s">
        <v>5137</v>
      </c>
      <c r="C3504" t="s">
        <v>5137</v>
      </c>
      <c r="D3504" t="str">
        <f>IFERROR(INDEX(bacillus!$B$1:$B$5000, MATCH(C3504, bacillus!$C$1:$C$5000, 0)), "нет")</f>
        <v>нет</v>
      </c>
    </row>
    <row r="3505" spans="1:4" x14ac:dyDescent="0.45">
      <c r="A3505" t="s">
        <v>5134</v>
      </c>
      <c r="B3505" t="s">
        <v>5135</v>
      </c>
      <c r="C3505" t="s">
        <v>23002</v>
      </c>
      <c r="D3505" t="str">
        <f>IFERROR(INDEX(bacillus!$B$1:$B$5000, MATCH(C3505, bacillus!$C$1:$C$5000, 0)), "нет")</f>
        <v>RL24_BACSU</v>
      </c>
    </row>
    <row r="3506" spans="1:4" x14ac:dyDescent="0.45">
      <c r="A3506" t="s">
        <v>5132</v>
      </c>
      <c r="B3506" t="s">
        <v>5133</v>
      </c>
      <c r="C3506" t="s">
        <v>5133</v>
      </c>
      <c r="D3506" t="str">
        <f>IFERROR(INDEX(bacillus!$B$1:$B$5000, MATCH(C3506, bacillus!$C$1:$C$5000, 0)), "нет")</f>
        <v>нет</v>
      </c>
    </row>
    <row r="3507" spans="1:4" x14ac:dyDescent="0.45">
      <c r="A3507" t="s">
        <v>5130</v>
      </c>
      <c r="B3507" t="s">
        <v>5131</v>
      </c>
      <c r="C3507" t="s">
        <v>5131</v>
      </c>
      <c r="D3507" t="str">
        <f>IFERROR(INDEX(bacillus!$B$1:$B$5000, MATCH(C3507, bacillus!$C$1:$C$5000, 0)), "нет")</f>
        <v>нет</v>
      </c>
    </row>
    <row r="3508" spans="1:4" x14ac:dyDescent="0.45">
      <c r="A3508" t="s">
        <v>5128</v>
      </c>
      <c r="B3508" t="s">
        <v>5129</v>
      </c>
      <c r="C3508" t="s">
        <v>23003</v>
      </c>
      <c r="D3508" t="str">
        <f>IFERROR(INDEX(bacillus!$B$1:$B$5000, MATCH(C3508, bacillus!$C$1:$C$5000, 0)), "нет")</f>
        <v>нет</v>
      </c>
    </row>
    <row r="3509" spans="1:4" x14ac:dyDescent="0.45">
      <c r="A3509" t="s">
        <v>5126</v>
      </c>
      <c r="B3509" t="s">
        <v>5127</v>
      </c>
      <c r="C3509" t="s">
        <v>5127</v>
      </c>
      <c r="D3509" t="str">
        <f>IFERROR(INDEX(bacillus!$B$1:$B$5000, MATCH(C3509, bacillus!$C$1:$C$5000, 0)), "нет")</f>
        <v>нет</v>
      </c>
    </row>
    <row r="3510" spans="1:4" x14ac:dyDescent="0.45">
      <c r="A3510" t="s">
        <v>5124</v>
      </c>
      <c r="B3510" t="s">
        <v>5125</v>
      </c>
      <c r="C3510" t="s">
        <v>5125</v>
      </c>
      <c r="D3510" t="str">
        <f>IFERROR(INDEX(bacillus!$B$1:$B$5000, MATCH(C3510, bacillus!$C$1:$C$5000, 0)), "нет")</f>
        <v>нет</v>
      </c>
    </row>
    <row r="3511" spans="1:4" x14ac:dyDescent="0.45">
      <c r="A3511" t="s">
        <v>5122</v>
      </c>
      <c r="B3511" t="s">
        <v>5123</v>
      </c>
      <c r="C3511" t="s">
        <v>23004</v>
      </c>
      <c r="D3511" t="str">
        <f>IFERROR(INDEX(bacillus!$B$1:$B$5000, MATCH(C3511, bacillus!$C$1:$C$5000, 0)), "нет")</f>
        <v>RL27_BACSU</v>
      </c>
    </row>
    <row r="3512" spans="1:4" x14ac:dyDescent="0.45">
      <c r="A3512" t="s">
        <v>5120</v>
      </c>
      <c r="B3512" t="s">
        <v>5121</v>
      </c>
      <c r="C3512" t="s">
        <v>5121</v>
      </c>
      <c r="D3512" t="str">
        <f>IFERROR(INDEX(bacillus!$B$1:$B$5000, MATCH(C3512, bacillus!$C$1:$C$5000, 0)), "нет")</f>
        <v>нет</v>
      </c>
    </row>
    <row r="3513" spans="1:4" x14ac:dyDescent="0.45">
      <c r="A3513" t="s">
        <v>5118</v>
      </c>
      <c r="B3513" t="s">
        <v>5119</v>
      </c>
      <c r="C3513" t="s">
        <v>5119</v>
      </c>
      <c r="D3513" t="str">
        <f>IFERROR(INDEX(bacillus!$B$1:$B$5000, MATCH(C3513, bacillus!$C$1:$C$5000, 0)), "нет")</f>
        <v>нет</v>
      </c>
    </row>
    <row r="3514" spans="1:4" x14ac:dyDescent="0.45">
      <c r="A3514" t="s">
        <v>5116</v>
      </c>
      <c r="B3514" t="s">
        <v>5117</v>
      </c>
      <c r="C3514" t="s">
        <v>23005</v>
      </c>
      <c r="D3514" t="str">
        <f>IFERROR(INDEX(bacillus!$B$1:$B$5000, MATCH(C3514, bacillus!$C$1:$C$5000, 0)), "нет")</f>
        <v>RL28_BACSU</v>
      </c>
    </row>
    <row r="3515" spans="1:4" x14ac:dyDescent="0.45">
      <c r="A3515" t="s">
        <v>5114</v>
      </c>
      <c r="B3515" t="s">
        <v>5115</v>
      </c>
      <c r="C3515" t="s">
        <v>5115</v>
      </c>
      <c r="D3515" t="str">
        <f>IFERROR(INDEX(bacillus!$B$1:$B$5000, MATCH(C3515, bacillus!$C$1:$C$5000, 0)), "нет")</f>
        <v>нет</v>
      </c>
    </row>
    <row r="3516" spans="1:4" x14ac:dyDescent="0.45">
      <c r="A3516" t="s">
        <v>5112</v>
      </c>
      <c r="B3516" t="s">
        <v>5113</v>
      </c>
      <c r="C3516" t="s">
        <v>5113</v>
      </c>
      <c r="D3516" t="str">
        <f>IFERROR(INDEX(bacillus!$B$1:$B$5000, MATCH(C3516, bacillus!$C$1:$C$5000, 0)), "нет")</f>
        <v>нет</v>
      </c>
    </row>
    <row r="3517" spans="1:4" x14ac:dyDescent="0.45">
      <c r="A3517" t="s">
        <v>5110</v>
      </c>
      <c r="B3517" t="s">
        <v>5111</v>
      </c>
      <c r="C3517" t="s">
        <v>23006</v>
      </c>
      <c r="D3517" t="str">
        <f>IFERROR(INDEX(bacillus!$B$1:$B$5000, MATCH(C3517, bacillus!$C$1:$C$5000, 0)), "нет")</f>
        <v>RL29_BACSU</v>
      </c>
    </row>
    <row r="3518" spans="1:4" x14ac:dyDescent="0.45">
      <c r="A3518" t="s">
        <v>5052</v>
      </c>
      <c r="B3518" t="s">
        <v>5053</v>
      </c>
      <c r="C3518" t="s">
        <v>5053</v>
      </c>
      <c r="D3518" t="str">
        <f>IFERROR(INDEX(bacillus!$B$1:$B$5000, MATCH(C3518, bacillus!$C$1:$C$5000, 0)), "нет")</f>
        <v>нет</v>
      </c>
    </row>
    <row r="3519" spans="1:4" x14ac:dyDescent="0.45">
      <c r="A3519" t="s">
        <v>5050</v>
      </c>
      <c r="B3519" t="s">
        <v>5051</v>
      </c>
      <c r="C3519" t="s">
        <v>5051</v>
      </c>
      <c r="D3519" t="str">
        <f>IFERROR(INDEX(bacillus!$B$1:$B$5000, MATCH(C3519, bacillus!$C$1:$C$5000, 0)), "нет")</f>
        <v>нет</v>
      </c>
    </row>
    <row r="3520" spans="1:4" x14ac:dyDescent="0.45">
      <c r="A3520" t="s">
        <v>5048</v>
      </c>
      <c r="B3520" t="s">
        <v>5049</v>
      </c>
      <c r="C3520" t="s">
        <v>23007</v>
      </c>
      <c r="D3520" t="str">
        <f>IFERROR(INDEX(bacillus!$B$1:$B$5000, MATCH(C3520, bacillus!$C$1:$C$5000, 0)), "нет")</f>
        <v>RL3_BACSU</v>
      </c>
    </row>
    <row r="3521" spans="1:4" x14ac:dyDescent="0.45">
      <c r="A3521" t="s">
        <v>5102</v>
      </c>
      <c r="B3521" t="s">
        <v>5103</v>
      </c>
      <c r="C3521" t="s">
        <v>5103</v>
      </c>
      <c r="D3521" t="str">
        <f>IFERROR(INDEX(bacillus!$B$1:$B$5000, MATCH(C3521, bacillus!$C$1:$C$5000, 0)), "нет")</f>
        <v>нет</v>
      </c>
    </row>
    <row r="3522" spans="1:4" x14ac:dyDescent="0.45">
      <c r="A3522" t="s">
        <v>5100</v>
      </c>
      <c r="B3522" t="s">
        <v>5101</v>
      </c>
      <c r="C3522" t="s">
        <v>5101</v>
      </c>
      <c r="D3522" t="str">
        <f>IFERROR(INDEX(bacillus!$B$1:$B$5000, MATCH(C3522, bacillus!$C$1:$C$5000, 0)), "нет")</f>
        <v>нет</v>
      </c>
    </row>
    <row r="3523" spans="1:4" x14ac:dyDescent="0.45">
      <c r="A3523" t="s">
        <v>5098</v>
      </c>
      <c r="B3523" t="s">
        <v>5099</v>
      </c>
      <c r="C3523" t="s">
        <v>23008</v>
      </c>
      <c r="D3523" t="str">
        <f>IFERROR(INDEX(bacillus!$B$1:$B$5000, MATCH(C3523, bacillus!$C$1:$C$5000, 0)), "нет")</f>
        <v>RL30_BACSU</v>
      </c>
    </row>
    <row r="3524" spans="1:4" x14ac:dyDescent="0.45">
      <c r="A3524" t="s">
        <v>5092</v>
      </c>
      <c r="B3524" t="s">
        <v>5093</v>
      </c>
      <c r="C3524" t="s">
        <v>5093</v>
      </c>
      <c r="D3524" t="str">
        <f>IFERROR(INDEX(bacillus!$B$1:$B$5000, MATCH(C3524, bacillus!$C$1:$C$5000, 0)), "нет")</f>
        <v>нет</v>
      </c>
    </row>
    <row r="3525" spans="1:4" x14ac:dyDescent="0.45">
      <c r="A3525" t="s">
        <v>5090</v>
      </c>
      <c r="B3525" t="s">
        <v>5091</v>
      </c>
      <c r="C3525" t="s">
        <v>5091</v>
      </c>
      <c r="D3525" t="str">
        <f>IFERROR(INDEX(bacillus!$B$1:$B$5000, MATCH(C3525, bacillus!$C$1:$C$5000, 0)), "нет")</f>
        <v>нет</v>
      </c>
    </row>
    <row r="3526" spans="1:4" x14ac:dyDescent="0.45">
      <c r="A3526" t="s">
        <v>5088</v>
      </c>
      <c r="B3526" t="s">
        <v>5089</v>
      </c>
      <c r="C3526" t="s">
        <v>23009</v>
      </c>
      <c r="D3526" t="str">
        <f>IFERROR(INDEX(bacillus!$B$1:$B$5000, MATCH(C3526, bacillus!$C$1:$C$5000, 0)), "нет")</f>
        <v>RL31_BACSU</v>
      </c>
    </row>
    <row r="3527" spans="1:4" x14ac:dyDescent="0.45">
      <c r="A3527" t="s">
        <v>5096</v>
      </c>
      <c r="B3527" t="s">
        <v>5097</v>
      </c>
      <c r="C3527" t="s">
        <v>5097</v>
      </c>
      <c r="D3527" t="str">
        <f>IFERROR(INDEX(bacillus!$B$1:$B$5000, MATCH(C3527, bacillus!$C$1:$C$5000, 0)), "нет")</f>
        <v>нет</v>
      </c>
    </row>
    <row r="3528" spans="1:4" x14ac:dyDescent="0.45">
      <c r="A3528" t="s">
        <v>5094</v>
      </c>
      <c r="B3528" t="s">
        <v>5095</v>
      </c>
      <c r="C3528" t="s">
        <v>23010</v>
      </c>
      <c r="D3528" t="str">
        <f>IFERROR(INDEX(bacillus!$B$1:$B$5000, MATCH(C3528, bacillus!$C$1:$C$5000, 0)), "нет")</f>
        <v>RL31B_BACSU</v>
      </c>
    </row>
    <row r="3529" spans="1:4" x14ac:dyDescent="0.45">
      <c r="A3529" t="s">
        <v>5086</v>
      </c>
      <c r="B3529" t="s">
        <v>5087</v>
      </c>
      <c r="C3529" t="s">
        <v>5087</v>
      </c>
      <c r="D3529" t="str">
        <f>IFERROR(INDEX(bacillus!$B$1:$B$5000, MATCH(C3529, bacillus!$C$1:$C$5000, 0)), "нет")</f>
        <v>нет</v>
      </c>
    </row>
    <row r="3530" spans="1:4" x14ac:dyDescent="0.45">
      <c r="A3530" t="s">
        <v>5084</v>
      </c>
      <c r="B3530" t="s">
        <v>5085</v>
      </c>
      <c r="C3530" t="s">
        <v>5085</v>
      </c>
      <c r="D3530" t="str">
        <f>IFERROR(INDEX(bacillus!$B$1:$B$5000, MATCH(C3530, bacillus!$C$1:$C$5000, 0)), "нет")</f>
        <v>нет</v>
      </c>
    </row>
    <row r="3531" spans="1:4" x14ac:dyDescent="0.45">
      <c r="A3531" t="s">
        <v>5082</v>
      </c>
      <c r="B3531" t="s">
        <v>5083</v>
      </c>
      <c r="C3531" t="s">
        <v>23011</v>
      </c>
      <c r="D3531" t="str">
        <f>IFERROR(INDEX(bacillus!$B$1:$B$5000, MATCH(C3531, bacillus!$C$1:$C$5000, 0)), "нет")</f>
        <v>RL32_BACSU</v>
      </c>
    </row>
    <row r="3532" spans="1:4" x14ac:dyDescent="0.45">
      <c r="A3532" t="s">
        <v>5080</v>
      </c>
      <c r="B3532" t="s">
        <v>5081</v>
      </c>
      <c r="C3532" t="s">
        <v>5081</v>
      </c>
      <c r="D3532" t="str">
        <f>IFERROR(INDEX(bacillus!$B$1:$B$5000, MATCH(C3532, bacillus!$C$1:$C$5000, 0)), "нет")</f>
        <v>нет</v>
      </c>
    </row>
    <row r="3533" spans="1:4" x14ac:dyDescent="0.45">
      <c r="A3533" t="s">
        <v>5078</v>
      </c>
      <c r="B3533" t="s">
        <v>5079</v>
      </c>
      <c r="C3533" t="s">
        <v>5079</v>
      </c>
      <c r="D3533" t="str">
        <f>IFERROR(INDEX(bacillus!$B$1:$B$5000, MATCH(C3533, bacillus!$C$1:$C$5000, 0)), "нет")</f>
        <v>нет</v>
      </c>
    </row>
    <row r="3534" spans="1:4" x14ac:dyDescent="0.45">
      <c r="A3534" t="s">
        <v>5076</v>
      </c>
      <c r="B3534" t="s">
        <v>5077</v>
      </c>
      <c r="C3534" t="s">
        <v>23012</v>
      </c>
      <c r="D3534" t="str">
        <f>IFERROR(INDEX(bacillus!$B$1:$B$5000, MATCH(C3534, bacillus!$C$1:$C$5000, 0)), "нет")</f>
        <v>нет</v>
      </c>
    </row>
    <row r="3535" spans="1:4" x14ac:dyDescent="0.45">
      <c r="A3535" t="s">
        <v>5074</v>
      </c>
      <c r="B3535" t="s">
        <v>5075</v>
      </c>
      <c r="C3535" t="s">
        <v>5075</v>
      </c>
      <c r="D3535" t="str">
        <f>IFERROR(INDEX(bacillus!$B$1:$B$5000, MATCH(C3535, bacillus!$C$1:$C$5000, 0)), "нет")</f>
        <v>нет</v>
      </c>
    </row>
    <row r="3536" spans="1:4" x14ac:dyDescent="0.45">
      <c r="A3536" t="s">
        <v>5072</v>
      </c>
      <c r="B3536" t="s">
        <v>5073</v>
      </c>
      <c r="C3536" t="s">
        <v>5073</v>
      </c>
      <c r="D3536" t="str">
        <f>IFERROR(INDEX(bacillus!$B$1:$B$5000, MATCH(C3536, bacillus!$C$1:$C$5000, 0)), "нет")</f>
        <v>нет</v>
      </c>
    </row>
    <row r="3537" spans="1:4" x14ac:dyDescent="0.45">
      <c r="A3537" t="s">
        <v>5070</v>
      </c>
      <c r="B3537" t="s">
        <v>5071</v>
      </c>
      <c r="C3537" t="s">
        <v>23013</v>
      </c>
      <c r="D3537" t="str">
        <f>IFERROR(INDEX(bacillus!$B$1:$B$5000, MATCH(C3537, bacillus!$C$1:$C$5000, 0)), "нет")</f>
        <v>RL34_BACSU</v>
      </c>
    </row>
    <row r="3538" spans="1:4" x14ac:dyDescent="0.45">
      <c r="A3538" t="s">
        <v>5068</v>
      </c>
      <c r="B3538" t="s">
        <v>5069</v>
      </c>
      <c r="C3538" t="s">
        <v>5069</v>
      </c>
      <c r="D3538" t="str">
        <f>IFERROR(INDEX(bacillus!$B$1:$B$5000, MATCH(C3538, bacillus!$C$1:$C$5000, 0)), "нет")</f>
        <v>нет</v>
      </c>
    </row>
    <row r="3539" spans="1:4" x14ac:dyDescent="0.45">
      <c r="A3539" t="s">
        <v>5066</v>
      </c>
      <c r="B3539" t="s">
        <v>5067</v>
      </c>
      <c r="C3539" t="s">
        <v>5067</v>
      </c>
      <c r="D3539" t="str">
        <f>IFERROR(INDEX(bacillus!$B$1:$B$5000, MATCH(C3539, bacillus!$C$1:$C$5000, 0)), "нет")</f>
        <v>нет</v>
      </c>
    </row>
    <row r="3540" spans="1:4" x14ac:dyDescent="0.45">
      <c r="A3540" t="s">
        <v>5064</v>
      </c>
      <c r="B3540" t="s">
        <v>5065</v>
      </c>
      <c r="C3540" t="s">
        <v>23014</v>
      </c>
      <c r="D3540" t="str">
        <f>IFERROR(INDEX(bacillus!$B$1:$B$5000, MATCH(C3540, bacillus!$C$1:$C$5000, 0)), "нет")</f>
        <v>RL35_BACSU</v>
      </c>
    </row>
    <row r="3541" spans="1:4" x14ac:dyDescent="0.45">
      <c r="A3541" t="s">
        <v>5056</v>
      </c>
      <c r="B3541" t="s">
        <v>5057</v>
      </c>
      <c r="C3541" t="s">
        <v>5057</v>
      </c>
      <c r="D3541" t="str">
        <f>IFERROR(INDEX(bacillus!$B$1:$B$5000, MATCH(C3541, bacillus!$C$1:$C$5000, 0)), "нет")</f>
        <v>нет</v>
      </c>
    </row>
    <row r="3542" spans="1:4" x14ac:dyDescent="0.45">
      <c r="A3542" t="s">
        <v>5054</v>
      </c>
      <c r="B3542" t="s">
        <v>5055</v>
      </c>
      <c r="C3542" t="s">
        <v>23015</v>
      </c>
      <c r="D3542" t="str">
        <f>IFERROR(INDEX(bacillus!$B$1:$B$5000, MATCH(C3542, bacillus!$C$1:$C$5000, 0)), "нет")</f>
        <v>RL36_BACSU</v>
      </c>
    </row>
    <row r="3543" spans="1:4" x14ac:dyDescent="0.45">
      <c r="A3543" t="s">
        <v>5062</v>
      </c>
      <c r="B3543" t="s">
        <v>5063</v>
      </c>
      <c r="C3543" t="s">
        <v>5063</v>
      </c>
      <c r="D3543" t="str">
        <f>IFERROR(INDEX(bacillus!$B$1:$B$5000, MATCH(C3543, bacillus!$C$1:$C$5000, 0)), "нет")</f>
        <v>нет</v>
      </c>
    </row>
    <row r="3544" spans="1:4" x14ac:dyDescent="0.45">
      <c r="A3544" t="s">
        <v>5060</v>
      </c>
      <c r="B3544" t="s">
        <v>5061</v>
      </c>
      <c r="C3544" t="s">
        <v>5061</v>
      </c>
      <c r="D3544" t="str">
        <f>IFERROR(INDEX(bacillus!$B$1:$B$5000, MATCH(C3544, bacillus!$C$1:$C$5000, 0)), "нет")</f>
        <v>нет</v>
      </c>
    </row>
    <row r="3545" spans="1:4" x14ac:dyDescent="0.45">
      <c r="A3545" t="s">
        <v>5058</v>
      </c>
      <c r="B3545" t="s">
        <v>5059</v>
      </c>
      <c r="C3545" t="s">
        <v>23016</v>
      </c>
      <c r="D3545" t="str">
        <f>IFERROR(INDEX(bacillus!$B$1:$B$5000, MATCH(C3545, bacillus!$C$1:$C$5000, 0)), "нет")</f>
        <v>нет</v>
      </c>
    </row>
    <row r="3546" spans="1:4" x14ac:dyDescent="0.45">
      <c r="A3546" t="s">
        <v>5046</v>
      </c>
      <c r="B3546" t="s">
        <v>5047</v>
      </c>
      <c r="C3546" t="s">
        <v>5047</v>
      </c>
      <c r="D3546" t="str">
        <f>IFERROR(INDEX(bacillus!$B$1:$B$5000, MATCH(C3546, bacillus!$C$1:$C$5000, 0)), "нет")</f>
        <v>нет</v>
      </c>
    </row>
    <row r="3547" spans="1:4" x14ac:dyDescent="0.45">
      <c r="A3547" t="s">
        <v>5044</v>
      </c>
      <c r="B3547" t="s">
        <v>5045</v>
      </c>
      <c r="C3547" t="s">
        <v>5045</v>
      </c>
      <c r="D3547" t="str">
        <f>IFERROR(INDEX(bacillus!$B$1:$B$5000, MATCH(C3547, bacillus!$C$1:$C$5000, 0)), "нет")</f>
        <v>нет</v>
      </c>
    </row>
    <row r="3548" spans="1:4" x14ac:dyDescent="0.45">
      <c r="A3548" t="s">
        <v>5042</v>
      </c>
      <c r="B3548" t="s">
        <v>5043</v>
      </c>
      <c r="C3548" t="s">
        <v>23017</v>
      </c>
      <c r="D3548" t="str">
        <f>IFERROR(INDEX(bacillus!$B$1:$B$5000, MATCH(C3548, bacillus!$C$1:$C$5000, 0)), "нет")</f>
        <v>RL4_BACSU</v>
      </c>
    </row>
    <row r="3549" spans="1:4" x14ac:dyDescent="0.45">
      <c r="A3549" t="s">
        <v>5040</v>
      </c>
      <c r="B3549" t="s">
        <v>5041</v>
      </c>
      <c r="C3549" t="s">
        <v>5041</v>
      </c>
      <c r="D3549" t="str">
        <f>IFERROR(INDEX(bacillus!$B$1:$B$5000, MATCH(C3549, bacillus!$C$1:$C$5000, 0)), "нет")</f>
        <v>нет</v>
      </c>
    </row>
    <row r="3550" spans="1:4" x14ac:dyDescent="0.45">
      <c r="A3550" t="s">
        <v>5038</v>
      </c>
      <c r="B3550" t="s">
        <v>5039</v>
      </c>
      <c r="C3550" t="s">
        <v>5039</v>
      </c>
      <c r="D3550" t="str">
        <f>IFERROR(INDEX(bacillus!$B$1:$B$5000, MATCH(C3550, bacillus!$C$1:$C$5000, 0)), "нет")</f>
        <v>нет</v>
      </c>
    </row>
    <row r="3551" spans="1:4" x14ac:dyDescent="0.45">
      <c r="A3551" t="s">
        <v>5036</v>
      </c>
      <c r="B3551" t="s">
        <v>5037</v>
      </c>
      <c r="C3551" t="s">
        <v>23018</v>
      </c>
      <c r="D3551" t="str">
        <f>IFERROR(INDEX(bacillus!$B$1:$B$5000, MATCH(C3551, bacillus!$C$1:$C$5000, 0)), "нет")</f>
        <v>RL5_BACSU</v>
      </c>
    </row>
    <row r="3552" spans="1:4" x14ac:dyDescent="0.45">
      <c r="A3552" t="s">
        <v>5034</v>
      </c>
      <c r="B3552" t="s">
        <v>5035</v>
      </c>
      <c r="C3552" t="s">
        <v>5035</v>
      </c>
      <c r="D3552" t="str">
        <f>IFERROR(INDEX(bacillus!$B$1:$B$5000, MATCH(C3552, bacillus!$C$1:$C$5000, 0)), "нет")</f>
        <v>нет</v>
      </c>
    </row>
    <row r="3553" spans="1:4" x14ac:dyDescent="0.45">
      <c r="A3553" t="s">
        <v>5032</v>
      </c>
      <c r="B3553" t="s">
        <v>5033</v>
      </c>
      <c r="C3553" t="s">
        <v>5033</v>
      </c>
      <c r="D3553" t="str">
        <f>IFERROR(INDEX(bacillus!$B$1:$B$5000, MATCH(C3553, bacillus!$C$1:$C$5000, 0)), "нет")</f>
        <v>нет</v>
      </c>
    </row>
    <row r="3554" spans="1:4" x14ac:dyDescent="0.45">
      <c r="A3554" t="s">
        <v>5030</v>
      </c>
      <c r="B3554" t="s">
        <v>5031</v>
      </c>
      <c r="C3554" t="s">
        <v>23019</v>
      </c>
      <c r="D3554" t="str">
        <f>IFERROR(INDEX(bacillus!$B$1:$B$5000, MATCH(C3554, bacillus!$C$1:$C$5000, 0)), "нет")</f>
        <v>RL6_BACSU</v>
      </c>
    </row>
    <row r="3555" spans="1:4" x14ac:dyDescent="0.45">
      <c r="A3555" t="s">
        <v>5028</v>
      </c>
      <c r="B3555" t="s">
        <v>5029</v>
      </c>
      <c r="C3555" t="s">
        <v>5029</v>
      </c>
      <c r="D3555" t="str">
        <f>IFERROR(INDEX(bacillus!$B$1:$B$5000, MATCH(C3555, bacillus!$C$1:$C$5000, 0)), "нет")</f>
        <v>нет</v>
      </c>
    </row>
    <row r="3556" spans="1:4" x14ac:dyDescent="0.45">
      <c r="A3556" t="s">
        <v>5026</v>
      </c>
      <c r="B3556" t="s">
        <v>5027</v>
      </c>
      <c r="C3556" t="s">
        <v>5027</v>
      </c>
      <c r="D3556" t="str">
        <f>IFERROR(INDEX(bacillus!$B$1:$B$5000, MATCH(C3556, bacillus!$C$1:$C$5000, 0)), "нет")</f>
        <v>нет</v>
      </c>
    </row>
    <row r="3557" spans="1:4" x14ac:dyDescent="0.45">
      <c r="A3557" t="s">
        <v>5024</v>
      </c>
      <c r="B3557" t="s">
        <v>5025</v>
      </c>
      <c r="C3557" t="s">
        <v>23020</v>
      </c>
      <c r="D3557" t="str">
        <f>IFERROR(INDEX(bacillus!$B$1:$B$5000, MATCH(C3557, bacillus!$C$1:$C$5000, 0)), "нет")</f>
        <v>RL7_BACSU</v>
      </c>
    </row>
    <row r="3558" spans="1:4" x14ac:dyDescent="0.45">
      <c r="A3558" t="s">
        <v>5022</v>
      </c>
      <c r="B3558" t="s">
        <v>5023</v>
      </c>
      <c r="C3558" t="s">
        <v>5023</v>
      </c>
      <c r="D3558" t="str">
        <f>IFERROR(INDEX(bacillus!$B$1:$B$5000, MATCH(C3558, bacillus!$C$1:$C$5000, 0)), "нет")</f>
        <v>нет</v>
      </c>
    </row>
    <row r="3559" spans="1:4" x14ac:dyDescent="0.45">
      <c r="A3559" t="s">
        <v>5020</v>
      </c>
      <c r="B3559" t="s">
        <v>5021</v>
      </c>
      <c r="C3559" t="s">
        <v>5021</v>
      </c>
      <c r="D3559" t="str">
        <f>IFERROR(INDEX(bacillus!$B$1:$B$5000, MATCH(C3559, bacillus!$C$1:$C$5000, 0)), "нет")</f>
        <v>нет</v>
      </c>
    </row>
    <row r="3560" spans="1:4" x14ac:dyDescent="0.45">
      <c r="A3560" t="s">
        <v>5018</v>
      </c>
      <c r="B3560" t="s">
        <v>5019</v>
      </c>
      <c r="C3560" t="s">
        <v>23021</v>
      </c>
      <c r="D3560" t="str">
        <f>IFERROR(INDEX(bacillus!$B$1:$B$5000, MATCH(C3560, bacillus!$C$1:$C$5000, 0)), "нет")</f>
        <v>RL9_BACSU</v>
      </c>
    </row>
    <row r="3561" spans="1:4" x14ac:dyDescent="0.45">
      <c r="A3561" t="s">
        <v>5016</v>
      </c>
      <c r="B3561" t="s">
        <v>5017</v>
      </c>
      <c r="C3561" t="s">
        <v>23022</v>
      </c>
      <c r="D3561" t="str">
        <f>IFERROR(INDEX(bacillus!$B$1:$B$5000, MATCH(C3561, bacillus!$C$1:$C$5000, 0)), "нет")</f>
        <v>нет</v>
      </c>
    </row>
    <row r="3562" spans="1:4" x14ac:dyDescent="0.45">
      <c r="A3562" t="s">
        <v>5014</v>
      </c>
      <c r="B3562" t="s">
        <v>5015</v>
      </c>
      <c r="C3562" t="s">
        <v>23023</v>
      </c>
      <c r="D3562" t="str">
        <f>IFERROR(INDEX(bacillus!$B$1:$B$5000, MATCH(C3562, bacillus!$C$1:$C$5000, 0)), "нет")</f>
        <v>нет</v>
      </c>
    </row>
    <row r="3563" spans="1:4" x14ac:dyDescent="0.45">
      <c r="A3563" t="s">
        <v>5012</v>
      </c>
      <c r="B3563" t="s">
        <v>5013</v>
      </c>
      <c r="C3563" t="s">
        <v>23024</v>
      </c>
      <c r="D3563" t="str">
        <f>IFERROR(INDEX(bacillus!$B$1:$B$5000, MATCH(C3563, bacillus!$C$1:$C$5000, 0)), "нет")</f>
        <v>нет</v>
      </c>
    </row>
    <row r="3564" spans="1:4" x14ac:dyDescent="0.45">
      <c r="A3564" t="s">
        <v>5010</v>
      </c>
      <c r="B3564" t="s">
        <v>5011</v>
      </c>
      <c r="C3564" t="s">
        <v>5011</v>
      </c>
      <c r="D3564" t="str">
        <f>IFERROR(INDEX(bacillus!$B$1:$B$5000, MATCH(C3564, bacillus!$C$1:$C$5000, 0)), "нет")</f>
        <v>нет</v>
      </c>
    </row>
    <row r="3565" spans="1:4" x14ac:dyDescent="0.45">
      <c r="A3565" t="s">
        <v>5008</v>
      </c>
      <c r="B3565" t="s">
        <v>5009</v>
      </c>
      <c r="C3565" t="s">
        <v>5009</v>
      </c>
      <c r="D3565" t="str">
        <f>IFERROR(INDEX(bacillus!$B$1:$B$5000, MATCH(C3565, bacillus!$C$1:$C$5000, 0)), "нет")</f>
        <v>нет</v>
      </c>
    </row>
    <row r="3566" spans="1:4" x14ac:dyDescent="0.45">
      <c r="A3566" t="s">
        <v>5006</v>
      </c>
      <c r="B3566" t="s">
        <v>5007</v>
      </c>
      <c r="C3566" t="s">
        <v>23025</v>
      </c>
      <c r="D3566" t="str">
        <f>IFERROR(INDEX(bacillus!$B$1:$B$5000, MATCH(C3566, bacillus!$C$1:$C$5000, 0)), "нет")</f>
        <v>нет</v>
      </c>
    </row>
    <row r="3567" spans="1:4" x14ac:dyDescent="0.45">
      <c r="A3567" t="s">
        <v>5004</v>
      </c>
      <c r="B3567" t="s">
        <v>5005</v>
      </c>
      <c r="C3567" t="s">
        <v>23026</v>
      </c>
      <c r="D3567" t="str">
        <f>IFERROR(INDEX(bacillus!$B$1:$B$5000, MATCH(C3567, bacillus!$C$1:$C$5000, 0)), "нет")</f>
        <v>нет</v>
      </c>
    </row>
    <row r="3568" spans="1:4" x14ac:dyDescent="0.45">
      <c r="A3568" t="s">
        <v>5002</v>
      </c>
      <c r="B3568" t="s">
        <v>5003</v>
      </c>
      <c r="C3568" t="s">
        <v>5003</v>
      </c>
      <c r="D3568" t="str">
        <f>IFERROR(INDEX(bacillus!$B$1:$B$5000, MATCH(C3568, bacillus!$C$1:$C$5000, 0)), "нет")</f>
        <v>нет</v>
      </c>
    </row>
    <row r="3569" spans="1:4" x14ac:dyDescent="0.45">
      <c r="A3569" t="s">
        <v>5000</v>
      </c>
      <c r="B3569" t="s">
        <v>5001</v>
      </c>
      <c r="C3569" t="s">
        <v>5001</v>
      </c>
      <c r="D3569" t="str">
        <f>IFERROR(INDEX(bacillus!$B$1:$B$5000, MATCH(C3569, bacillus!$C$1:$C$5000, 0)), "нет")</f>
        <v>нет</v>
      </c>
    </row>
    <row r="3570" spans="1:4" x14ac:dyDescent="0.45">
      <c r="A3570" t="s">
        <v>4998</v>
      </c>
      <c r="B3570" t="s">
        <v>4999</v>
      </c>
      <c r="C3570" t="s">
        <v>23027</v>
      </c>
      <c r="D3570" t="str">
        <f>IFERROR(INDEX(bacillus!$B$1:$B$5000, MATCH(C3570, bacillus!$C$1:$C$5000, 0)), "нет")</f>
        <v>нет</v>
      </c>
    </row>
    <row r="3571" spans="1:4" x14ac:dyDescent="0.45">
      <c r="A3571" t="s">
        <v>4996</v>
      </c>
      <c r="B3571" t="s">
        <v>4997</v>
      </c>
      <c r="C3571" t="s">
        <v>4997</v>
      </c>
      <c r="D3571" t="str">
        <f>IFERROR(INDEX(bacillus!$B$1:$B$5000, MATCH(C3571, bacillus!$C$1:$C$5000, 0)), "нет")</f>
        <v>нет</v>
      </c>
    </row>
    <row r="3572" spans="1:4" x14ac:dyDescent="0.45">
      <c r="A3572" t="s">
        <v>4994</v>
      </c>
      <c r="B3572" t="s">
        <v>4995</v>
      </c>
      <c r="C3572" t="s">
        <v>4995</v>
      </c>
      <c r="D3572" t="str">
        <f>IFERROR(INDEX(bacillus!$B$1:$B$5000, MATCH(C3572, bacillus!$C$1:$C$5000, 0)), "нет")</f>
        <v>нет</v>
      </c>
    </row>
    <row r="3573" spans="1:4" x14ac:dyDescent="0.45">
      <c r="A3573" t="s">
        <v>4992</v>
      </c>
      <c r="B3573" t="s">
        <v>4993</v>
      </c>
      <c r="C3573" t="s">
        <v>23028</v>
      </c>
      <c r="D3573" t="str">
        <f>IFERROR(INDEX(bacillus!$B$1:$B$5000, MATCH(C3573, bacillus!$C$1:$C$5000, 0)), "нет")</f>
        <v>нет</v>
      </c>
    </row>
    <row r="3574" spans="1:4" x14ac:dyDescent="0.45">
      <c r="A3574" t="s">
        <v>4990</v>
      </c>
      <c r="B3574" t="s">
        <v>4991</v>
      </c>
      <c r="C3574" t="s">
        <v>4991</v>
      </c>
      <c r="D3574" t="str">
        <f>IFERROR(INDEX(bacillus!$B$1:$B$5000, MATCH(C3574, bacillus!$C$1:$C$5000, 0)), "нет")</f>
        <v>нет</v>
      </c>
    </row>
    <row r="3575" spans="1:4" x14ac:dyDescent="0.45">
      <c r="A3575" t="s">
        <v>4988</v>
      </c>
      <c r="B3575" t="s">
        <v>4989</v>
      </c>
      <c r="C3575" t="s">
        <v>23029</v>
      </c>
      <c r="D3575" t="str">
        <f>IFERROR(INDEX(bacillus!$B$1:$B$5000, MATCH(C3575, bacillus!$C$1:$C$5000, 0)), "нет")</f>
        <v>нет</v>
      </c>
    </row>
    <row r="3576" spans="1:4" x14ac:dyDescent="0.45">
      <c r="A3576" t="s">
        <v>4986</v>
      </c>
      <c r="B3576" t="s">
        <v>4987</v>
      </c>
      <c r="C3576" t="s">
        <v>4987</v>
      </c>
      <c r="D3576" t="str">
        <f>IFERROR(INDEX(bacillus!$B$1:$B$5000, MATCH(C3576, bacillus!$C$1:$C$5000, 0)), "нет")</f>
        <v>нет</v>
      </c>
    </row>
    <row r="3577" spans="1:4" x14ac:dyDescent="0.45">
      <c r="A3577" t="s">
        <v>4984</v>
      </c>
      <c r="B3577" t="s">
        <v>4985</v>
      </c>
      <c r="C3577" t="s">
        <v>4985</v>
      </c>
      <c r="D3577" t="str">
        <f>IFERROR(INDEX(bacillus!$B$1:$B$5000, MATCH(C3577, bacillus!$C$1:$C$5000, 0)), "нет")</f>
        <v>нет</v>
      </c>
    </row>
    <row r="3578" spans="1:4" x14ac:dyDescent="0.45">
      <c r="A3578" t="s">
        <v>4982</v>
      </c>
      <c r="B3578" t="s">
        <v>4983</v>
      </c>
      <c r="C3578" t="s">
        <v>23030</v>
      </c>
      <c r="D3578" t="str">
        <f>IFERROR(INDEX(bacillus!$B$1:$B$5000, MATCH(C3578, bacillus!$C$1:$C$5000, 0)), "нет")</f>
        <v>RLMH_BACSU</v>
      </c>
    </row>
    <row r="3579" spans="1:4" x14ac:dyDescent="0.45">
      <c r="A3579" t="s">
        <v>4980</v>
      </c>
      <c r="B3579" t="s">
        <v>4981</v>
      </c>
      <c r="C3579" t="s">
        <v>4981</v>
      </c>
      <c r="D3579" t="str">
        <f>IFERROR(INDEX(bacillus!$B$1:$B$5000, MATCH(C3579, bacillus!$C$1:$C$5000, 0)), "нет")</f>
        <v>нет</v>
      </c>
    </row>
    <row r="3580" spans="1:4" x14ac:dyDescent="0.45">
      <c r="A3580" t="s">
        <v>4978</v>
      </c>
      <c r="B3580" t="s">
        <v>4979</v>
      </c>
      <c r="C3580" t="s">
        <v>4979</v>
      </c>
      <c r="D3580" t="str">
        <f>IFERROR(INDEX(bacillus!$B$1:$B$5000, MATCH(C3580, bacillus!$C$1:$C$5000, 0)), "нет")</f>
        <v>нет</v>
      </c>
    </row>
    <row r="3581" spans="1:4" x14ac:dyDescent="0.45">
      <c r="A3581" t="s">
        <v>4976</v>
      </c>
      <c r="B3581" t="s">
        <v>4977</v>
      </c>
      <c r="C3581" t="s">
        <v>23031</v>
      </c>
      <c r="D3581" t="str">
        <f>IFERROR(INDEX(bacillus!$B$1:$B$5000, MATCH(C3581, bacillus!$C$1:$C$5000, 0)), "нет")</f>
        <v>нет</v>
      </c>
    </row>
    <row r="3582" spans="1:4" x14ac:dyDescent="0.45">
      <c r="A3582" t="s">
        <v>4974</v>
      </c>
      <c r="B3582" t="s">
        <v>4975</v>
      </c>
      <c r="C3582" t="s">
        <v>23032</v>
      </c>
      <c r="D3582" t="str">
        <f>IFERROR(INDEX(bacillus!$B$1:$B$5000, MATCH(C3582, bacillus!$C$1:$C$5000, 0)), "нет")</f>
        <v>нет</v>
      </c>
    </row>
    <row r="3583" spans="1:4" x14ac:dyDescent="0.45">
      <c r="A3583" t="s">
        <v>4972</v>
      </c>
      <c r="B3583" t="s">
        <v>4973</v>
      </c>
      <c r="C3583" t="s">
        <v>4973</v>
      </c>
      <c r="D3583" t="str">
        <f>IFERROR(INDEX(bacillus!$B$1:$B$5000, MATCH(C3583, bacillus!$C$1:$C$5000, 0)), "нет")</f>
        <v>нет</v>
      </c>
    </row>
    <row r="3584" spans="1:4" x14ac:dyDescent="0.45">
      <c r="A3584" t="s">
        <v>4970</v>
      </c>
      <c r="B3584" t="s">
        <v>4971</v>
      </c>
      <c r="C3584" t="s">
        <v>23033</v>
      </c>
      <c r="D3584" t="str">
        <f>IFERROR(INDEX(bacillus!$B$1:$B$5000, MATCH(C3584, bacillus!$C$1:$C$5000, 0)), "нет")</f>
        <v>нет</v>
      </c>
    </row>
    <row r="3585" spans="1:4" x14ac:dyDescent="0.45">
      <c r="A3585" t="s">
        <v>4968</v>
      </c>
      <c r="B3585" t="s">
        <v>4969</v>
      </c>
      <c r="C3585" t="s">
        <v>4969</v>
      </c>
      <c r="D3585" t="str">
        <f>IFERROR(INDEX(bacillus!$B$1:$B$5000, MATCH(C3585, bacillus!$C$1:$C$5000, 0)), "нет")</f>
        <v>нет</v>
      </c>
    </row>
    <row r="3586" spans="1:4" x14ac:dyDescent="0.45">
      <c r="A3586" t="s">
        <v>4966</v>
      </c>
      <c r="B3586" t="s">
        <v>4967</v>
      </c>
      <c r="C3586" t="s">
        <v>4967</v>
      </c>
      <c r="D3586" t="str">
        <f>IFERROR(INDEX(bacillus!$B$1:$B$5000, MATCH(C3586, bacillus!$C$1:$C$5000, 0)), "нет")</f>
        <v>нет</v>
      </c>
    </row>
    <row r="3587" spans="1:4" x14ac:dyDescent="0.45">
      <c r="A3587" t="s">
        <v>4964</v>
      </c>
      <c r="B3587" t="s">
        <v>4965</v>
      </c>
      <c r="C3587" t="s">
        <v>23034</v>
      </c>
      <c r="D3587" t="str">
        <f>IFERROR(INDEX(bacillus!$B$1:$B$5000, MATCH(C3587, bacillus!$C$1:$C$5000, 0)), "нет")</f>
        <v>нет</v>
      </c>
    </row>
    <row r="3588" spans="1:4" x14ac:dyDescent="0.45">
      <c r="A3588" t="s">
        <v>4962</v>
      </c>
      <c r="B3588" t="s">
        <v>4963</v>
      </c>
      <c r="C3588" t="s">
        <v>4963</v>
      </c>
      <c r="D3588" t="str">
        <f>IFERROR(INDEX(bacillus!$B$1:$B$5000, MATCH(C3588, bacillus!$C$1:$C$5000, 0)), "нет")</f>
        <v>нет</v>
      </c>
    </row>
    <row r="3589" spans="1:4" x14ac:dyDescent="0.45">
      <c r="A3589" t="s">
        <v>4960</v>
      </c>
      <c r="B3589" t="s">
        <v>4961</v>
      </c>
      <c r="C3589" t="s">
        <v>4961</v>
      </c>
      <c r="D3589" t="str">
        <f>IFERROR(INDEX(bacillus!$B$1:$B$5000, MATCH(C3589, bacillus!$C$1:$C$5000, 0)), "нет")</f>
        <v>нет</v>
      </c>
    </row>
    <row r="3590" spans="1:4" x14ac:dyDescent="0.45">
      <c r="A3590" t="s">
        <v>4958</v>
      </c>
      <c r="B3590" t="s">
        <v>4959</v>
      </c>
      <c r="C3590" t="s">
        <v>23035</v>
      </c>
      <c r="D3590" t="str">
        <f>IFERROR(INDEX(bacillus!$B$1:$B$5000, MATCH(C3590, bacillus!$C$1:$C$5000, 0)), "нет")</f>
        <v>RLMN_BACSU</v>
      </c>
    </row>
    <row r="3591" spans="1:4" x14ac:dyDescent="0.45">
      <c r="A3591" t="s">
        <v>4956</v>
      </c>
      <c r="B3591" t="s">
        <v>4957</v>
      </c>
      <c r="C3591" t="s">
        <v>23036</v>
      </c>
      <c r="D3591" t="str">
        <f>IFERROR(INDEX(bacillus!$B$1:$B$5000, MATCH(C3591, bacillus!$C$1:$C$5000, 0)), "нет")</f>
        <v>нет</v>
      </c>
    </row>
    <row r="3592" spans="1:4" x14ac:dyDescent="0.45">
      <c r="A3592" t="s">
        <v>4954</v>
      </c>
      <c r="B3592" t="s">
        <v>4955</v>
      </c>
      <c r="C3592" t="s">
        <v>23037</v>
      </c>
      <c r="D3592" t="str">
        <f>IFERROR(INDEX(bacillus!$B$1:$B$5000, MATCH(C3592, bacillus!$C$1:$C$5000, 0)), "нет")</f>
        <v>нет</v>
      </c>
    </row>
    <row r="3593" spans="1:4" x14ac:dyDescent="0.45">
      <c r="A3593" t="s">
        <v>4952</v>
      </c>
      <c r="B3593" t="s">
        <v>4953</v>
      </c>
      <c r="C3593" t="s">
        <v>23038</v>
      </c>
      <c r="D3593" t="str">
        <f>IFERROR(INDEX(bacillus!$B$1:$B$5000, MATCH(C3593, bacillus!$C$1:$C$5000, 0)), "нет")</f>
        <v>RLUB_BACSU</v>
      </c>
    </row>
    <row r="3594" spans="1:4" x14ac:dyDescent="0.45">
      <c r="A3594" t="s">
        <v>4950</v>
      </c>
      <c r="B3594" t="s">
        <v>4951</v>
      </c>
      <c r="C3594" t="s">
        <v>23039</v>
      </c>
      <c r="D3594" t="str">
        <f>IFERROR(INDEX(bacillus!$B$1:$B$5000, MATCH(C3594, bacillus!$C$1:$C$5000, 0)), "нет")</f>
        <v>нет</v>
      </c>
    </row>
    <row r="3595" spans="1:4" x14ac:dyDescent="0.45">
      <c r="A3595" t="s">
        <v>4948</v>
      </c>
      <c r="B3595" t="s">
        <v>4949</v>
      </c>
      <c r="C3595" t="s">
        <v>23040</v>
      </c>
      <c r="D3595" t="str">
        <f>IFERROR(INDEX(bacillus!$B$1:$B$5000, MATCH(C3595, bacillus!$C$1:$C$5000, 0)), "нет")</f>
        <v>нет</v>
      </c>
    </row>
    <row r="3596" spans="1:4" x14ac:dyDescent="0.45">
      <c r="A3596" t="s">
        <v>4946</v>
      </c>
      <c r="B3596" t="s">
        <v>4947</v>
      </c>
      <c r="C3596" t="s">
        <v>23041</v>
      </c>
      <c r="D3596" t="str">
        <f>IFERROR(INDEX(bacillus!$B$1:$B$5000, MATCH(C3596, bacillus!$C$1:$C$5000, 0)), "нет")</f>
        <v>нет</v>
      </c>
    </row>
    <row r="3597" spans="1:4" x14ac:dyDescent="0.45">
      <c r="A3597" t="s">
        <v>4944</v>
      </c>
      <c r="B3597" t="s">
        <v>4945</v>
      </c>
      <c r="C3597" t="s">
        <v>23042</v>
      </c>
      <c r="D3597" t="str">
        <f>IFERROR(INDEX(bacillus!$B$1:$B$5000, MATCH(C3597, bacillus!$C$1:$C$5000, 0)), "нет")</f>
        <v>нет</v>
      </c>
    </row>
    <row r="3598" spans="1:4" x14ac:dyDescent="0.45">
      <c r="A3598" t="s">
        <v>4942</v>
      </c>
      <c r="B3598" t="s">
        <v>4943</v>
      </c>
      <c r="C3598" t="s">
        <v>23043</v>
      </c>
      <c r="D3598" t="str">
        <f>IFERROR(INDEX(bacillus!$B$1:$B$5000, MATCH(C3598, bacillus!$C$1:$C$5000, 0)), "нет")</f>
        <v>нет</v>
      </c>
    </row>
    <row r="3599" spans="1:4" x14ac:dyDescent="0.45">
      <c r="A3599" t="s">
        <v>4940</v>
      </c>
      <c r="B3599" t="s">
        <v>4941</v>
      </c>
      <c r="C3599" t="s">
        <v>23044</v>
      </c>
      <c r="D3599" t="str">
        <f>IFERROR(INDEX(bacillus!$B$1:$B$5000, MATCH(C3599, bacillus!$C$1:$C$5000, 0)), "нет")</f>
        <v>нет</v>
      </c>
    </row>
    <row r="3600" spans="1:4" x14ac:dyDescent="0.45">
      <c r="A3600" t="s">
        <v>4938</v>
      </c>
      <c r="B3600" t="s">
        <v>4939</v>
      </c>
      <c r="C3600" t="s">
        <v>23045</v>
      </c>
      <c r="D3600" t="str">
        <f>IFERROR(INDEX(bacillus!$B$1:$B$5000, MATCH(C3600, bacillus!$C$1:$C$5000, 0)), "нет")</f>
        <v>нет</v>
      </c>
    </row>
    <row r="3601" spans="1:4" x14ac:dyDescent="0.45">
      <c r="A3601" t="s">
        <v>4936</v>
      </c>
      <c r="B3601" t="s">
        <v>4937</v>
      </c>
      <c r="C3601" t="s">
        <v>23046</v>
      </c>
      <c r="D3601" t="str">
        <f>IFERROR(INDEX(bacillus!$B$1:$B$5000, MATCH(C3601, bacillus!$C$1:$C$5000, 0)), "нет")</f>
        <v>нет</v>
      </c>
    </row>
    <row r="3602" spans="1:4" x14ac:dyDescent="0.45">
      <c r="A3602" t="s">
        <v>4934</v>
      </c>
      <c r="B3602" t="s">
        <v>4935</v>
      </c>
      <c r="C3602" t="s">
        <v>23047</v>
      </c>
      <c r="D3602" t="str">
        <f>IFERROR(INDEX(bacillus!$B$1:$B$5000, MATCH(C3602, bacillus!$C$1:$C$5000, 0)), "нет")</f>
        <v>нет</v>
      </c>
    </row>
    <row r="3603" spans="1:4" x14ac:dyDescent="0.45">
      <c r="A3603" t="s">
        <v>4932</v>
      </c>
      <c r="B3603" t="s">
        <v>4933</v>
      </c>
      <c r="C3603" t="s">
        <v>23048</v>
      </c>
      <c r="D3603" t="str">
        <f>IFERROR(INDEX(bacillus!$B$1:$B$5000, MATCH(C3603, bacillus!$C$1:$C$5000, 0)), "нет")</f>
        <v>нет</v>
      </c>
    </row>
    <row r="3604" spans="1:4" x14ac:dyDescent="0.45">
      <c r="A3604" t="s">
        <v>4930</v>
      </c>
      <c r="B3604" t="s">
        <v>4931</v>
      </c>
      <c r="C3604" t="s">
        <v>23049</v>
      </c>
      <c r="D3604" t="str">
        <f>IFERROR(INDEX(bacillus!$B$1:$B$5000, MATCH(C3604, bacillus!$C$1:$C$5000, 0)), "нет")</f>
        <v>нет</v>
      </c>
    </row>
    <row r="3605" spans="1:4" x14ac:dyDescent="0.45">
      <c r="A3605" t="s">
        <v>4928</v>
      </c>
      <c r="B3605" t="s">
        <v>4929</v>
      </c>
      <c r="C3605" t="s">
        <v>23050</v>
      </c>
      <c r="D3605" t="str">
        <f>IFERROR(INDEX(bacillus!$B$1:$B$5000, MATCH(C3605, bacillus!$C$1:$C$5000, 0)), "нет")</f>
        <v>нет</v>
      </c>
    </row>
    <row r="3606" spans="1:4" x14ac:dyDescent="0.45">
      <c r="A3606" t="s">
        <v>4926</v>
      </c>
      <c r="B3606" t="s">
        <v>4927</v>
      </c>
      <c r="C3606" t="s">
        <v>4927</v>
      </c>
      <c r="D3606" t="str">
        <f>IFERROR(INDEX(bacillus!$B$1:$B$5000, MATCH(C3606, bacillus!$C$1:$C$5000, 0)), "нет")</f>
        <v>нет</v>
      </c>
    </row>
    <row r="3607" spans="1:4" x14ac:dyDescent="0.45">
      <c r="A3607" t="s">
        <v>4924</v>
      </c>
      <c r="B3607" t="s">
        <v>4925</v>
      </c>
      <c r="C3607" t="s">
        <v>4925</v>
      </c>
      <c r="D3607" t="str">
        <f>IFERROR(INDEX(bacillus!$B$1:$B$5000, MATCH(C3607, bacillus!$C$1:$C$5000, 0)), "нет")</f>
        <v>нет</v>
      </c>
    </row>
    <row r="3608" spans="1:4" x14ac:dyDescent="0.45">
      <c r="A3608" t="s">
        <v>4922</v>
      </c>
      <c r="B3608" t="s">
        <v>4923</v>
      </c>
      <c r="C3608" t="s">
        <v>23051</v>
      </c>
      <c r="D3608" t="str">
        <f>IFERROR(INDEX(bacillus!$B$1:$B$5000, MATCH(C3608, bacillus!$C$1:$C$5000, 0)), "нет")</f>
        <v>нет</v>
      </c>
    </row>
    <row r="3609" spans="1:4" x14ac:dyDescent="0.45">
      <c r="A3609" t="s">
        <v>4920</v>
      </c>
      <c r="B3609" t="s">
        <v>4921</v>
      </c>
      <c r="C3609" t="s">
        <v>4921</v>
      </c>
      <c r="D3609" t="str">
        <f>IFERROR(INDEX(bacillus!$B$1:$B$5000, MATCH(C3609, bacillus!$C$1:$C$5000, 0)), "нет")</f>
        <v>нет</v>
      </c>
    </row>
    <row r="3610" spans="1:4" x14ac:dyDescent="0.45">
      <c r="A3610" t="s">
        <v>4918</v>
      </c>
      <c r="B3610" t="s">
        <v>4919</v>
      </c>
      <c r="C3610" t="s">
        <v>4919</v>
      </c>
      <c r="D3610" t="str">
        <f>IFERROR(INDEX(bacillus!$B$1:$B$5000, MATCH(C3610, bacillus!$C$1:$C$5000, 0)), "нет")</f>
        <v>нет</v>
      </c>
    </row>
    <row r="3611" spans="1:4" x14ac:dyDescent="0.45">
      <c r="A3611" t="s">
        <v>4916</v>
      </c>
      <c r="B3611" t="s">
        <v>4917</v>
      </c>
      <c r="C3611" t="s">
        <v>23052</v>
      </c>
      <c r="D3611" t="str">
        <f>IFERROR(INDEX(bacillus!$B$1:$B$5000, MATCH(C3611, bacillus!$C$1:$C$5000, 0)), "нет")</f>
        <v>RNC_BACSU</v>
      </c>
    </row>
    <row r="3612" spans="1:4" x14ac:dyDescent="0.45">
      <c r="A3612" t="s">
        <v>4914</v>
      </c>
      <c r="B3612" t="s">
        <v>4915</v>
      </c>
      <c r="C3612" t="s">
        <v>23053</v>
      </c>
      <c r="D3612" t="str">
        <f>IFERROR(INDEX(bacillus!$B$1:$B$5000, MATCH(C3612, bacillus!$C$1:$C$5000, 0)), "нет")</f>
        <v>нет</v>
      </c>
    </row>
    <row r="3613" spans="1:4" x14ac:dyDescent="0.45">
      <c r="A3613" t="s">
        <v>4912</v>
      </c>
      <c r="B3613" t="s">
        <v>4913</v>
      </c>
      <c r="C3613" t="s">
        <v>23054</v>
      </c>
      <c r="D3613" t="str">
        <f>IFERROR(INDEX(bacillus!$B$1:$B$5000, MATCH(C3613, bacillus!$C$1:$C$5000, 0)), "нет")</f>
        <v>нет</v>
      </c>
    </row>
    <row r="3614" spans="1:4" x14ac:dyDescent="0.45">
      <c r="A3614" t="s">
        <v>4910</v>
      </c>
      <c r="B3614" t="s">
        <v>4911</v>
      </c>
      <c r="C3614" t="s">
        <v>4911</v>
      </c>
      <c r="D3614" t="str">
        <f>IFERROR(INDEX(bacillus!$B$1:$B$5000, MATCH(C3614, bacillus!$C$1:$C$5000, 0)), "нет")</f>
        <v>нет</v>
      </c>
    </row>
    <row r="3615" spans="1:4" x14ac:dyDescent="0.45">
      <c r="A3615" t="s">
        <v>4908</v>
      </c>
      <c r="B3615" t="s">
        <v>4909</v>
      </c>
      <c r="C3615" t="s">
        <v>4909</v>
      </c>
      <c r="D3615" t="str">
        <f>IFERROR(INDEX(bacillus!$B$1:$B$5000, MATCH(C3615, bacillus!$C$1:$C$5000, 0)), "нет")</f>
        <v>нет</v>
      </c>
    </row>
    <row r="3616" spans="1:4" x14ac:dyDescent="0.45">
      <c r="A3616" t="s">
        <v>4906</v>
      </c>
      <c r="B3616" t="s">
        <v>4907</v>
      </c>
      <c r="C3616" t="s">
        <v>23055</v>
      </c>
      <c r="D3616" t="str">
        <f>IFERROR(INDEX(bacillus!$B$1:$B$5000, MATCH(C3616, bacillus!$C$1:$C$5000, 0)), "нет")</f>
        <v>нет</v>
      </c>
    </row>
    <row r="3617" spans="1:4" x14ac:dyDescent="0.45">
      <c r="A3617" t="s">
        <v>4898</v>
      </c>
      <c r="B3617" t="s">
        <v>4899</v>
      </c>
      <c r="C3617" t="s">
        <v>4899</v>
      </c>
      <c r="D3617" t="str">
        <f>IFERROR(INDEX(bacillus!$B$1:$B$5000, MATCH(C3617, bacillus!$C$1:$C$5000, 0)), "нет")</f>
        <v>нет</v>
      </c>
    </row>
    <row r="3618" spans="1:4" x14ac:dyDescent="0.45">
      <c r="A3618" t="s">
        <v>4896</v>
      </c>
      <c r="B3618" t="s">
        <v>4897</v>
      </c>
      <c r="C3618" t="s">
        <v>4897</v>
      </c>
      <c r="D3618" t="str">
        <f>IFERROR(INDEX(bacillus!$B$1:$B$5000, MATCH(C3618, bacillus!$C$1:$C$5000, 0)), "нет")</f>
        <v>нет</v>
      </c>
    </row>
    <row r="3619" spans="1:4" x14ac:dyDescent="0.45">
      <c r="A3619" t="s">
        <v>4894</v>
      </c>
      <c r="B3619" t="s">
        <v>4895</v>
      </c>
      <c r="C3619" t="s">
        <v>23056</v>
      </c>
      <c r="D3619" t="str">
        <f>IFERROR(INDEX(bacillus!$B$1:$B$5000, MATCH(C3619, bacillus!$C$1:$C$5000, 0)), "нет")</f>
        <v>нет</v>
      </c>
    </row>
    <row r="3620" spans="1:4" x14ac:dyDescent="0.45">
      <c r="A3620" t="s">
        <v>4904</v>
      </c>
      <c r="B3620" t="s">
        <v>4905</v>
      </c>
      <c r="C3620" t="s">
        <v>4905</v>
      </c>
      <c r="D3620" t="str">
        <f>IFERROR(INDEX(bacillus!$B$1:$B$5000, MATCH(C3620, bacillus!$C$1:$C$5000, 0)), "нет")</f>
        <v>нет</v>
      </c>
    </row>
    <row r="3621" spans="1:4" x14ac:dyDescent="0.45">
      <c r="A3621" t="s">
        <v>4902</v>
      </c>
      <c r="B3621" t="s">
        <v>4903</v>
      </c>
      <c r="C3621" t="s">
        <v>4903</v>
      </c>
      <c r="D3621" t="str">
        <f>IFERROR(INDEX(bacillus!$B$1:$B$5000, MATCH(C3621, bacillus!$C$1:$C$5000, 0)), "нет")</f>
        <v>нет</v>
      </c>
    </row>
    <row r="3622" spans="1:4" x14ac:dyDescent="0.45">
      <c r="A3622" t="s">
        <v>4900</v>
      </c>
      <c r="B3622" t="s">
        <v>4901</v>
      </c>
      <c r="C3622" t="s">
        <v>23057</v>
      </c>
      <c r="D3622" t="str">
        <f>IFERROR(INDEX(bacillus!$B$1:$B$5000, MATCH(C3622, bacillus!$C$1:$C$5000, 0)), "нет")</f>
        <v>RNH2_BACSU</v>
      </c>
    </row>
    <row r="3623" spans="1:4" x14ac:dyDescent="0.45">
      <c r="A3623" t="s">
        <v>4892</v>
      </c>
      <c r="B3623" t="s">
        <v>4893</v>
      </c>
      <c r="C3623" t="s">
        <v>23058</v>
      </c>
      <c r="D3623" t="str">
        <f>IFERROR(INDEX(bacillus!$B$1:$B$5000, MATCH(C3623, bacillus!$C$1:$C$5000, 0)), "нет")</f>
        <v>нет</v>
      </c>
    </row>
    <row r="3624" spans="1:4" x14ac:dyDescent="0.45">
      <c r="A3624" t="s">
        <v>4890</v>
      </c>
      <c r="B3624" t="s">
        <v>4891</v>
      </c>
      <c r="C3624" t="s">
        <v>23059</v>
      </c>
      <c r="D3624" t="str">
        <f>IFERROR(INDEX(bacillus!$B$1:$B$5000, MATCH(C3624, bacillus!$C$1:$C$5000, 0)), "нет")</f>
        <v>нет</v>
      </c>
    </row>
    <row r="3625" spans="1:4" x14ac:dyDescent="0.45">
      <c r="A3625" t="s">
        <v>4888</v>
      </c>
      <c r="B3625" t="s">
        <v>4889</v>
      </c>
      <c r="C3625" t="s">
        <v>23060</v>
      </c>
      <c r="D3625" t="str">
        <f>IFERROR(INDEX(bacillus!$B$1:$B$5000, MATCH(C3625, bacillus!$C$1:$C$5000, 0)), "нет")</f>
        <v>нет</v>
      </c>
    </row>
    <row r="3626" spans="1:4" x14ac:dyDescent="0.45">
      <c r="A3626" t="s">
        <v>4886</v>
      </c>
      <c r="B3626" t="s">
        <v>4887</v>
      </c>
      <c r="C3626" t="s">
        <v>23061</v>
      </c>
      <c r="D3626" t="str">
        <f>IFERROR(INDEX(bacillus!$B$1:$B$5000, MATCH(C3626, bacillus!$C$1:$C$5000, 0)), "нет")</f>
        <v>нет</v>
      </c>
    </row>
    <row r="3627" spans="1:4" x14ac:dyDescent="0.45">
      <c r="A3627" t="s">
        <v>4884</v>
      </c>
      <c r="B3627" t="s">
        <v>4885</v>
      </c>
      <c r="C3627" t="s">
        <v>23062</v>
      </c>
      <c r="D3627" t="str">
        <f>IFERROR(INDEX(bacillus!$B$1:$B$5000, MATCH(C3627, bacillus!$C$1:$C$5000, 0)), "нет")</f>
        <v>нет</v>
      </c>
    </row>
    <row r="3628" spans="1:4" x14ac:dyDescent="0.45">
      <c r="A3628" t="s">
        <v>4882</v>
      </c>
      <c r="B3628" t="s">
        <v>4883</v>
      </c>
      <c r="C3628" t="s">
        <v>4883</v>
      </c>
      <c r="D3628" t="str">
        <f>IFERROR(INDEX(bacillus!$B$1:$B$5000, MATCH(C3628, bacillus!$C$1:$C$5000, 0)), "нет")</f>
        <v>нет</v>
      </c>
    </row>
    <row r="3629" spans="1:4" x14ac:dyDescent="0.45">
      <c r="A3629" t="s">
        <v>4880</v>
      </c>
      <c r="B3629" t="s">
        <v>4881</v>
      </c>
      <c r="C3629" t="s">
        <v>4881</v>
      </c>
      <c r="D3629" t="str">
        <f>IFERROR(INDEX(bacillus!$B$1:$B$5000, MATCH(C3629, bacillus!$C$1:$C$5000, 0)), "нет")</f>
        <v>нет</v>
      </c>
    </row>
    <row r="3630" spans="1:4" x14ac:dyDescent="0.45">
      <c r="A3630" t="s">
        <v>4878</v>
      </c>
      <c r="B3630" t="s">
        <v>4879</v>
      </c>
      <c r="C3630" t="s">
        <v>23063</v>
      </c>
      <c r="D3630" t="str">
        <f>IFERROR(INDEX(bacillus!$B$1:$B$5000, MATCH(C3630, bacillus!$C$1:$C$5000, 0)), "нет")</f>
        <v>RNPA_BACSU</v>
      </c>
    </row>
    <row r="3631" spans="1:4" x14ac:dyDescent="0.45">
      <c r="A3631" t="s">
        <v>4876</v>
      </c>
      <c r="B3631" t="s">
        <v>4877</v>
      </c>
      <c r="C3631" t="s">
        <v>4877</v>
      </c>
      <c r="D3631" t="str">
        <f>IFERROR(INDEX(bacillus!$B$1:$B$5000, MATCH(C3631, bacillus!$C$1:$C$5000, 0)), "нет")</f>
        <v>нет</v>
      </c>
    </row>
    <row r="3632" spans="1:4" x14ac:dyDescent="0.45">
      <c r="A3632" t="s">
        <v>4874</v>
      </c>
      <c r="B3632" t="s">
        <v>4875</v>
      </c>
      <c r="C3632" t="s">
        <v>23064</v>
      </c>
      <c r="D3632" t="str">
        <f>IFERROR(INDEX(bacillus!$B$1:$B$5000, MATCH(C3632, bacillus!$C$1:$C$5000, 0)), "нет")</f>
        <v>RNPH_BACSU</v>
      </c>
    </row>
    <row r="3633" spans="1:4" x14ac:dyDescent="0.45">
      <c r="A3633" t="s">
        <v>4872</v>
      </c>
      <c r="B3633" t="s">
        <v>4873</v>
      </c>
      <c r="C3633" t="s">
        <v>23065</v>
      </c>
      <c r="D3633" t="str">
        <f>IFERROR(INDEX(bacillus!$B$1:$B$5000, MATCH(C3633, bacillus!$C$1:$C$5000, 0)), "нет")</f>
        <v>RNR_BACSU</v>
      </c>
    </row>
    <row r="3634" spans="1:4" x14ac:dyDescent="0.45">
      <c r="A3634" t="s">
        <v>4870</v>
      </c>
      <c r="B3634" t="s">
        <v>4871</v>
      </c>
      <c r="C3634" t="s">
        <v>23066</v>
      </c>
      <c r="D3634" t="str">
        <f>IFERROR(INDEX(bacillus!$B$1:$B$5000, MATCH(C3634, bacillus!$C$1:$C$5000, 0)), "нет")</f>
        <v>нет</v>
      </c>
    </row>
    <row r="3635" spans="1:4" x14ac:dyDescent="0.45">
      <c r="A3635" t="s">
        <v>4868</v>
      </c>
      <c r="B3635" t="s">
        <v>4869</v>
      </c>
      <c r="C3635" t="s">
        <v>23067</v>
      </c>
      <c r="D3635" t="str">
        <f>IFERROR(INDEX(bacillus!$B$1:$B$5000, MATCH(C3635, bacillus!$C$1:$C$5000, 0)), "нет")</f>
        <v>нет</v>
      </c>
    </row>
    <row r="3636" spans="1:4" x14ac:dyDescent="0.45">
      <c r="A3636" t="s">
        <v>4866</v>
      </c>
      <c r="B3636" t="s">
        <v>4867</v>
      </c>
      <c r="C3636" t="s">
        <v>23068</v>
      </c>
      <c r="D3636" t="str">
        <f>IFERROR(INDEX(bacillus!$B$1:$B$5000, MATCH(C3636, bacillus!$C$1:$C$5000, 0)), "нет")</f>
        <v>RODA_BACSU</v>
      </c>
    </row>
    <row r="3637" spans="1:4" x14ac:dyDescent="0.45">
      <c r="A3637" t="s">
        <v>4864</v>
      </c>
      <c r="B3637" t="s">
        <v>4865</v>
      </c>
      <c r="C3637" t="s">
        <v>4865</v>
      </c>
      <c r="D3637" t="str">
        <f>IFERROR(INDEX(bacillus!$B$1:$B$5000, MATCH(C3637, bacillus!$C$1:$C$5000, 0)), "нет")</f>
        <v>нет</v>
      </c>
    </row>
    <row r="3638" spans="1:4" x14ac:dyDescent="0.45">
      <c r="A3638" t="s">
        <v>4862</v>
      </c>
      <c r="B3638" t="s">
        <v>4863</v>
      </c>
      <c r="C3638" t="s">
        <v>4863</v>
      </c>
      <c r="D3638" t="str">
        <f>IFERROR(INDEX(bacillus!$B$1:$B$5000, MATCH(C3638, bacillus!$C$1:$C$5000, 0)), "нет")</f>
        <v>нет</v>
      </c>
    </row>
    <row r="3639" spans="1:4" x14ac:dyDescent="0.45">
      <c r="A3639" t="s">
        <v>4860</v>
      </c>
      <c r="B3639" t="s">
        <v>4861</v>
      </c>
      <c r="C3639" t="s">
        <v>23069</v>
      </c>
      <c r="D3639" t="str">
        <f>IFERROR(INDEX(bacillus!$B$1:$B$5000, MATCH(C3639, bacillus!$C$1:$C$5000, 0)), "нет")</f>
        <v>нет</v>
      </c>
    </row>
    <row r="3640" spans="1:4" x14ac:dyDescent="0.45">
      <c r="A3640" t="s">
        <v>4858</v>
      </c>
      <c r="B3640" t="s">
        <v>4859</v>
      </c>
      <c r="C3640" t="s">
        <v>23070</v>
      </c>
      <c r="D3640" t="str">
        <f>IFERROR(INDEX(bacillus!$B$1:$B$5000, MATCH(C3640, bacillus!$C$1:$C$5000, 0)), "нет")</f>
        <v>нет</v>
      </c>
    </row>
    <row r="3641" spans="1:4" x14ac:dyDescent="0.45">
      <c r="A3641" t="s">
        <v>4856</v>
      </c>
      <c r="B3641" t="s">
        <v>4857</v>
      </c>
      <c r="C3641" t="s">
        <v>23071</v>
      </c>
      <c r="D3641" t="str">
        <f>IFERROR(INDEX(bacillus!$B$1:$B$5000, MATCH(C3641, bacillus!$C$1:$C$5000, 0)), "нет")</f>
        <v>нет</v>
      </c>
    </row>
    <row r="3642" spans="1:4" x14ac:dyDescent="0.45">
      <c r="A3642" t="s">
        <v>4854</v>
      </c>
      <c r="B3642" t="s">
        <v>4855</v>
      </c>
      <c r="C3642" t="s">
        <v>23072</v>
      </c>
      <c r="D3642" t="str">
        <f>IFERROR(INDEX(bacillus!$B$1:$B$5000, MATCH(C3642, bacillus!$C$1:$C$5000, 0)), "нет")</f>
        <v>RP54_BACSU</v>
      </c>
    </row>
    <row r="3643" spans="1:4" x14ac:dyDescent="0.45">
      <c r="A3643" t="s">
        <v>4852</v>
      </c>
      <c r="B3643" t="s">
        <v>4853</v>
      </c>
      <c r="C3643" t="s">
        <v>23073</v>
      </c>
      <c r="D3643" t="str">
        <f>IFERROR(INDEX(bacillus!$B$1:$B$5000, MATCH(C3643, bacillus!$C$1:$C$5000, 0)), "нет")</f>
        <v>RPE_BACSU</v>
      </c>
    </row>
    <row r="3644" spans="1:4" x14ac:dyDescent="0.45">
      <c r="A3644" t="s">
        <v>4850</v>
      </c>
      <c r="B3644" t="s">
        <v>4851</v>
      </c>
      <c r="C3644" t="s">
        <v>4851</v>
      </c>
      <c r="D3644" t="str">
        <f>IFERROR(INDEX(bacillus!$B$1:$B$5000, MATCH(C3644, bacillus!$C$1:$C$5000, 0)), "нет")</f>
        <v>нет</v>
      </c>
    </row>
    <row r="3645" spans="1:4" x14ac:dyDescent="0.45">
      <c r="A3645" t="s">
        <v>4848</v>
      </c>
      <c r="B3645" t="s">
        <v>4849</v>
      </c>
      <c r="C3645" t="s">
        <v>4849</v>
      </c>
      <c r="D3645" t="str">
        <f>IFERROR(INDEX(bacillus!$B$1:$B$5000, MATCH(C3645, bacillus!$C$1:$C$5000, 0)), "нет")</f>
        <v>нет</v>
      </c>
    </row>
    <row r="3646" spans="1:4" x14ac:dyDescent="0.45">
      <c r="A3646" t="s">
        <v>4846</v>
      </c>
      <c r="B3646" t="s">
        <v>4847</v>
      </c>
      <c r="C3646" t="s">
        <v>23074</v>
      </c>
      <c r="D3646" t="str">
        <f>IFERROR(INDEX(bacillus!$B$1:$B$5000, MATCH(C3646, bacillus!$C$1:$C$5000, 0)), "нет")</f>
        <v>нет</v>
      </c>
    </row>
    <row r="3647" spans="1:4" x14ac:dyDescent="0.45">
      <c r="A3647" t="s">
        <v>4844</v>
      </c>
      <c r="B3647" t="s">
        <v>4845</v>
      </c>
      <c r="C3647" t="s">
        <v>23075</v>
      </c>
      <c r="D3647" t="str">
        <f>IFERROR(INDEX(bacillus!$B$1:$B$5000, MATCH(C3647, bacillus!$C$1:$C$5000, 0)), "нет")</f>
        <v>нет</v>
      </c>
    </row>
    <row r="3648" spans="1:4" x14ac:dyDescent="0.45">
      <c r="A3648" t="s">
        <v>4842</v>
      </c>
      <c r="B3648" t="s">
        <v>4843</v>
      </c>
      <c r="C3648" t="s">
        <v>23076</v>
      </c>
      <c r="D3648" t="str">
        <f>IFERROR(INDEX(bacillus!$B$1:$B$5000, MATCH(C3648, bacillus!$C$1:$C$5000, 0)), "нет")</f>
        <v>нет</v>
      </c>
    </row>
    <row r="3649" spans="1:4" x14ac:dyDescent="0.45">
      <c r="A3649" t="s">
        <v>4840</v>
      </c>
      <c r="B3649" t="s">
        <v>4841</v>
      </c>
      <c r="C3649" t="s">
        <v>23077</v>
      </c>
      <c r="D3649" t="str">
        <f>IFERROR(INDEX(bacillus!$B$1:$B$5000, MATCH(C3649, bacillus!$C$1:$C$5000, 0)), "нет")</f>
        <v>нет</v>
      </c>
    </row>
    <row r="3650" spans="1:4" x14ac:dyDescent="0.45">
      <c r="A3650" t="s">
        <v>4838</v>
      </c>
      <c r="B3650" t="s">
        <v>4839</v>
      </c>
      <c r="C3650" t="s">
        <v>23078</v>
      </c>
      <c r="D3650" t="str">
        <f>IFERROR(INDEX(bacillus!$B$1:$B$5000, MATCH(C3650, bacillus!$C$1:$C$5000, 0)), "нет")</f>
        <v>нет</v>
      </c>
    </row>
    <row r="3651" spans="1:4" x14ac:dyDescent="0.45">
      <c r="A3651" t="s">
        <v>4836</v>
      </c>
      <c r="B3651" t="s">
        <v>4837</v>
      </c>
      <c r="C3651" t="s">
        <v>23079</v>
      </c>
      <c r="D3651" t="str">
        <f>IFERROR(INDEX(bacillus!$B$1:$B$5000, MATCH(C3651, bacillus!$C$1:$C$5000, 0)), "нет")</f>
        <v>нет</v>
      </c>
    </row>
    <row r="3652" spans="1:4" x14ac:dyDescent="0.45">
      <c r="A3652" t="s">
        <v>4834</v>
      </c>
      <c r="B3652" t="s">
        <v>4835</v>
      </c>
      <c r="C3652" t="s">
        <v>23080</v>
      </c>
      <c r="D3652" t="str">
        <f>IFERROR(INDEX(bacillus!$B$1:$B$5000, MATCH(C3652, bacillus!$C$1:$C$5000, 0)), "нет")</f>
        <v>нет</v>
      </c>
    </row>
    <row r="3653" spans="1:4" x14ac:dyDescent="0.45">
      <c r="A3653" t="s">
        <v>4832</v>
      </c>
      <c r="B3653" t="s">
        <v>4833</v>
      </c>
      <c r="C3653" t="s">
        <v>23081</v>
      </c>
      <c r="D3653" t="str">
        <f>IFERROR(INDEX(bacillus!$B$1:$B$5000, MATCH(C3653, bacillus!$C$1:$C$5000, 0)), "нет")</f>
        <v>RPOA_BACSU</v>
      </c>
    </row>
    <row r="3654" spans="1:4" x14ac:dyDescent="0.45">
      <c r="A3654" t="s">
        <v>4830</v>
      </c>
      <c r="B3654" t="s">
        <v>4831</v>
      </c>
      <c r="C3654" t="s">
        <v>4831</v>
      </c>
      <c r="D3654" t="str">
        <f>IFERROR(INDEX(bacillus!$B$1:$B$5000, MATCH(C3654, bacillus!$C$1:$C$5000, 0)), "нет")</f>
        <v>нет</v>
      </c>
    </row>
    <row r="3655" spans="1:4" x14ac:dyDescent="0.45">
      <c r="A3655" t="s">
        <v>4828</v>
      </c>
      <c r="B3655" t="s">
        <v>4829</v>
      </c>
      <c r="C3655" t="s">
        <v>4829</v>
      </c>
      <c r="D3655" t="str">
        <f>IFERROR(INDEX(bacillus!$B$1:$B$5000, MATCH(C3655, bacillus!$C$1:$C$5000, 0)), "нет")</f>
        <v>нет</v>
      </c>
    </row>
    <row r="3656" spans="1:4" x14ac:dyDescent="0.45">
      <c r="A3656" t="s">
        <v>4826</v>
      </c>
      <c r="B3656" t="s">
        <v>4827</v>
      </c>
      <c r="C3656" t="s">
        <v>23082</v>
      </c>
      <c r="D3656" t="str">
        <f>IFERROR(INDEX(bacillus!$B$1:$B$5000, MATCH(C3656, bacillus!$C$1:$C$5000, 0)), "нет")</f>
        <v>RPOB_BACSU</v>
      </c>
    </row>
    <row r="3657" spans="1:4" x14ac:dyDescent="0.45">
      <c r="A3657" t="s">
        <v>4824</v>
      </c>
      <c r="B3657" t="s">
        <v>4825</v>
      </c>
      <c r="C3657" t="s">
        <v>4825</v>
      </c>
      <c r="D3657" t="str">
        <f>IFERROR(INDEX(bacillus!$B$1:$B$5000, MATCH(C3657, bacillus!$C$1:$C$5000, 0)), "нет")</f>
        <v>нет</v>
      </c>
    </row>
    <row r="3658" spans="1:4" x14ac:dyDescent="0.45">
      <c r="A3658" t="s">
        <v>4822</v>
      </c>
      <c r="B3658" t="s">
        <v>4823</v>
      </c>
      <c r="C3658" t="s">
        <v>23083</v>
      </c>
      <c r="D3658" t="str">
        <f>IFERROR(INDEX(bacillus!$B$1:$B$5000, MATCH(C3658, bacillus!$C$1:$C$5000, 0)), "нет")</f>
        <v>RPOC_BACSU</v>
      </c>
    </row>
    <row r="3659" spans="1:4" x14ac:dyDescent="0.45">
      <c r="A3659" t="s">
        <v>4820</v>
      </c>
      <c r="B3659" t="s">
        <v>4821</v>
      </c>
      <c r="C3659" t="s">
        <v>23084</v>
      </c>
      <c r="D3659" t="str">
        <f>IFERROR(INDEX(bacillus!$B$1:$B$5000, MATCH(C3659, bacillus!$C$1:$C$5000, 0)), "нет")</f>
        <v>нет</v>
      </c>
    </row>
    <row r="3660" spans="1:4" x14ac:dyDescent="0.45">
      <c r="A3660" t="s">
        <v>4818</v>
      </c>
      <c r="B3660" t="s">
        <v>4819</v>
      </c>
      <c r="C3660" t="s">
        <v>23085</v>
      </c>
      <c r="D3660" t="str">
        <f>IFERROR(INDEX(bacillus!$B$1:$B$5000, MATCH(C3660, bacillus!$C$1:$C$5000, 0)), "нет")</f>
        <v>RPOE_BACSU</v>
      </c>
    </row>
    <row r="3661" spans="1:4" x14ac:dyDescent="0.45">
      <c r="A3661" t="s">
        <v>4816</v>
      </c>
      <c r="B3661" t="s">
        <v>4817</v>
      </c>
      <c r="C3661" t="s">
        <v>23086</v>
      </c>
      <c r="D3661" t="str">
        <f>IFERROR(INDEX(bacillus!$B$1:$B$5000, MATCH(C3661, bacillus!$C$1:$C$5000, 0)), "нет")</f>
        <v>нет</v>
      </c>
    </row>
    <row r="3662" spans="1:4" x14ac:dyDescent="0.45">
      <c r="A3662" t="s">
        <v>4814</v>
      </c>
      <c r="B3662" t="s">
        <v>4815</v>
      </c>
      <c r="C3662" t="s">
        <v>23087</v>
      </c>
      <c r="D3662" t="str">
        <f>IFERROR(INDEX(bacillus!$B$1:$B$5000, MATCH(C3662, bacillus!$C$1:$C$5000, 0)), "нет")</f>
        <v>нет</v>
      </c>
    </row>
    <row r="3663" spans="1:4" x14ac:dyDescent="0.45">
      <c r="A3663" t="s">
        <v>4812</v>
      </c>
      <c r="B3663" t="s">
        <v>4813</v>
      </c>
      <c r="C3663" t="s">
        <v>4813</v>
      </c>
      <c r="D3663" t="str">
        <f>IFERROR(INDEX(bacillus!$B$1:$B$5000, MATCH(C3663, bacillus!$C$1:$C$5000, 0)), "нет")</f>
        <v>нет</v>
      </c>
    </row>
    <row r="3664" spans="1:4" x14ac:dyDescent="0.45">
      <c r="A3664" t="s">
        <v>4810</v>
      </c>
      <c r="B3664" t="s">
        <v>4811</v>
      </c>
      <c r="C3664" t="s">
        <v>4811</v>
      </c>
      <c r="D3664" t="str">
        <f>IFERROR(INDEX(bacillus!$B$1:$B$5000, MATCH(C3664, bacillus!$C$1:$C$5000, 0)), "нет")</f>
        <v>нет</v>
      </c>
    </row>
    <row r="3665" spans="1:4" x14ac:dyDescent="0.45">
      <c r="A3665" t="s">
        <v>4808</v>
      </c>
      <c r="B3665" t="s">
        <v>4809</v>
      </c>
      <c r="C3665" t="s">
        <v>23088</v>
      </c>
      <c r="D3665" t="str">
        <f>IFERROR(INDEX(bacillus!$B$1:$B$5000, MATCH(C3665, bacillus!$C$1:$C$5000, 0)), "нет")</f>
        <v>RPOZ_BACSU</v>
      </c>
    </row>
    <row r="3666" spans="1:4" x14ac:dyDescent="0.45">
      <c r="A3666" t="s">
        <v>4806</v>
      </c>
      <c r="B3666" t="s">
        <v>4807</v>
      </c>
      <c r="C3666" t="s">
        <v>4807</v>
      </c>
      <c r="D3666" t="str">
        <f>IFERROR(INDEX(bacillus!$B$1:$B$5000, MATCH(C3666, bacillus!$C$1:$C$5000, 0)), "нет")</f>
        <v>нет</v>
      </c>
    </row>
    <row r="3667" spans="1:4" x14ac:dyDescent="0.45">
      <c r="A3667" t="s">
        <v>4804</v>
      </c>
      <c r="B3667" t="s">
        <v>4805</v>
      </c>
      <c r="C3667" t="s">
        <v>4805</v>
      </c>
      <c r="D3667" t="str">
        <f>IFERROR(INDEX(bacillus!$B$1:$B$5000, MATCH(C3667, bacillus!$C$1:$C$5000, 0)), "нет")</f>
        <v>нет</v>
      </c>
    </row>
    <row r="3668" spans="1:4" x14ac:dyDescent="0.45">
      <c r="A3668" t="s">
        <v>4802</v>
      </c>
      <c r="B3668" t="s">
        <v>4803</v>
      </c>
      <c r="C3668" t="s">
        <v>23089</v>
      </c>
      <c r="D3668" t="str">
        <f>IFERROR(INDEX(bacillus!$B$1:$B$5000, MATCH(C3668, bacillus!$C$1:$C$5000, 0)), "нет")</f>
        <v>нет</v>
      </c>
    </row>
    <row r="3669" spans="1:4" x14ac:dyDescent="0.45">
      <c r="A3669" t="s">
        <v>4800</v>
      </c>
      <c r="B3669" t="s">
        <v>4801</v>
      </c>
      <c r="C3669" t="s">
        <v>4801</v>
      </c>
      <c r="D3669" t="str">
        <f>IFERROR(INDEX(bacillus!$B$1:$B$5000, MATCH(C3669, bacillus!$C$1:$C$5000, 0)), "нет")</f>
        <v>нет</v>
      </c>
    </row>
    <row r="3670" spans="1:4" x14ac:dyDescent="0.45">
      <c r="A3670" t="s">
        <v>4798</v>
      </c>
      <c r="B3670" t="s">
        <v>4799</v>
      </c>
      <c r="C3670" t="s">
        <v>4799</v>
      </c>
      <c r="D3670" t="str">
        <f>IFERROR(INDEX(bacillus!$B$1:$B$5000, MATCH(C3670, bacillus!$C$1:$C$5000, 0)), "нет")</f>
        <v>нет</v>
      </c>
    </row>
    <row r="3671" spans="1:4" x14ac:dyDescent="0.45">
      <c r="A3671" t="s">
        <v>4796</v>
      </c>
      <c r="B3671" t="s">
        <v>4797</v>
      </c>
      <c r="C3671" t="s">
        <v>23090</v>
      </c>
      <c r="D3671" t="str">
        <f>IFERROR(INDEX(bacillus!$B$1:$B$5000, MATCH(C3671, bacillus!$C$1:$C$5000, 0)), "нет")</f>
        <v>нет</v>
      </c>
    </row>
    <row r="3672" spans="1:4" x14ac:dyDescent="0.45">
      <c r="A3672" t="s">
        <v>4794</v>
      </c>
      <c r="B3672" t="s">
        <v>4795</v>
      </c>
      <c r="C3672" t="s">
        <v>23091</v>
      </c>
      <c r="D3672" t="str">
        <f>IFERROR(INDEX(bacillus!$B$1:$B$5000, MATCH(C3672, bacillus!$C$1:$C$5000, 0)), "нет")</f>
        <v>нет</v>
      </c>
    </row>
    <row r="3673" spans="1:4" x14ac:dyDescent="0.45">
      <c r="A3673" t="s">
        <v>4792</v>
      </c>
      <c r="B3673" t="s">
        <v>4793</v>
      </c>
      <c r="C3673" t="s">
        <v>4793</v>
      </c>
      <c r="D3673" t="str">
        <f>IFERROR(INDEX(bacillus!$B$1:$B$5000, MATCH(C3673, bacillus!$C$1:$C$5000, 0)), "нет")</f>
        <v>нет</v>
      </c>
    </row>
    <row r="3674" spans="1:4" x14ac:dyDescent="0.45">
      <c r="A3674" t="s">
        <v>4790</v>
      </c>
      <c r="B3674" t="s">
        <v>4791</v>
      </c>
      <c r="C3674" t="s">
        <v>4791</v>
      </c>
      <c r="D3674" t="str">
        <f>IFERROR(INDEX(bacillus!$B$1:$B$5000, MATCH(C3674, bacillus!$C$1:$C$5000, 0)), "нет")</f>
        <v>нет</v>
      </c>
    </row>
    <row r="3675" spans="1:4" x14ac:dyDescent="0.45">
      <c r="A3675" t="s">
        <v>4788</v>
      </c>
      <c r="B3675" t="s">
        <v>4789</v>
      </c>
      <c r="C3675" t="s">
        <v>23092</v>
      </c>
      <c r="D3675" t="str">
        <f>IFERROR(INDEX(bacillus!$B$1:$B$5000, MATCH(C3675, bacillus!$C$1:$C$5000, 0)), "нет")</f>
        <v>RRF_BACSU</v>
      </c>
    </row>
    <row r="3676" spans="1:4" x14ac:dyDescent="0.45">
      <c r="A3676" t="s">
        <v>4734</v>
      </c>
      <c r="B3676" t="s">
        <v>4735</v>
      </c>
      <c r="C3676" t="s">
        <v>23093</v>
      </c>
      <c r="D3676" t="str">
        <f>IFERROR(INDEX(bacillus!$B$1:$B$5000, MATCH(C3676, bacillus!$C$1:$C$5000, 0)), "нет")</f>
        <v>нет</v>
      </c>
    </row>
    <row r="3677" spans="1:4" x14ac:dyDescent="0.45">
      <c r="A3677" t="s">
        <v>4786</v>
      </c>
      <c r="B3677" t="s">
        <v>4787</v>
      </c>
      <c r="C3677" t="s">
        <v>4787</v>
      </c>
      <c r="D3677" t="str">
        <f>IFERROR(INDEX(bacillus!$B$1:$B$5000, MATCH(C3677, bacillus!$C$1:$C$5000, 0)), "нет")</f>
        <v>нет</v>
      </c>
    </row>
    <row r="3678" spans="1:4" x14ac:dyDescent="0.45">
      <c r="A3678" t="s">
        <v>4784</v>
      </c>
      <c r="B3678" t="s">
        <v>4785</v>
      </c>
      <c r="C3678" t="s">
        <v>4785</v>
      </c>
      <c r="D3678" t="str">
        <f>IFERROR(INDEX(bacillus!$B$1:$B$5000, MATCH(C3678, bacillus!$C$1:$C$5000, 0)), "нет")</f>
        <v>нет</v>
      </c>
    </row>
    <row r="3679" spans="1:4" x14ac:dyDescent="0.45">
      <c r="A3679" t="s">
        <v>4782</v>
      </c>
      <c r="B3679" t="s">
        <v>4783</v>
      </c>
      <c r="C3679" t="s">
        <v>23094</v>
      </c>
      <c r="D3679" t="str">
        <f>IFERROR(INDEX(bacillus!$B$1:$B$5000, MATCH(C3679, bacillus!$C$1:$C$5000, 0)), "нет")</f>
        <v>RS10_BACSU</v>
      </c>
    </row>
    <row r="3680" spans="1:4" x14ac:dyDescent="0.45">
      <c r="A3680" t="s">
        <v>4780</v>
      </c>
      <c r="B3680" t="s">
        <v>4781</v>
      </c>
      <c r="C3680" t="s">
        <v>4781</v>
      </c>
      <c r="D3680" t="str">
        <f>IFERROR(INDEX(bacillus!$B$1:$B$5000, MATCH(C3680, bacillus!$C$1:$C$5000, 0)), "нет")</f>
        <v>нет</v>
      </c>
    </row>
    <row r="3681" spans="1:4" x14ac:dyDescent="0.45">
      <c r="A3681" t="s">
        <v>4778</v>
      </c>
      <c r="B3681" t="s">
        <v>4779</v>
      </c>
      <c r="C3681" t="s">
        <v>4779</v>
      </c>
      <c r="D3681" t="str">
        <f>IFERROR(INDEX(bacillus!$B$1:$B$5000, MATCH(C3681, bacillus!$C$1:$C$5000, 0)), "нет")</f>
        <v>нет</v>
      </c>
    </row>
    <row r="3682" spans="1:4" x14ac:dyDescent="0.45">
      <c r="A3682" t="s">
        <v>4776</v>
      </c>
      <c r="B3682" t="s">
        <v>4777</v>
      </c>
      <c r="C3682" t="s">
        <v>23095</v>
      </c>
      <c r="D3682" t="str">
        <f>IFERROR(INDEX(bacillus!$B$1:$B$5000, MATCH(C3682, bacillus!$C$1:$C$5000, 0)), "нет")</f>
        <v>RS11_BACSU</v>
      </c>
    </row>
    <row r="3683" spans="1:4" x14ac:dyDescent="0.45">
      <c r="A3683" t="s">
        <v>4774</v>
      </c>
      <c r="B3683" t="s">
        <v>4775</v>
      </c>
      <c r="C3683" t="s">
        <v>4775</v>
      </c>
      <c r="D3683" t="str">
        <f>IFERROR(INDEX(bacillus!$B$1:$B$5000, MATCH(C3683, bacillus!$C$1:$C$5000, 0)), "нет")</f>
        <v>нет</v>
      </c>
    </row>
    <row r="3684" spans="1:4" x14ac:dyDescent="0.45">
      <c r="A3684" t="s">
        <v>4772</v>
      </c>
      <c r="B3684" t="s">
        <v>4773</v>
      </c>
      <c r="C3684" t="s">
        <v>23096</v>
      </c>
      <c r="D3684" t="str">
        <f>IFERROR(INDEX(bacillus!$B$1:$B$5000, MATCH(C3684, bacillus!$C$1:$C$5000, 0)), "нет")</f>
        <v>RS12_BACSU</v>
      </c>
    </row>
    <row r="3685" spans="1:4" x14ac:dyDescent="0.45">
      <c r="A3685" t="s">
        <v>4770</v>
      </c>
      <c r="B3685" t="s">
        <v>4771</v>
      </c>
      <c r="C3685" t="s">
        <v>23097</v>
      </c>
      <c r="D3685" t="str">
        <f>IFERROR(INDEX(bacillus!$B$1:$B$5000, MATCH(C3685, bacillus!$C$1:$C$5000, 0)), "нет")</f>
        <v>RS13_BACSU</v>
      </c>
    </row>
    <row r="3686" spans="1:4" x14ac:dyDescent="0.45">
      <c r="A3686" t="s">
        <v>4768</v>
      </c>
      <c r="B3686" t="s">
        <v>4769</v>
      </c>
      <c r="C3686" t="s">
        <v>4769</v>
      </c>
      <c r="D3686" t="str">
        <f>IFERROR(INDEX(bacillus!$B$1:$B$5000, MATCH(C3686, bacillus!$C$1:$C$5000, 0)), "нет")</f>
        <v>нет</v>
      </c>
    </row>
    <row r="3687" spans="1:4" x14ac:dyDescent="0.45">
      <c r="A3687" t="s">
        <v>4766</v>
      </c>
      <c r="B3687" t="s">
        <v>4767</v>
      </c>
      <c r="C3687" t="s">
        <v>23098</v>
      </c>
      <c r="D3687" t="str">
        <f>IFERROR(INDEX(bacillus!$B$1:$B$5000, MATCH(C3687, bacillus!$C$1:$C$5000, 0)), "нет")</f>
        <v>RS14_BACSU</v>
      </c>
    </row>
    <row r="3688" spans="1:4" x14ac:dyDescent="0.45">
      <c r="A3688" t="s">
        <v>4764</v>
      </c>
      <c r="B3688" t="s">
        <v>4765</v>
      </c>
      <c r="C3688" t="s">
        <v>4765</v>
      </c>
      <c r="D3688" t="str">
        <f>IFERROR(INDEX(bacillus!$B$1:$B$5000, MATCH(C3688, bacillus!$C$1:$C$5000, 0)), "нет")</f>
        <v>нет</v>
      </c>
    </row>
    <row r="3689" spans="1:4" x14ac:dyDescent="0.45">
      <c r="A3689" t="s">
        <v>4762</v>
      </c>
      <c r="B3689" t="s">
        <v>4763</v>
      </c>
      <c r="C3689" t="s">
        <v>4763</v>
      </c>
      <c r="D3689" t="str">
        <f>IFERROR(INDEX(bacillus!$B$1:$B$5000, MATCH(C3689, bacillus!$C$1:$C$5000, 0)), "нет")</f>
        <v>нет</v>
      </c>
    </row>
    <row r="3690" spans="1:4" x14ac:dyDescent="0.45">
      <c r="A3690" t="s">
        <v>4760</v>
      </c>
      <c r="B3690" t="s">
        <v>4761</v>
      </c>
      <c r="C3690" t="s">
        <v>23099</v>
      </c>
      <c r="D3690" t="str">
        <f>IFERROR(INDEX(bacillus!$B$1:$B$5000, MATCH(C3690, bacillus!$C$1:$C$5000, 0)), "нет")</f>
        <v>RS15_BACSU</v>
      </c>
    </row>
    <row r="3691" spans="1:4" x14ac:dyDescent="0.45">
      <c r="A3691" t="s">
        <v>4758</v>
      </c>
      <c r="B3691" t="s">
        <v>4759</v>
      </c>
      <c r="C3691" t="s">
        <v>4759</v>
      </c>
      <c r="D3691" t="str">
        <f>IFERROR(INDEX(bacillus!$B$1:$B$5000, MATCH(C3691, bacillus!$C$1:$C$5000, 0)), "нет")</f>
        <v>нет</v>
      </c>
    </row>
    <row r="3692" spans="1:4" x14ac:dyDescent="0.45">
      <c r="A3692" t="s">
        <v>4756</v>
      </c>
      <c r="B3692" t="s">
        <v>4757</v>
      </c>
      <c r="C3692" t="s">
        <v>4757</v>
      </c>
      <c r="D3692" t="str">
        <f>IFERROR(INDEX(bacillus!$B$1:$B$5000, MATCH(C3692, bacillus!$C$1:$C$5000, 0)), "нет")</f>
        <v>нет</v>
      </c>
    </row>
    <row r="3693" spans="1:4" x14ac:dyDescent="0.45">
      <c r="A3693" t="s">
        <v>4754</v>
      </c>
      <c r="B3693" t="s">
        <v>4755</v>
      </c>
      <c r="C3693" t="s">
        <v>23100</v>
      </c>
      <c r="D3693" t="str">
        <f>IFERROR(INDEX(bacillus!$B$1:$B$5000, MATCH(C3693, bacillus!$C$1:$C$5000, 0)), "нет")</f>
        <v>RS16_BACSU</v>
      </c>
    </row>
    <row r="3694" spans="1:4" x14ac:dyDescent="0.45">
      <c r="A3694" t="s">
        <v>4752</v>
      </c>
      <c r="B3694" t="s">
        <v>4753</v>
      </c>
      <c r="C3694" t="s">
        <v>4753</v>
      </c>
      <c r="D3694" t="str">
        <f>IFERROR(INDEX(bacillus!$B$1:$B$5000, MATCH(C3694, bacillus!$C$1:$C$5000, 0)), "нет")</f>
        <v>нет</v>
      </c>
    </row>
    <row r="3695" spans="1:4" x14ac:dyDescent="0.45">
      <c r="A3695" t="s">
        <v>4750</v>
      </c>
      <c r="B3695" t="s">
        <v>4751</v>
      </c>
      <c r="C3695" t="s">
        <v>4751</v>
      </c>
      <c r="D3695" t="str">
        <f>IFERROR(INDEX(bacillus!$B$1:$B$5000, MATCH(C3695, bacillus!$C$1:$C$5000, 0)), "нет")</f>
        <v>нет</v>
      </c>
    </row>
    <row r="3696" spans="1:4" x14ac:dyDescent="0.45">
      <c r="A3696" t="s">
        <v>4748</v>
      </c>
      <c r="B3696" t="s">
        <v>4749</v>
      </c>
      <c r="C3696" t="s">
        <v>23101</v>
      </c>
      <c r="D3696" t="str">
        <f>IFERROR(INDEX(bacillus!$B$1:$B$5000, MATCH(C3696, bacillus!$C$1:$C$5000, 0)), "нет")</f>
        <v>RS17_BACSU</v>
      </c>
    </row>
    <row r="3697" spans="1:4" x14ac:dyDescent="0.45">
      <c r="A3697" t="s">
        <v>4746</v>
      </c>
      <c r="B3697" t="s">
        <v>4747</v>
      </c>
      <c r="C3697" t="s">
        <v>4747</v>
      </c>
      <c r="D3697" t="str">
        <f>IFERROR(INDEX(bacillus!$B$1:$B$5000, MATCH(C3697, bacillus!$C$1:$C$5000, 0)), "нет")</f>
        <v>нет</v>
      </c>
    </row>
    <row r="3698" spans="1:4" x14ac:dyDescent="0.45">
      <c r="A3698" t="s">
        <v>4744</v>
      </c>
      <c r="B3698" t="s">
        <v>4745</v>
      </c>
      <c r="C3698" t="s">
        <v>4745</v>
      </c>
      <c r="D3698" t="str">
        <f>IFERROR(INDEX(bacillus!$B$1:$B$5000, MATCH(C3698, bacillus!$C$1:$C$5000, 0)), "нет")</f>
        <v>нет</v>
      </c>
    </row>
    <row r="3699" spans="1:4" x14ac:dyDescent="0.45">
      <c r="A3699" t="s">
        <v>4742</v>
      </c>
      <c r="B3699" t="s">
        <v>4743</v>
      </c>
      <c r="C3699" t="s">
        <v>23102</v>
      </c>
      <c r="D3699" t="str">
        <f>IFERROR(INDEX(bacillus!$B$1:$B$5000, MATCH(C3699, bacillus!$C$1:$C$5000, 0)), "нет")</f>
        <v>RS18_BACSU</v>
      </c>
    </row>
    <row r="3700" spans="1:4" x14ac:dyDescent="0.45">
      <c r="A3700" t="s">
        <v>4740</v>
      </c>
      <c r="B3700" t="s">
        <v>4741</v>
      </c>
      <c r="C3700" t="s">
        <v>4741</v>
      </c>
      <c r="D3700" t="str">
        <f>IFERROR(INDEX(bacillus!$B$1:$B$5000, MATCH(C3700, bacillus!$C$1:$C$5000, 0)), "нет")</f>
        <v>нет</v>
      </c>
    </row>
    <row r="3701" spans="1:4" x14ac:dyDescent="0.45">
      <c r="A3701" t="s">
        <v>4738</v>
      </c>
      <c r="B3701" t="s">
        <v>4739</v>
      </c>
      <c r="C3701" t="s">
        <v>4739</v>
      </c>
      <c r="D3701" t="str">
        <f>IFERROR(INDEX(bacillus!$B$1:$B$5000, MATCH(C3701, bacillus!$C$1:$C$5000, 0)), "нет")</f>
        <v>нет</v>
      </c>
    </row>
    <row r="3702" spans="1:4" x14ac:dyDescent="0.45">
      <c r="A3702" t="s">
        <v>4736</v>
      </c>
      <c r="B3702" t="s">
        <v>4737</v>
      </c>
      <c r="C3702" t="s">
        <v>23103</v>
      </c>
      <c r="D3702" t="str">
        <f>IFERROR(INDEX(bacillus!$B$1:$B$5000, MATCH(C3702, bacillus!$C$1:$C$5000, 0)), "нет")</f>
        <v>RS19_BACSU</v>
      </c>
    </row>
    <row r="3703" spans="1:4" x14ac:dyDescent="0.45">
      <c r="A3703" t="s">
        <v>4720</v>
      </c>
      <c r="B3703" t="s">
        <v>4721</v>
      </c>
      <c r="C3703" t="s">
        <v>4721</v>
      </c>
      <c r="D3703" t="str">
        <f>IFERROR(INDEX(bacillus!$B$1:$B$5000, MATCH(C3703, bacillus!$C$1:$C$5000, 0)), "нет")</f>
        <v>нет</v>
      </c>
    </row>
    <row r="3704" spans="1:4" x14ac:dyDescent="0.45">
      <c r="A3704" t="s">
        <v>4718</v>
      </c>
      <c r="B3704" t="s">
        <v>4719</v>
      </c>
      <c r="C3704" t="s">
        <v>4719</v>
      </c>
      <c r="D3704" t="str">
        <f>IFERROR(INDEX(bacillus!$B$1:$B$5000, MATCH(C3704, bacillus!$C$1:$C$5000, 0)), "нет")</f>
        <v>нет</v>
      </c>
    </row>
    <row r="3705" spans="1:4" x14ac:dyDescent="0.45">
      <c r="A3705" t="s">
        <v>4716</v>
      </c>
      <c r="B3705" t="s">
        <v>4717</v>
      </c>
      <c r="C3705" t="s">
        <v>23104</v>
      </c>
      <c r="D3705" t="str">
        <f>IFERROR(INDEX(bacillus!$B$1:$B$5000, MATCH(C3705, bacillus!$C$1:$C$5000, 0)), "нет")</f>
        <v>RS2_BACSU</v>
      </c>
    </row>
    <row r="3706" spans="1:4" x14ac:dyDescent="0.45">
      <c r="A3706" t="s">
        <v>4732</v>
      </c>
      <c r="B3706" t="s">
        <v>4733</v>
      </c>
      <c r="C3706" t="s">
        <v>4733</v>
      </c>
      <c r="D3706" t="str">
        <f>IFERROR(INDEX(bacillus!$B$1:$B$5000, MATCH(C3706, bacillus!$C$1:$C$5000, 0)), "нет")</f>
        <v>нет</v>
      </c>
    </row>
    <row r="3707" spans="1:4" x14ac:dyDescent="0.45">
      <c r="A3707" t="s">
        <v>4730</v>
      </c>
      <c r="B3707" t="s">
        <v>4731</v>
      </c>
      <c r="C3707" t="s">
        <v>4731</v>
      </c>
      <c r="D3707" t="str">
        <f>IFERROR(INDEX(bacillus!$B$1:$B$5000, MATCH(C3707, bacillus!$C$1:$C$5000, 0)), "нет")</f>
        <v>нет</v>
      </c>
    </row>
    <row r="3708" spans="1:4" x14ac:dyDescent="0.45">
      <c r="A3708" t="s">
        <v>4728</v>
      </c>
      <c r="B3708" t="s">
        <v>4729</v>
      </c>
      <c r="C3708" t="s">
        <v>23105</v>
      </c>
      <c r="D3708" t="str">
        <f>IFERROR(INDEX(bacillus!$B$1:$B$5000, MATCH(C3708, bacillus!$C$1:$C$5000, 0)), "нет")</f>
        <v>RS20_BACSU</v>
      </c>
    </row>
    <row r="3709" spans="1:4" x14ac:dyDescent="0.45">
      <c r="A3709" t="s">
        <v>4726</v>
      </c>
      <c r="B3709" t="s">
        <v>4727</v>
      </c>
      <c r="C3709" t="s">
        <v>4727</v>
      </c>
      <c r="D3709" t="str">
        <f>IFERROR(INDEX(bacillus!$B$1:$B$5000, MATCH(C3709, bacillus!$C$1:$C$5000, 0)), "нет")</f>
        <v>нет</v>
      </c>
    </row>
    <row r="3710" spans="1:4" x14ac:dyDescent="0.45">
      <c r="A3710" t="s">
        <v>4724</v>
      </c>
      <c r="B3710" t="s">
        <v>4725</v>
      </c>
      <c r="C3710" t="s">
        <v>4725</v>
      </c>
      <c r="D3710" t="str">
        <f>IFERROR(INDEX(bacillus!$B$1:$B$5000, MATCH(C3710, bacillus!$C$1:$C$5000, 0)), "нет")</f>
        <v>нет</v>
      </c>
    </row>
    <row r="3711" spans="1:4" x14ac:dyDescent="0.45">
      <c r="A3711" t="s">
        <v>4722</v>
      </c>
      <c r="B3711" t="s">
        <v>4723</v>
      </c>
      <c r="C3711" t="s">
        <v>23106</v>
      </c>
      <c r="D3711" t="str">
        <f>IFERROR(INDEX(bacillus!$B$1:$B$5000, MATCH(C3711, bacillus!$C$1:$C$5000, 0)), "нет")</f>
        <v>RS21_BACSU</v>
      </c>
    </row>
    <row r="3712" spans="1:4" x14ac:dyDescent="0.45">
      <c r="A3712" t="s">
        <v>4714</v>
      </c>
      <c r="B3712" t="s">
        <v>4715</v>
      </c>
      <c r="C3712" t="s">
        <v>4715</v>
      </c>
      <c r="D3712" t="str">
        <f>IFERROR(INDEX(bacillus!$B$1:$B$5000, MATCH(C3712, bacillus!$C$1:$C$5000, 0)), "нет")</f>
        <v>нет</v>
      </c>
    </row>
    <row r="3713" spans="1:4" x14ac:dyDescent="0.45">
      <c r="A3713" t="s">
        <v>4712</v>
      </c>
      <c r="B3713" t="s">
        <v>4713</v>
      </c>
      <c r="C3713" t="s">
        <v>23107</v>
      </c>
      <c r="D3713" t="str">
        <f>IFERROR(INDEX(bacillus!$B$1:$B$5000, MATCH(C3713, bacillus!$C$1:$C$5000, 0)), "нет")</f>
        <v>RS3_BACSU</v>
      </c>
    </row>
    <row r="3714" spans="1:4" x14ac:dyDescent="0.45">
      <c r="A3714" t="s">
        <v>4710</v>
      </c>
      <c r="B3714" t="s">
        <v>4711</v>
      </c>
      <c r="C3714" t="s">
        <v>4711</v>
      </c>
      <c r="D3714" t="str">
        <f>IFERROR(INDEX(bacillus!$B$1:$B$5000, MATCH(C3714, bacillus!$C$1:$C$5000, 0)), "нет")</f>
        <v>нет</v>
      </c>
    </row>
    <row r="3715" spans="1:4" x14ac:dyDescent="0.45">
      <c r="A3715" t="s">
        <v>4708</v>
      </c>
      <c r="B3715" t="s">
        <v>4709</v>
      </c>
      <c r="C3715" t="s">
        <v>4709</v>
      </c>
      <c r="D3715" t="str">
        <f>IFERROR(INDEX(bacillus!$B$1:$B$5000, MATCH(C3715, bacillus!$C$1:$C$5000, 0)), "нет")</f>
        <v>нет</v>
      </c>
    </row>
    <row r="3716" spans="1:4" x14ac:dyDescent="0.45">
      <c r="A3716" t="s">
        <v>4706</v>
      </c>
      <c r="B3716" t="s">
        <v>4707</v>
      </c>
      <c r="C3716" t="s">
        <v>23108</v>
      </c>
      <c r="D3716" t="str">
        <f>IFERROR(INDEX(bacillus!$B$1:$B$5000, MATCH(C3716, bacillus!$C$1:$C$5000, 0)), "нет")</f>
        <v>RS4_BACSU</v>
      </c>
    </row>
    <row r="3717" spans="1:4" x14ac:dyDescent="0.45">
      <c r="A3717" t="s">
        <v>4704</v>
      </c>
      <c r="B3717" t="s">
        <v>4705</v>
      </c>
      <c r="C3717" t="s">
        <v>23109</v>
      </c>
      <c r="D3717" t="str">
        <f>IFERROR(INDEX(bacillus!$B$1:$B$5000, MATCH(C3717, bacillus!$C$1:$C$5000, 0)), "нет")</f>
        <v>RS5_BACSU</v>
      </c>
    </row>
    <row r="3718" spans="1:4" x14ac:dyDescent="0.45">
      <c r="A3718" t="s">
        <v>4702</v>
      </c>
      <c r="B3718" t="s">
        <v>4703</v>
      </c>
      <c r="C3718" t="s">
        <v>4703</v>
      </c>
      <c r="D3718" t="str">
        <f>IFERROR(INDEX(bacillus!$B$1:$B$5000, MATCH(C3718, bacillus!$C$1:$C$5000, 0)), "нет")</f>
        <v>нет</v>
      </c>
    </row>
    <row r="3719" spans="1:4" x14ac:dyDescent="0.45">
      <c r="A3719" t="s">
        <v>4700</v>
      </c>
      <c r="B3719" t="s">
        <v>4701</v>
      </c>
      <c r="C3719" t="s">
        <v>4701</v>
      </c>
      <c r="D3719" t="str">
        <f>IFERROR(INDEX(bacillus!$B$1:$B$5000, MATCH(C3719, bacillus!$C$1:$C$5000, 0)), "нет")</f>
        <v>нет</v>
      </c>
    </row>
    <row r="3720" spans="1:4" x14ac:dyDescent="0.45">
      <c r="A3720" t="s">
        <v>4698</v>
      </c>
      <c r="B3720" t="s">
        <v>4699</v>
      </c>
      <c r="C3720" t="s">
        <v>23110</v>
      </c>
      <c r="D3720" t="str">
        <f>IFERROR(INDEX(bacillus!$B$1:$B$5000, MATCH(C3720, bacillus!$C$1:$C$5000, 0)), "нет")</f>
        <v>RS6_BACSU</v>
      </c>
    </row>
    <row r="3721" spans="1:4" x14ac:dyDescent="0.45">
      <c r="A3721" t="s">
        <v>4696</v>
      </c>
      <c r="B3721" t="s">
        <v>4697</v>
      </c>
      <c r="C3721" t="s">
        <v>4697</v>
      </c>
      <c r="D3721" t="str">
        <f>IFERROR(INDEX(bacillus!$B$1:$B$5000, MATCH(C3721, bacillus!$C$1:$C$5000, 0)), "нет")</f>
        <v>нет</v>
      </c>
    </row>
    <row r="3722" spans="1:4" x14ac:dyDescent="0.45">
      <c r="A3722" t="s">
        <v>4694</v>
      </c>
      <c r="B3722" t="s">
        <v>4695</v>
      </c>
      <c r="C3722" t="s">
        <v>4695</v>
      </c>
      <c r="D3722" t="str">
        <f>IFERROR(INDEX(bacillus!$B$1:$B$5000, MATCH(C3722, bacillus!$C$1:$C$5000, 0)), "нет")</f>
        <v>нет</v>
      </c>
    </row>
    <row r="3723" spans="1:4" x14ac:dyDescent="0.45">
      <c r="A3723" t="s">
        <v>4692</v>
      </c>
      <c r="B3723" t="s">
        <v>4693</v>
      </c>
      <c r="C3723" t="s">
        <v>23111</v>
      </c>
      <c r="D3723" t="str">
        <f>IFERROR(INDEX(bacillus!$B$1:$B$5000, MATCH(C3723, bacillus!$C$1:$C$5000, 0)), "нет")</f>
        <v>RS7_BACSU</v>
      </c>
    </row>
    <row r="3724" spans="1:4" x14ac:dyDescent="0.45">
      <c r="A3724" t="s">
        <v>4690</v>
      </c>
      <c r="B3724" t="s">
        <v>4691</v>
      </c>
      <c r="C3724" t="s">
        <v>4691</v>
      </c>
      <c r="D3724" t="str">
        <f>IFERROR(INDEX(bacillus!$B$1:$B$5000, MATCH(C3724, bacillus!$C$1:$C$5000, 0)), "нет")</f>
        <v>нет</v>
      </c>
    </row>
    <row r="3725" spans="1:4" x14ac:dyDescent="0.45">
      <c r="A3725" t="s">
        <v>4688</v>
      </c>
      <c r="B3725" t="s">
        <v>4689</v>
      </c>
      <c r="C3725" t="s">
        <v>4689</v>
      </c>
      <c r="D3725" t="str">
        <f>IFERROR(INDEX(bacillus!$B$1:$B$5000, MATCH(C3725, bacillus!$C$1:$C$5000, 0)), "нет")</f>
        <v>нет</v>
      </c>
    </row>
    <row r="3726" spans="1:4" x14ac:dyDescent="0.45">
      <c r="A3726" t="s">
        <v>4686</v>
      </c>
      <c r="B3726" t="s">
        <v>4687</v>
      </c>
      <c r="C3726" t="s">
        <v>23112</v>
      </c>
      <c r="D3726" t="str">
        <f>IFERROR(INDEX(bacillus!$B$1:$B$5000, MATCH(C3726, bacillus!$C$1:$C$5000, 0)), "нет")</f>
        <v>RS8_BACSU</v>
      </c>
    </row>
    <row r="3727" spans="1:4" x14ac:dyDescent="0.45">
      <c r="A3727" t="s">
        <v>4684</v>
      </c>
      <c r="B3727" t="s">
        <v>4685</v>
      </c>
      <c r="C3727" t="s">
        <v>4685</v>
      </c>
      <c r="D3727" t="str">
        <f>IFERROR(INDEX(bacillus!$B$1:$B$5000, MATCH(C3727, bacillus!$C$1:$C$5000, 0)), "нет")</f>
        <v>нет</v>
      </c>
    </row>
    <row r="3728" spans="1:4" x14ac:dyDescent="0.45">
      <c r="A3728" t="s">
        <v>4682</v>
      </c>
      <c r="B3728" t="s">
        <v>4683</v>
      </c>
      <c r="C3728" t="s">
        <v>4683</v>
      </c>
      <c r="D3728" t="str">
        <f>IFERROR(INDEX(bacillus!$B$1:$B$5000, MATCH(C3728, bacillus!$C$1:$C$5000, 0)), "нет")</f>
        <v>нет</v>
      </c>
    </row>
    <row r="3729" spans="1:4" x14ac:dyDescent="0.45">
      <c r="A3729" t="s">
        <v>4680</v>
      </c>
      <c r="B3729" t="s">
        <v>4681</v>
      </c>
      <c r="C3729" t="s">
        <v>23113</v>
      </c>
      <c r="D3729" t="str">
        <f>IFERROR(INDEX(bacillus!$B$1:$B$5000, MATCH(C3729, bacillus!$C$1:$C$5000, 0)), "нет")</f>
        <v>RS9_BACSU</v>
      </c>
    </row>
    <row r="3730" spans="1:4" x14ac:dyDescent="0.45">
      <c r="A3730" t="s">
        <v>4678</v>
      </c>
      <c r="B3730" t="s">
        <v>4679</v>
      </c>
      <c r="C3730" t="s">
        <v>4679</v>
      </c>
      <c r="D3730" t="str">
        <f>IFERROR(INDEX(bacillus!$B$1:$B$5000, MATCH(C3730, bacillus!$C$1:$C$5000, 0)), "нет")</f>
        <v>нет</v>
      </c>
    </row>
    <row r="3731" spans="1:4" x14ac:dyDescent="0.45">
      <c r="A3731" t="s">
        <v>4676</v>
      </c>
      <c r="B3731" t="s">
        <v>4677</v>
      </c>
      <c r="C3731" t="s">
        <v>4677</v>
      </c>
      <c r="D3731" t="str">
        <f>IFERROR(INDEX(bacillus!$B$1:$B$5000, MATCH(C3731, bacillus!$C$1:$C$5000, 0)), "нет")</f>
        <v>нет</v>
      </c>
    </row>
    <row r="3732" spans="1:4" x14ac:dyDescent="0.45">
      <c r="A3732" t="s">
        <v>4674</v>
      </c>
      <c r="B3732" t="s">
        <v>4675</v>
      </c>
      <c r="C3732" t="s">
        <v>23114</v>
      </c>
      <c r="D3732" t="str">
        <f>IFERROR(INDEX(bacillus!$B$1:$B$5000, MATCH(C3732, bacillus!$C$1:$C$5000, 0)), "нет")</f>
        <v>нет</v>
      </c>
    </row>
    <row r="3733" spans="1:4" x14ac:dyDescent="0.45">
      <c r="A3733" t="s">
        <v>4672</v>
      </c>
      <c r="B3733" t="s">
        <v>4673</v>
      </c>
      <c r="C3733" t="s">
        <v>23115</v>
      </c>
      <c r="D3733" t="str">
        <f>IFERROR(INDEX(bacillus!$B$1:$B$5000, MATCH(C3733, bacillus!$C$1:$C$5000, 0)), "нет")</f>
        <v>нет</v>
      </c>
    </row>
    <row r="3734" spans="1:4" x14ac:dyDescent="0.45">
      <c r="A3734" t="s">
        <v>4670</v>
      </c>
      <c r="B3734" t="s">
        <v>4671</v>
      </c>
      <c r="C3734" t="s">
        <v>23116</v>
      </c>
      <c r="D3734" t="str">
        <f>IFERROR(INDEX(bacillus!$B$1:$B$5000, MATCH(C3734, bacillus!$C$1:$C$5000, 0)), "нет")</f>
        <v>нет</v>
      </c>
    </row>
    <row r="3735" spans="1:4" x14ac:dyDescent="0.45">
      <c r="A3735" t="s">
        <v>4668</v>
      </c>
      <c r="B3735" t="s">
        <v>4669</v>
      </c>
      <c r="C3735" t="s">
        <v>23117</v>
      </c>
      <c r="D3735" t="str">
        <f>IFERROR(INDEX(bacillus!$B$1:$B$5000, MATCH(C3735, bacillus!$C$1:$C$5000, 0)), "нет")</f>
        <v>нет</v>
      </c>
    </row>
    <row r="3736" spans="1:4" x14ac:dyDescent="0.45">
      <c r="A3736" t="s">
        <v>4666</v>
      </c>
      <c r="B3736" t="s">
        <v>4667</v>
      </c>
      <c r="C3736" t="s">
        <v>23118</v>
      </c>
      <c r="D3736" t="str">
        <f>IFERROR(INDEX(bacillus!$B$1:$B$5000, MATCH(C3736, bacillus!$C$1:$C$5000, 0)), "нет")</f>
        <v>нет</v>
      </c>
    </row>
    <row r="3737" spans="1:4" x14ac:dyDescent="0.45">
      <c r="A3737" t="s">
        <v>4664</v>
      </c>
      <c r="B3737" t="s">
        <v>4665</v>
      </c>
      <c r="C3737" t="s">
        <v>23119</v>
      </c>
      <c r="D3737" t="str">
        <f>IFERROR(INDEX(bacillus!$B$1:$B$5000, MATCH(C3737, bacillus!$C$1:$C$5000, 0)), "нет")</f>
        <v>нет</v>
      </c>
    </row>
    <row r="3738" spans="1:4" x14ac:dyDescent="0.45">
      <c r="A3738" t="s">
        <v>4662</v>
      </c>
      <c r="B3738" t="s">
        <v>4663</v>
      </c>
      <c r="C3738" t="s">
        <v>4663</v>
      </c>
      <c r="D3738" t="str">
        <f>IFERROR(INDEX(bacillus!$B$1:$B$5000, MATCH(C3738, bacillus!$C$1:$C$5000, 0)), "нет")</f>
        <v>нет</v>
      </c>
    </row>
    <row r="3739" spans="1:4" x14ac:dyDescent="0.45">
      <c r="A3739" t="s">
        <v>4660</v>
      </c>
      <c r="B3739" t="s">
        <v>4661</v>
      </c>
      <c r="C3739" t="s">
        <v>4661</v>
      </c>
      <c r="D3739" t="str">
        <f>IFERROR(INDEX(bacillus!$B$1:$B$5000, MATCH(C3739, bacillus!$C$1:$C$5000, 0)), "нет")</f>
        <v>нет</v>
      </c>
    </row>
    <row r="3740" spans="1:4" x14ac:dyDescent="0.45">
      <c r="A3740" t="s">
        <v>4658</v>
      </c>
      <c r="B3740" t="s">
        <v>4659</v>
      </c>
      <c r="C3740" t="s">
        <v>23120</v>
      </c>
      <c r="D3740" t="str">
        <f>IFERROR(INDEX(bacillus!$B$1:$B$5000, MATCH(C3740, bacillus!$C$1:$C$5000, 0)), "нет")</f>
        <v>RSGA_BACSU</v>
      </c>
    </row>
    <row r="3741" spans="1:4" x14ac:dyDescent="0.45">
      <c r="A3741" t="s">
        <v>4656</v>
      </c>
      <c r="B3741" t="s">
        <v>4657</v>
      </c>
      <c r="C3741" t="s">
        <v>4657</v>
      </c>
      <c r="D3741" t="str">
        <f>IFERROR(INDEX(bacillus!$B$1:$B$5000, MATCH(C3741, bacillus!$C$1:$C$5000, 0)), "нет")</f>
        <v>нет</v>
      </c>
    </row>
    <row r="3742" spans="1:4" x14ac:dyDescent="0.45">
      <c r="A3742" t="s">
        <v>4654</v>
      </c>
      <c r="B3742" t="s">
        <v>4655</v>
      </c>
      <c r="C3742" t="s">
        <v>4655</v>
      </c>
      <c r="D3742" t="str">
        <f>IFERROR(INDEX(bacillus!$B$1:$B$5000, MATCH(C3742, bacillus!$C$1:$C$5000, 0)), "нет")</f>
        <v>нет</v>
      </c>
    </row>
    <row r="3743" spans="1:4" x14ac:dyDescent="0.45">
      <c r="A3743" t="s">
        <v>4652</v>
      </c>
      <c r="B3743" t="s">
        <v>4653</v>
      </c>
      <c r="C3743" t="s">
        <v>23121</v>
      </c>
      <c r="D3743" t="str">
        <f>IFERROR(INDEX(bacillus!$B$1:$B$5000, MATCH(C3743, bacillus!$C$1:$C$5000, 0)), "нет")</f>
        <v>RSMA_BACSU</v>
      </c>
    </row>
    <row r="3744" spans="1:4" x14ac:dyDescent="0.45">
      <c r="A3744" t="s">
        <v>4650</v>
      </c>
      <c r="B3744" t="s">
        <v>4651</v>
      </c>
      <c r="C3744" t="s">
        <v>4651</v>
      </c>
      <c r="D3744" t="str">
        <f>IFERROR(INDEX(bacillus!$B$1:$B$5000, MATCH(C3744, bacillus!$C$1:$C$5000, 0)), "нет")</f>
        <v>нет</v>
      </c>
    </row>
    <row r="3745" spans="1:4" x14ac:dyDescent="0.45">
      <c r="A3745" t="s">
        <v>4648</v>
      </c>
      <c r="B3745" t="s">
        <v>4649</v>
      </c>
      <c r="C3745" t="s">
        <v>4649</v>
      </c>
      <c r="D3745" t="str">
        <f>IFERROR(INDEX(bacillus!$B$1:$B$5000, MATCH(C3745, bacillus!$C$1:$C$5000, 0)), "нет")</f>
        <v>нет</v>
      </c>
    </row>
    <row r="3746" spans="1:4" x14ac:dyDescent="0.45">
      <c r="A3746" t="s">
        <v>4646</v>
      </c>
      <c r="B3746" t="s">
        <v>4647</v>
      </c>
      <c r="C3746" t="s">
        <v>23122</v>
      </c>
      <c r="D3746" t="str">
        <f>IFERROR(INDEX(bacillus!$B$1:$B$5000, MATCH(C3746, bacillus!$C$1:$C$5000, 0)), "нет")</f>
        <v>RSMB_BACSU</v>
      </c>
    </row>
    <row r="3747" spans="1:4" x14ac:dyDescent="0.45">
      <c r="A3747" t="s">
        <v>4644</v>
      </c>
      <c r="B3747" t="s">
        <v>4645</v>
      </c>
      <c r="C3747" t="s">
        <v>4645</v>
      </c>
      <c r="D3747" t="str">
        <f>IFERROR(INDEX(bacillus!$B$1:$B$5000, MATCH(C3747, bacillus!$C$1:$C$5000, 0)), "нет")</f>
        <v>нет</v>
      </c>
    </row>
    <row r="3748" spans="1:4" x14ac:dyDescent="0.45">
      <c r="A3748" t="s">
        <v>4642</v>
      </c>
      <c r="B3748" t="s">
        <v>4643</v>
      </c>
      <c r="C3748" t="s">
        <v>23123</v>
      </c>
      <c r="D3748" t="str">
        <f>IFERROR(INDEX(bacillus!$B$1:$B$5000, MATCH(C3748, bacillus!$C$1:$C$5000, 0)), "нет")</f>
        <v>нет</v>
      </c>
    </row>
    <row r="3749" spans="1:4" x14ac:dyDescent="0.45">
      <c r="A3749" t="s">
        <v>4640</v>
      </c>
      <c r="B3749" t="s">
        <v>4641</v>
      </c>
      <c r="C3749" t="s">
        <v>23124</v>
      </c>
      <c r="D3749" t="str">
        <f>IFERROR(INDEX(bacillus!$B$1:$B$5000, MATCH(C3749, bacillus!$C$1:$C$5000, 0)), "нет")</f>
        <v>нет</v>
      </c>
    </row>
    <row r="3750" spans="1:4" x14ac:dyDescent="0.45">
      <c r="A3750" t="s">
        <v>4638</v>
      </c>
      <c r="B3750" t="s">
        <v>4639</v>
      </c>
      <c r="C3750" t="s">
        <v>23125</v>
      </c>
      <c r="D3750" t="str">
        <f>IFERROR(INDEX(bacillus!$B$1:$B$5000, MATCH(C3750, bacillus!$C$1:$C$5000, 0)), "нет")</f>
        <v>RSME_BACSU</v>
      </c>
    </row>
    <row r="3751" spans="1:4" x14ac:dyDescent="0.45">
      <c r="A3751" t="s">
        <v>4636</v>
      </c>
      <c r="B3751" t="s">
        <v>4637</v>
      </c>
      <c r="C3751" t="s">
        <v>4637</v>
      </c>
      <c r="D3751" t="str">
        <f>IFERROR(INDEX(bacillus!$B$1:$B$5000, MATCH(C3751, bacillus!$C$1:$C$5000, 0)), "нет")</f>
        <v>нет</v>
      </c>
    </row>
    <row r="3752" spans="1:4" x14ac:dyDescent="0.45">
      <c r="A3752" t="s">
        <v>4634</v>
      </c>
      <c r="B3752" t="s">
        <v>4635</v>
      </c>
      <c r="C3752" t="s">
        <v>4635</v>
      </c>
      <c r="D3752" t="str">
        <f>IFERROR(INDEX(bacillus!$B$1:$B$5000, MATCH(C3752, bacillus!$C$1:$C$5000, 0)), "нет")</f>
        <v>нет</v>
      </c>
    </row>
    <row r="3753" spans="1:4" x14ac:dyDescent="0.45">
      <c r="A3753" t="s">
        <v>4632</v>
      </c>
      <c r="B3753" t="s">
        <v>4633</v>
      </c>
      <c r="C3753" t="s">
        <v>23126</v>
      </c>
      <c r="D3753" t="str">
        <f>IFERROR(INDEX(bacillus!$B$1:$B$5000, MATCH(C3753, bacillus!$C$1:$C$5000, 0)), "нет")</f>
        <v>нет</v>
      </c>
    </row>
    <row r="3754" spans="1:4" x14ac:dyDescent="0.45">
      <c r="A3754" t="s">
        <v>4630</v>
      </c>
      <c r="B3754" t="s">
        <v>4631</v>
      </c>
      <c r="C3754" t="s">
        <v>4631</v>
      </c>
      <c r="D3754" t="str">
        <f>IFERROR(INDEX(bacillus!$B$1:$B$5000, MATCH(C3754, bacillus!$C$1:$C$5000, 0)), "нет")</f>
        <v>нет</v>
      </c>
    </row>
    <row r="3755" spans="1:4" x14ac:dyDescent="0.45">
      <c r="A3755" t="s">
        <v>4628</v>
      </c>
      <c r="B3755" t="s">
        <v>4629</v>
      </c>
      <c r="C3755" t="s">
        <v>4629</v>
      </c>
      <c r="D3755" t="str">
        <f>IFERROR(INDEX(bacillus!$B$1:$B$5000, MATCH(C3755, bacillus!$C$1:$C$5000, 0)), "нет")</f>
        <v>нет</v>
      </c>
    </row>
    <row r="3756" spans="1:4" x14ac:dyDescent="0.45">
      <c r="A3756" t="s">
        <v>4626</v>
      </c>
      <c r="B3756" t="s">
        <v>4627</v>
      </c>
      <c r="C3756" t="s">
        <v>23127</v>
      </c>
      <c r="D3756" t="str">
        <f>IFERROR(INDEX(bacillus!$B$1:$B$5000, MATCH(C3756, bacillus!$C$1:$C$5000, 0)), "нет")</f>
        <v>RSMG_BACSU</v>
      </c>
    </row>
    <row r="3757" spans="1:4" x14ac:dyDescent="0.45">
      <c r="A3757" t="s">
        <v>4624</v>
      </c>
      <c r="B3757" t="s">
        <v>4625</v>
      </c>
      <c r="C3757" t="s">
        <v>4625</v>
      </c>
      <c r="D3757" t="str">
        <f>IFERROR(INDEX(bacillus!$B$1:$B$5000, MATCH(C3757, bacillus!$C$1:$C$5000, 0)), "нет")</f>
        <v>нет</v>
      </c>
    </row>
    <row r="3758" spans="1:4" x14ac:dyDescent="0.45">
      <c r="A3758" t="s">
        <v>4622</v>
      </c>
      <c r="B3758" t="s">
        <v>4623</v>
      </c>
      <c r="C3758" t="s">
        <v>4623</v>
      </c>
      <c r="D3758" t="str">
        <f>IFERROR(INDEX(bacillus!$B$1:$B$5000, MATCH(C3758, bacillus!$C$1:$C$5000, 0)), "нет")</f>
        <v>нет</v>
      </c>
    </row>
    <row r="3759" spans="1:4" x14ac:dyDescent="0.45">
      <c r="A3759" t="s">
        <v>4620</v>
      </c>
      <c r="B3759" t="s">
        <v>4621</v>
      </c>
      <c r="C3759" t="s">
        <v>23128</v>
      </c>
      <c r="D3759" t="str">
        <f>IFERROR(INDEX(bacillus!$B$1:$B$5000, MATCH(C3759, bacillus!$C$1:$C$5000, 0)), "нет")</f>
        <v>RSMH_BACSU</v>
      </c>
    </row>
    <row r="3760" spans="1:4" x14ac:dyDescent="0.45">
      <c r="A3760" t="s">
        <v>4618</v>
      </c>
      <c r="B3760" t="s">
        <v>4619</v>
      </c>
      <c r="C3760" t="s">
        <v>23129</v>
      </c>
      <c r="D3760" t="str">
        <f>IFERROR(INDEX(bacillus!$B$1:$B$5000, MATCH(C3760, bacillus!$C$1:$C$5000, 0)), "нет")</f>
        <v>RSMI_BACSU</v>
      </c>
    </row>
    <row r="3761" spans="1:4" x14ac:dyDescent="0.45">
      <c r="A3761" t="s">
        <v>4616</v>
      </c>
      <c r="B3761" t="s">
        <v>4617</v>
      </c>
      <c r="C3761" t="s">
        <v>4617</v>
      </c>
      <c r="D3761" t="str">
        <f>IFERROR(INDEX(bacillus!$B$1:$B$5000, MATCH(C3761, bacillus!$C$1:$C$5000, 0)), "нет")</f>
        <v>нет</v>
      </c>
    </row>
    <row r="3762" spans="1:4" x14ac:dyDescent="0.45">
      <c r="A3762" t="s">
        <v>4614</v>
      </c>
      <c r="B3762" t="s">
        <v>4615</v>
      </c>
      <c r="C3762" t="s">
        <v>4615</v>
      </c>
      <c r="D3762" t="str">
        <f>IFERROR(INDEX(bacillus!$B$1:$B$5000, MATCH(C3762, bacillus!$C$1:$C$5000, 0)), "нет")</f>
        <v>нет</v>
      </c>
    </row>
    <row r="3763" spans="1:4" x14ac:dyDescent="0.45">
      <c r="A3763" t="s">
        <v>4612</v>
      </c>
      <c r="B3763" t="s">
        <v>4613</v>
      </c>
      <c r="C3763" t="s">
        <v>23130</v>
      </c>
      <c r="D3763" t="str">
        <f>IFERROR(INDEX(bacillus!$B$1:$B$5000, MATCH(C3763, bacillus!$C$1:$C$5000, 0)), "нет")</f>
        <v>нет</v>
      </c>
    </row>
    <row r="3764" spans="1:4" x14ac:dyDescent="0.45">
      <c r="A3764" t="s">
        <v>4610</v>
      </c>
      <c r="B3764" t="s">
        <v>4611</v>
      </c>
      <c r="C3764" t="s">
        <v>23131</v>
      </c>
      <c r="D3764" t="str">
        <f>IFERROR(INDEX(bacillus!$B$1:$B$5000, MATCH(C3764, bacillus!$C$1:$C$5000, 0)), "нет")</f>
        <v>нет</v>
      </c>
    </row>
    <row r="3765" spans="1:4" x14ac:dyDescent="0.45">
      <c r="A3765" t="s">
        <v>4608</v>
      </c>
      <c r="B3765" t="s">
        <v>4609</v>
      </c>
      <c r="C3765" t="s">
        <v>23132</v>
      </c>
      <c r="D3765" t="str">
        <f>IFERROR(INDEX(bacillus!$B$1:$B$5000, MATCH(C3765, bacillus!$C$1:$C$5000, 0)), "нет")</f>
        <v>нет</v>
      </c>
    </row>
    <row r="3766" spans="1:4" x14ac:dyDescent="0.45">
      <c r="A3766" t="s">
        <v>4606</v>
      </c>
      <c r="B3766" t="s">
        <v>4607</v>
      </c>
      <c r="C3766" t="s">
        <v>23133</v>
      </c>
      <c r="D3766" t="str">
        <f>IFERROR(INDEX(bacillus!$B$1:$B$5000, MATCH(C3766, bacillus!$C$1:$C$5000, 0)), "нет")</f>
        <v>нет</v>
      </c>
    </row>
    <row r="3767" spans="1:4" x14ac:dyDescent="0.45">
      <c r="A3767" t="s">
        <v>4604</v>
      </c>
      <c r="B3767" t="s">
        <v>4605</v>
      </c>
      <c r="C3767" t="s">
        <v>23134</v>
      </c>
      <c r="D3767" t="str">
        <f>IFERROR(INDEX(bacillus!$B$1:$B$5000, MATCH(C3767, bacillus!$C$1:$C$5000, 0)), "нет")</f>
        <v>нет</v>
      </c>
    </row>
    <row r="3768" spans="1:4" x14ac:dyDescent="0.45">
      <c r="A3768" t="s">
        <v>4602</v>
      </c>
      <c r="B3768" t="s">
        <v>4603</v>
      </c>
      <c r="C3768" t="s">
        <v>23135</v>
      </c>
      <c r="D3768" t="str">
        <f>IFERROR(INDEX(bacillus!$B$1:$B$5000, MATCH(C3768, bacillus!$C$1:$C$5000, 0)), "нет")</f>
        <v>нет</v>
      </c>
    </row>
    <row r="3769" spans="1:4" x14ac:dyDescent="0.45">
      <c r="A3769" t="s">
        <v>4600</v>
      </c>
      <c r="B3769" t="s">
        <v>4601</v>
      </c>
      <c r="C3769" t="s">
        <v>23136</v>
      </c>
      <c r="D3769" t="str">
        <f>IFERROR(INDEX(bacillus!$B$1:$B$5000, MATCH(C3769, bacillus!$C$1:$C$5000, 0)), "нет")</f>
        <v>нет</v>
      </c>
    </row>
    <row r="3770" spans="1:4" x14ac:dyDescent="0.45">
      <c r="A3770" t="s">
        <v>4598</v>
      </c>
      <c r="B3770" t="s">
        <v>4599</v>
      </c>
      <c r="C3770" t="s">
        <v>23137</v>
      </c>
      <c r="D3770" t="str">
        <f>IFERROR(INDEX(bacillus!$B$1:$B$5000, MATCH(C3770, bacillus!$C$1:$C$5000, 0)), "нет")</f>
        <v>нет</v>
      </c>
    </row>
    <row r="3771" spans="1:4" x14ac:dyDescent="0.45">
      <c r="A3771" t="s">
        <v>4596</v>
      </c>
      <c r="B3771" t="s">
        <v>4597</v>
      </c>
      <c r="C3771" t="s">
        <v>23138</v>
      </c>
      <c r="D3771" t="str">
        <f>IFERROR(INDEX(bacillus!$B$1:$B$5000, MATCH(C3771, bacillus!$C$1:$C$5000, 0)), "нет")</f>
        <v>нет</v>
      </c>
    </row>
    <row r="3772" spans="1:4" x14ac:dyDescent="0.45">
      <c r="A3772" t="s">
        <v>4594</v>
      </c>
      <c r="B3772" t="s">
        <v>4595</v>
      </c>
      <c r="C3772" t="s">
        <v>4595</v>
      </c>
      <c r="D3772" t="str">
        <f>IFERROR(INDEX(bacillus!$B$1:$B$5000, MATCH(C3772, bacillus!$C$1:$C$5000, 0)), "нет")</f>
        <v>нет</v>
      </c>
    </row>
    <row r="3773" spans="1:4" x14ac:dyDescent="0.45">
      <c r="A3773" t="s">
        <v>4592</v>
      </c>
      <c r="B3773" t="s">
        <v>4593</v>
      </c>
      <c r="C3773" t="s">
        <v>4593</v>
      </c>
      <c r="D3773" t="str">
        <f>IFERROR(INDEX(bacillus!$B$1:$B$5000, MATCH(C3773, bacillus!$C$1:$C$5000, 0)), "нет")</f>
        <v>нет</v>
      </c>
    </row>
    <row r="3774" spans="1:4" x14ac:dyDescent="0.45">
      <c r="A3774" t="s">
        <v>4590</v>
      </c>
      <c r="B3774" t="s">
        <v>4591</v>
      </c>
      <c r="C3774" t="s">
        <v>23139</v>
      </c>
      <c r="D3774" t="str">
        <f>IFERROR(INDEX(bacillus!$B$1:$B$5000, MATCH(C3774, bacillus!$C$1:$C$5000, 0)), "нет")</f>
        <v>нет</v>
      </c>
    </row>
    <row r="3775" spans="1:4" x14ac:dyDescent="0.45">
      <c r="A3775" t="s">
        <v>4588</v>
      </c>
      <c r="B3775" t="s">
        <v>4589</v>
      </c>
      <c r="C3775" t="s">
        <v>4589</v>
      </c>
      <c r="D3775" t="str">
        <f>IFERROR(INDEX(bacillus!$B$1:$B$5000, MATCH(C3775, bacillus!$C$1:$C$5000, 0)), "нет")</f>
        <v>нет</v>
      </c>
    </row>
    <row r="3776" spans="1:4" x14ac:dyDescent="0.45">
      <c r="A3776" t="s">
        <v>4586</v>
      </c>
      <c r="B3776" t="s">
        <v>4587</v>
      </c>
      <c r="C3776" t="s">
        <v>4587</v>
      </c>
      <c r="D3776" t="str">
        <f>IFERROR(INDEX(bacillus!$B$1:$B$5000, MATCH(C3776, bacillus!$C$1:$C$5000, 0)), "нет")</f>
        <v>нет</v>
      </c>
    </row>
    <row r="3777" spans="1:4" x14ac:dyDescent="0.45">
      <c r="A3777" t="s">
        <v>4584</v>
      </c>
      <c r="B3777" t="s">
        <v>4585</v>
      </c>
      <c r="C3777" t="s">
        <v>23140</v>
      </c>
      <c r="D3777" t="str">
        <f>IFERROR(INDEX(bacillus!$B$1:$B$5000, MATCH(C3777, bacillus!$C$1:$C$5000, 0)), "нет")</f>
        <v>нет</v>
      </c>
    </row>
    <row r="3778" spans="1:4" x14ac:dyDescent="0.45">
      <c r="A3778" t="s">
        <v>4582</v>
      </c>
      <c r="B3778" t="s">
        <v>4583</v>
      </c>
      <c r="C3778" t="s">
        <v>4583</v>
      </c>
      <c r="D3778" t="str">
        <f>IFERROR(INDEX(bacillus!$B$1:$B$5000, MATCH(C3778, bacillus!$C$1:$C$5000, 0)), "нет")</f>
        <v>нет</v>
      </c>
    </row>
    <row r="3779" spans="1:4" x14ac:dyDescent="0.45">
      <c r="A3779" t="s">
        <v>4580</v>
      </c>
      <c r="B3779" t="s">
        <v>4581</v>
      </c>
      <c r="C3779" t="s">
        <v>4581</v>
      </c>
      <c r="D3779" t="str">
        <f>IFERROR(INDEX(bacillus!$B$1:$B$5000, MATCH(C3779, bacillus!$C$1:$C$5000, 0)), "нет")</f>
        <v>нет</v>
      </c>
    </row>
    <row r="3780" spans="1:4" x14ac:dyDescent="0.45">
      <c r="A3780" t="s">
        <v>4578</v>
      </c>
      <c r="B3780" t="s">
        <v>4579</v>
      </c>
      <c r="C3780" t="s">
        <v>23141</v>
      </c>
      <c r="D3780" t="str">
        <f>IFERROR(INDEX(bacillus!$B$1:$B$5000, MATCH(C3780, bacillus!$C$1:$C$5000, 0)), "нет")</f>
        <v>нет</v>
      </c>
    </row>
    <row r="3781" spans="1:4" x14ac:dyDescent="0.45">
      <c r="A3781" t="s">
        <v>4576</v>
      </c>
      <c r="B3781" t="s">
        <v>4577</v>
      </c>
      <c r="C3781" t="s">
        <v>4577</v>
      </c>
      <c r="D3781" t="str">
        <f>IFERROR(INDEX(bacillus!$B$1:$B$5000, MATCH(C3781, bacillus!$C$1:$C$5000, 0)), "нет")</f>
        <v>нет</v>
      </c>
    </row>
    <row r="3782" spans="1:4" x14ac:dyDescent="0.45">
      <c r="A3782" t="s">
        <v>4574</v>
      </c>
      <c r="B3782" t="s">
        <v>4575</v>
      </c>
      <c r="C3782" t="s">
        <v>4575</v>
      </c>
      <c r="D3782" t="str">
        <f>IFERROR(INDEX(bacillus!$B$1:$B$5000, MATCH(C3782, bacillus!$C$1:$C$5000, 0)), "нет")</f>
        <v>нет</v>
      </c>
    </row>
    <row r="3783" spans="1:4" x14ac:dyDescent="0.45">
      <c r="A3783" t="s">
        <v>4572</v>
      </c>
      <c r="B3783" t="s">
        <v>4573</v>
      </c>
      <c r="C3783" t="s">
        <v>23142</v>
      </c>
      <c r="D3783" t="str">
        <f>IFERROR(INDEX(bacillus!$B$1:$B$5000, MATCH(C3783, bacillus!$C$1:$C$5000, 0)), "нет")</f>
        <v>нет</v>
      </c>
    </row>
    <row r="3784" spans="1:4" x14ac:dyDescent="0.45">
      <c r="A3784" t="s">
        <v>4570</v>
      </c>
      <c r="B3784" t="s">
        <v>4571</v>
      </c>
      <c r="C3784" t="s">
        <v>4571</v>
      </c>
      <c r="D3784" t="str">
        <f>IFERROR(INDEX(bacillus!$B$1:$B$5000, MATCH(C3784, bacillus!$C$1:$C$5000, 0)), "нет")</f>
        <v>нет</v>
      </c>
    </row>
    <row r="3785" spans="1:4" x14ac:dyDescent="0.45">
      <c r="A3785" t="s">
        <v>4568</v>
      </c>
      <c r="B3785" t="s">
        <v>4569</v>
      </c>
      <c r="C3785" t="s">
        <v>4569</v>
      </c>
      <c r="D3785" t="str">
        <f>IFERROR(INDEX(bacillus!$B$1:$B$5000, MATCH(C3785, bacillus!$C$1:$C$5000, 0)), "нет")</f>
        <v>нет</v>
      </c>
    </row>
    <row r="3786" spans="1:4" x14ac:dyDescent="0.45">
      <c r="A3786" t="s">
        <v>4566</v>
      </c>
      <c r="B3786" t="s">
        <v>4567</v>
      </c>
      <c r="C3786" t="s">
        <v>23143</v>
      </c>
      <c r="D3786" t="str">
        <f>IFERROR(INDEX(bacillus!$B$1:$B$5000, MATCH(C3786, bacillus!$C$1:$C$5000, 0)), "нет")</f>
        <v>нет</v>
      </c>
    </row>
    <row r="3787" spans="1:4" x14ac:dyDescent="0.45">
      <c r="A3787" t="s">
        <v>4564</v>
      </c>
      <c r="B3787" t="s">
        <v>4565</v>
      </c>
      <c r="C3787" t="s">
        <v>23144</v>
      </c>
      <c r="D3787" t="str">
        <f>IFERROR(INDEX(bacillus!$B$1:$B$5000, MATCH(C3787, bacillus!$C$1:$C$5000, 0)), "нет")</f>
        <v>нет</v>
      </c>
    </row>
    <row r="3788" spans="1:4" x14ac:dyDescent="0.45">
      <c r="A3788" t="s">
        <v>4562</v>
      </c>
      <c r="B3788" t="s">
        <v>4563</v>
      </c>
      <c r="C3788" t="s">
        <v>4563</v>
      </c>
      <c r="D3788" t="str">
        <f>IFERROR(INDEX(bacillus!$B$1:$B$5000, MATCH(C3788, bacillus!$C$1:$C$5000, 0)), "нет")</f>
        <v>нет</v>
      </c>
    </row>
    <row r="3789" spans="1:4" x14ac:dyDescent="0.45">
      <c r="A3789" t="s">
        <v>4560</v>
      </c>
      <c r="B3789" t="s">
        <v>4561</v>
      </c>
      <c r="C3789" t="s">
        <v>4561</v>
      </c>
      <c r="D3789" t="str">
        <f>IFERROR(INDEX(bacillus!$B$1:$B$5000, MATCH(C3789, bacillus!$C$1:$C$5000, 0)), "нет")</f>
        <v>нет</v>
      </c>
    </row>
    <row r="3790" spans="1:4" x14ac:dyDescent="0.45">
      <c r="A3790" t="s">
        <v>4558</v>
      </c>
      <c r="B3790" t="s">
        <v>4559</v>
      </c>
      <c r="C3790" t="s">
        <v>23145</v>
      </c>
      <c r="D3790" t="str">
        <f>IFERROR(INDEX(bacillus!$B$1:$B$5000, MATCH(C3790, bacillus!$C$1:$C$5000, 0)), "нет")</f>
        <v>нет</v>
      </c>
    </row>
    <row r="3791" spans="1:4" x14ac:dyDescent="0.45">
      <c r="A3791" t="s">
        <v>4556</v>
      </c>
      <c r="B3791" t="s">
        <v>4557</v>
      </c>
      <c r="C3791" t="s">
        <v>23146</v>
      </c>
      <c r="D3791" t="str">
        <f>IFERROR(INDEX(bacillus!$B$1:$B$5000, MATCH(C3791, bacillus!$C$1:$C$5000, 0)), "нет")</f>
        <v>нет</v>
      </c>
    </row>
    <row r="3792" spans="1:4" x14ac:dyDescent="0.45">
      <c r="A3792" t="s">
        <v>4554</v>
      </c>
      <c r="B3792" t="s">
        <v>4555</v>
      </c>
      <c r="C3792" t="s">
        <v>23147</v>
      </c>
      <c r="D3792" t="str">
        <f>IFERROR(INDEX(bacillus!$B$1:$B$5000, MATCH(C3792, bacillus!$C$1:$C$5000, 0)), "нет")</f>
        <v>нет</v>
      </c>
    </row>
    <row r="3793" spans="1:4" x14ac:dyDescent="0.45">
      <c r="A3793" t="s">
        <v>4552</v>
      </c>
      <c r="B3793" t="s">
        <v>4553</v>
      </c>
      <c r="C3793" t="s">
        <v>23148</v>
      </c>
      <c r="D3793" t="str">
        <f>IFERROR(INDEX(bacillus!$B$1:$B$5000, MATCH(C3793, bacillus!$C$1:$C$5000, 0)), "нет")</f>
        <v>нет</v>
      </c>
    </row>
    <row r="3794" spans="1:4" x14ac:dyDescent="0.45">
      <c r="A3794" t="s">
        <v>4550</v>
      </c>
      <c r="B3794" t="s">
        <v>4551</v>
      </c>
      <c r="C3794" t="s">
        <v>4551</v>
      </c>
      <c r="D3794" t="str">
        <f>IFERROR(INDEX(bacillus!$B$1:$B$5000, MATCH(C3794, bacillus!$C$1:$C$5000, 0)), "нет")</f>
        <v>нет</v>
      </c>
    </row>
    <row r="3795" spans="1:4" x14ac:dyDescent="0.45">
      <c r="A3795" t="s">
        <v>4548</v>
      </c>
      <c r="B3795" t="s">
        <v>4549</v>
      </c>
      <c r="C3795" t="s">
        <v>4549</v>
      </c>
      <c r="D3795" t="str">
        <f>IFERROR(INDEX(bacillus!$B$1:$B$5000, MATCH(C3795, bacillus!$C$1:$C$5000, 0)), "нет")</f>
        <v>нет</v>
      </c>
    </row>
    <row r="3796" spans="1:4" x14ac:dyDescent="0.45">
      <c r="A3796" t="s">
        <v>4546</v>
      </c>
      <c r="B3796" t="s">
        <v>4547</v>
      </c>
      <c r="C3796" t="s">
        <v>23149</v>
      </c>
      <c r="D3796" t="str">
        <f>IFERROR(INDEX(bacillus!$B$1:$B$5000, MATCH(C3796, bacillus!$C$1:$C$5000, 0)), "нет")</f>
        <v>нет</v>
      </c>
    </row>
    <row r="3797" spans="1:4" x14ac:dyDescent="0.45">
      <c r="A3797" t="s">
        <v>4544</v>
      </c>
      <c r="B3797" t="s">
        <v>4545</v>
      </c>
      <c r="C3797" t="s">
        <v>4545</v>
      </c>
      <c r="D3797" t="str">
        <f>IFERROR(INDEX(bacillus!$B$1:$B$5000, MATCH(C3797, bacillus!$C$1:$C$5000, 0)), "нет")</f>
        <v>нет</v>
      </c>
    </row>
    <row r="3798" spans="1:4" x14ac:dyDescent="0.45">
      <c r="A3798" t="s">
        <v>4542</v>
      </c>
      <c r="B3798" t="s">
        <v>4543</v>
      </c>
      <c r="C3798" t="s">
        <v>4543</v>
      </c>
      <c r="D3798" t="str">
        <f>IFERROR(INDEX(bacillus!$B$1:$B$5000, MATCH(C3798, bacillus!$C$1:$C$5000, 0)), "нет")</f>
        <v>нет</v>
      </c>
    </row>
    <row r="3799" spans="1:4" x14ac:dyDescent="0.45">
      <c r="A3799" t="s">
        <v>4540</v>
      </c>
      <c r="B3799" t="s">
        <v>4541</v>
      </c>
      <c r="C3799" t="s">
        <v>23150</v>
      </c>
      <c r="D3799" t="str">
        <f>IFERROR(INDEX(bacillus!$B$1:$B$5000, MATCH(C3799, bacillus!$C$1:$C$5000, 0)), "нет")</f>
        <v>нет</v>
      </c>
    </row>
    <row r="3800" spans="1:4" x14ac:dyDescent="0.45">
      <c r="A3800" t="s">
        <v>4538</v>
      </c>
      <c r="B3800" t="s">
        <v>4539</v>
      </c>
      <c r="C3800" t="s">
        <v>4539</v>
      </c>
      <c r="D3800" t="str">
        <f>IFERROR(INDEX(bacillus!$B$1:$B$5000, MATCH(C3800, bacillus!$C$1:$C$5000, 0)), "нет")</f>
        <v>нет</v>
      </c>
    </row>
    <row r="3801" spans="1:4" x14ac:dyDescent="0.45">
      <c r="A3801" t="s">
        <v>4536</v>
      </c>
      <c r="B3801" t="s">
        <v>4537</v>
      </c>
      <c r="C3801" t="s">
        <v>4537</v>
      </c>
      <c r="D3801" t="str">
        <f>IFERROR(INDEX(bacillus!$B$1:$B$5000, MATCH(C3801, bacillus!$C$1:$C$5000, 0)), "нет")</f>
        <v>нет</v>
      </c>
    </row>
    <row r="3802" spans="1:4" x14ac:dyDescent="0.45">
      <c r="A3802" t="s">
        <v>4534</v>
      </c>
      <c r="B3802" t="s">
        <v>4535</v>
      </c>
      <c r="C3802" t="s">
        <v>23151</v>
      </c>
      <c r="D3802" t="str">
        <f>IFERROR(INDEX(bacillus!$B$1:$B$5000, MATCH(C3802, bacillus!$C$1:$C$5000, 0)), "нет")</f>
        <v>нет</v>
      </c>
    </row>
    <row r="3803" spans="1:4" x14ac:dyDescent="0.45">
      <c r="A3803" t="s">
        <v>4532</v>
      </c>
      <c r="B3803" t="s">
        <v>4533</v>
      </c>
      <c r="C3803" t="s">
        <v>4533</v>
      </c>
      <c r="D3803" t="str">
        <f>IFERROR(INDEX(bacillus!$B$1:$B$5000, MATCH(C3803, bacillus!$C$1:$C$5000, 0)), "нет")</f>
        <v>нет</v>
      </c>
    </row>
    <row r="3804" spans="1:4" x14ac:dyDescent="0.45">
      <c r="A3804" t="s">
        <v>4530</v>
      </c>
      <c r="B3804" t="s">
        <v>4531</v>
      </c>
      <c r="C3804" t="s">
        <v>4531</v>
      </c>
      <c r="D3804" t="str">
        <f>IFERROR(INDEX(bacillus!$B$1:$B$5000, MATCH(C3804, bacillus!$C$1:$C$5000, 0)), "нет")</f>
        <v>нет</v>
      </c>
    </row>
    <row r="3805" spans="1:4" x14ac:dyDescent="0.45">
      <c r="A3805" t="s">
        <v>4528</v>
      </c>
      <c r="B3805" t="s">
        <v>4529</v>
      </c>
      <c r="C3805" t="s">
        <v>23152</v>
      </c>
      <c r="D3805" t="str">
        <f>IFERROR(INDEX(bacillus!$B$1:$B$5000, MATCH(C3805, bacillus!$C$1:$C$5000, 0)), "нет")</f>
        <v>нет</v>
      </c>
    </row>
    <row r="3806" spans="1:4" x14ac:dyDescent="0.45">
      <c r="A3806" t="s">
        <v>4526</v>
      </c>
      <c r="B3806" t="s">
        <v>4527</v>
      </c>
      <c r="C3806" t="s">
        <v>4527</v>
      </c>
      <c r="D3806" t="str">
        <f>IFERROR(INDEX(bacillus!$B$1:$B$5000, MATCH(C3806, bacillus!$C$1:$C$5000, 0)), "нет")</f>
        <v>нет</v>
      </c>
    </row>
    <row r="3807" spans="1:4" x14ac:dyDescent="0.45">
      <c r="A3807" t="s">
        <v>4524</v>
      </c>
      <c r="B3807" t="s">
        <v>4525</v>
      </c>
      <c r="C3807" t="s">
        <v>4525</v>
      </c>
      <c r="D3807" t="str">
        <f>IFERROR(INDEX(bacillus!$B$1:$B$5000, MATCH(C3807, bacillus!$C$1:$C$5000, 0)), "нет")</f>
        <v>нет</v>
      </c>
    </row>
    <row r="3808" spans="1:4" x14ac:dyDescent="0.45">
      <c r="A3808" t="s">
        <v>4522</v>
      </c>
      <c r="B3808" t="s">
        <v>4523</v>
      </c>
      <c r="C3808" t="s">
        <v>23153</v>
      </c>
      <c r="D3808" t="str">
        <f>IFERROR(INDEX(bacillus!$B$1:$B$5000, MATCH(C3808, bacillus!$C$1:$C$5000, 0)), "нет")</f>
        <v>нет</v>
      </c>
    </row>
    <row r="3809" spans="1:4" x14ac:dyDescent="0.45">
      <c r="A3809" t="s">
        <v>4520</v>
      </c>
      <c r="B3809" t="s">
        <v>4521</v>
      </c>
      <c r="C3809" t="s">
        <v>4521</v>
      </c>
      <c r="D3809" t="str">
        <f>IFERROR(INDEX(bacillus!$B$1:$B$5000, MATCH(C3809, bacillus!$C$1:$C$5000, 0)), "нет")</f>
        <v>нет</v>
      </c>
    </row>
    <row r="3810" spans="1:4" x14ac:dyDescent="0.45">
      <c r="A3810" t="s">
        <v>4518</v>
      </c>
      <c r="B3810" t="s">
        <v>4519</v>
      </c>
      <c r="C3810" t="s">
        <v>4519</v>
      </c>
      <c r="D3810" t="str">
        <f>IFERROR(INDEX(bacillus!$B$1:$B$5000, MATCH(C3810, bacillus!$C$1:$C$5000, 0)), "нет")</f>
        <v>нет</v>
      </c>
    </row>
    <row r="3811" spans="1:4" x14ac:dyDescent="0.45">
      <c r="A3811" t="s">
        <v>4516</v>
      </c>
      <c r="B3811" t="s">
        <v>4517</v>
      </c>
      <c r="C3811" t="s">
        <v>23154</v>
      </c>
      <c r="D3811" t="str">
        <f>IFERROR(INDEX(bacillus!$B$1:$B$5000, MATCH(C3811, bacillus!$C$1:$C$5000, 0)), "нет")</f>
        <v>нет</v>
      </c>
    </row>
    <row r="3812" spans="1:4" x14ac:dyDescent="0.45">
      <c r="A3812" t="s">
        <v>4514</v>
      </c>
      <c r="B3812" t="s">
        <v>4515</v>
      </c>
      <c r="C3812" t="s">
        <v>23155</v>
      </c>
      <c r="D3812" t="str">
        <f>IFERROR(INDEX(bacillus!$B$1:$B$5000, MATCH(C3812, bacillus!$C$1:$C$5000, 0)), "нет")</f>
        <v>нет</v>
      </c>
    </row>
    <row r="3813" spans="1:4" x14ac:dyDescent="0.45">
      <c r="A3813" t="s">
        <v>4512</v>
      </c>
      <c r="B3813" t="s">
        <v>4513</v>
      </c>
      <c r="C3813" t="s">
        <v>23156</v>
      </c>
      <c r="D3813" t="str">
        <f>IFERROR(INDEX(bacillus!$B$1:$B$5000, MATCH(C3813, bacillus!$C$1:$C$5000, 0)), "нет")</f>
        <v>нет</v>
      </c>
    </row>
    <row r="3814" spans="1:4" x14ac:dyDescent="0.45">
      <c r="A3814" t="s">
        <v>4510</v>
      </c>
      <c r="B3814" t="s">
        <v>4511</v>
      </c>
      <c r="C3814" t="s">
        <v>4511</v>
      </c>
      <c r="D3814" t="str">
        <f>IFERROR(INDEX(bacillus!$B$1:$B$5000, MATCH(C3814, bacillus!$C$1:$C$5000, 0)), "нет")</f>
        <v>нет</v>
      </c>
    </row>
    <row r="3815" spans="1:4" x14ac:dyDescent="0.45">
      <c r="A3815" t="s">
        <v>4508</v>
      </c>
      <c r="B3815" t="s">
        <v>4509</v>
      </c>
      <c r="C3815" t="s">
        <v>4509</v>
      </c>
      <c r="D3815" t="str">
        <f>IFERROR(INDEX(bacillus!$B$1:$B$5000, MATCH(C3815, bacillus!$C$1:$C$5000, 0)), "нет")</f>
        <v>нет</v>
      </c>
    </row>
    <row r="3816" spans="1:4" x14ac:dyDescent="0.45">
      <c r="A3816" t="s">
        <v>4506</v>
      </c>
      <c r="B3816" t="s">
        <v>4507</v>
      </c>
      <c r="C3816" t="s">
        <v>23157</v>
      </c>
      <c r="D3816" t="str">
        <f>IFERROR(INDEX(bacillus!$B$1:$B$5000, MATCH(C3816, bacillus!$C$1:$C$5000, 0)), "нет")</f>
        <v>RUVA_BACSU</v>
      </c>
    </row>
    <row r="3817" spans="1:4" x14ac:dyDescent="0.45">
      <c r="A3817" t="s">
        <v>4504</v>
      </c>
      <c r="B3817" t="s">
        <v>4505</v>
      </c>
      <c r="C3817" t="s">
        <v>4505</v>
      </c>
      <c r="D3817" t="str">
        <f>IFERROR(INDEX(bacillus!$B$1:$B$5000, MATCH(C3817, bacillus!$C$1:$C$5000, 0)), "нет")</f>
        <v>нет</v>
      </c>
    </row>
    <row r="3818" spans="1:4" x14ac:dyDescent="0.45">
      <c r="A3818" t="s">
        <v>4502</v>
      </c>
      <c r="B3818" t="s">
        <v>4503</v>
      </c>
      <c r="C3818" t="s">
        <v>4503</v>
      </c>
      <c r="D3818" t="str">
        <f>IFERROR(INDEX(bacillus!$B$1:$B$5000, MATCH(C3818, bacillus!$C$1:$C$5000, 0)), "нет")</f>
        <v>нет</v>
      </c>
    </row>
    <row r="3819" spans="1:4" x14ac:dyDescent="0.45">
      <c r="A3819" t="s">
        <v>4500</v>
      </c>
      <c r="B3819" t="s">
        <v>4501</v>
      </c>
      <c r="C3819" t="s">
        <v>23158</v>
      </c>
      <c r="D3819" t="str">
        <f>IFERROR(INDEX(bacillus!$B$1:$B$5000, MATCH(C3819, bacillus!$C$1:$C$5000, 0)), "нет")</f>
        <v>RUVB_BACSU</v>
      </c>
    </row>
    <row r="3820" spans="1:4" x14ac:dyDescent="0.45">
      <c r="A3820" t="s">
        <v>4498</v>
      </c>
      <c r="B3820" t="s">
        <v>4499</v>
      </c>
      <c r="C3820" t="s">
        <v>4499</v>
      </c>
      <c r="D3820" t="str">
        <f>IFERROR(INDEX(bacillus!$B$1:$B$5000, MATCH(C3820, bacillus!$C$1:$C$5000, 0)), "нет")</f>
        <v>нет</v>
      </c>
    </row>
    <row r="3821" spans="1:4" x14ac:dyDescent="0.45">
      <c r="A3821" t="s">
        <v>4496</v>
      </c>
      <c r="B3821" t="s">
        <v>4497</v>
      </c>
      <c r="C3821" t="s">
        <v>4497</v>
      </c>
      <c r="D3821" t="str">
        <f>IFERROR(INDEX(bacillus!$B$1:$B$5000, MATCH(C3821, bacillus!$C$1:$C$5000, 0)), "нет")</f>
        <v>нет</v>
      </c>
    </row>
    <row r="3822" spans="1:4" x14ac:dyDescent="0.45">
      <c r="A3822" t="s">
        <v>4494</v>
      </c>
      <c r="B3822" t="s">
        <v>4495</v>
      </c>
      <c r="C3822" t="s">
        <v>23159</v>
      </c>
      <c r="D3822" t="str">
        <f>IFERROR(INDEX(bacillus!$B$1:$B$5000, MATCH(C3822, bacillus!$C$1:$C$5000, 0)), "нет")</f>
        <v>нет</v>
      </c>
    </row>
    <row r="3823" spans="1:4" x14ac:dyDescent="0.45">
      <c r="A3823" t="s">
        <v>4492</v>
      </c>
      <c r="B3823" t="s">
        <v>4493</v>
      </c>
      <c r="C3823" t="s">
        <v>23160</v>
      </c>
      <c r="D3823" t="str">
        <f>IFERROR(INDEX(bacillus!$B$1:$B$5000, MATCH(C3823, bacillus!$C$1:$C$5000, 0)), "нет")</f>
        <v>нет</v>
      </c>
    </row>
    <row r="3824" spans="1:4" x14ac:dyDescent="0.45">
      <c r="A3824" t="s">
        <v>4490</v>
      </c>
      <c r="B3824" t="s">
        <v>4491</v>
      </c>
      <c r="C3824" t="s">
        <v>23161</v>
      </c>
      <c r="D3824" t="str">
        <f>IFERROR(INDEX(bacillus!$B$1:$B$5000, MATCH(C3824, bacillus!$C$1:$C$5000, 0)), "нет")</f>
        <v>нет</v>
      </c>
    </row>
    <row r="3825" spans="1:4" x14ac:dyDescent="0.45">
      <c r="A3825" t="s">
        <v>4488</v>
      </c>
      <c r="B3825" t="s">
        <v>4489</v>
      </c>
      <c r="C3825" t="s">
        <v>23162</v>
      </c>
      <c r="D3825" t="str">
        <f>IFERROR(INDEX(bacillus!$B$1:$B$5000, MATCH(C3825, bacillus!$C$1:$C$5000, 0)), "нет")</f>
        <v>нет</v>
      </c>
    </row>
    <row r="3826" spans="1:4" x14ac:dyDescent="0.45">
      <c r="A3826" t="s">
        <v>4486</v>
      </c>
      <c r="B3826" t="s">
        <v>4487</v>
      </c>
      <c r="C3826" t="s">
        <v>23163</v>
      </c>
      <c r="D3826" t="str">
        <f>IFERROR(INDEX(bacillus!$B$1:$B$5000, MATCH(C3826, bacillus!$C$1:$C$5000, 0)), "нет")</f>
        <v>нет</v>
      </c>
    </row>
    <row r="3827" spans="1:4" x14ac:dyDescent="0.45">
      <c r="A3827" t="s">
        <v>4484</v>
      </c>
      <c r="B3827" t="s">
        <v>4485</v>
      </c>
      <c r="C3827" t="s">
        <v>23164</v>
      </c>
      <c r="D3827" t="str">
        <f>IFERROR(INDEX(bacillus!$B$1:$B$5000, MATCH(C3827, bacillus!$C$1:$C$5000, 0)), "нет")</f>
        <v>нет</v>
      </c>
    </row>
    <row r="3828" spans="1:4" x14ac:dyDescent="0.45">
      <c r="A3828" t="s">
        <v>4482</v>
      </c>
      <c r="B3828" t="s">
        <v>4483</v>
      </c>
      <c r="C3828" t="s">
        <v>23165</v>
      </c>
      <c r="D3828" t="str">
        <f>IFERROR(INDEX(bacillus!$B$1:$B$5000, MATCH(C3828, bacillus!$C$1:$C$5000, 0)), "нет")</f>
        <v>нет</v>
      </c>
    </row>
    <row r="3829" spans="1:4" x14ac:dyDescent="0.45">
      <c r="A3829" t="s">
        <v>4480</v>
      </c>
      <c r="B3829" t="s">
        <v>4481</v>
      </c>
      <c r="C3829" t="s">
        <v>23166</v>
      </c>
      <c r="D3829" t="str">
        <f>IFERROR(INDEX(bacillus!$B$1:$B$5000, MATCH(C3829, bacillus!$C$1:$C$5000, 0)), "нет")</f>
        <v>нет</v>
      </c>
    </row>
    <row r="3830" spans="1:4" x14ac:dyDescent="0.45">
      <c r="A3830" t="s">
        <v>4478</v>
      </c>
      <c r="B3830" t="s">
        <v>4479</v>
      </c>
      <c r="C3830" t="s">
        <v>23167</v>
      </c>
      <c r="D3830" t="str">
        <f>IFERROR(INDEX(bacillus!$B$1:$B$5000, MATCH(C3830, bacillus!$C$1:$C$5000, 0)), "нет")</f>
        <v>SAFA_BACSU</v>
      </c>
    </row>
    <row r="3831" spans="1:4" x14ac:dyDescent="0.45">
      <c r="A3831" t="s">
        <v>4476</v>
      </c>
      <c r="B3831" t="s">
        <v>4477</v>
      </c>
      <c r="C3831" t="s">
        <v>23168</v>
      </c>
      <c r="D3831" t="str">
        <f>IFERROR(INDEX(bacillus!$B$1:$B$5000, MATCH(C3831, bacillus!$C$1:$C$5000, 0)), "нет")</f>
        <v>нет</v>
      </c>
    </row>
    <row r="3832" spans="1:4" x14ac:dyDescent="0.45">
      <c r="A3832" t="s">
        <v>4474</v>
      </c>
      <c r="B3832" t="s">
        <v>4475</v>
      </c>
      <c r="C3832" t="s">
        <v>23169</v>
      </c>
      <c r="D3832" t="str">
        <f>IFERROR(INDEX(bacillus!$B$1:$B$5000, MATCH(C3832, bacillus!$C$1:$C$5000, 0)), "нет")</f>
        <v>нет</v>
      </c>
    </row>
    <row r="3833" spans="1:4" x14ac:dyDescent="0.45">
      <c r="A3833" t="s">
        <v>4472</v>
      </c>
      <c r="B3833" t="s">
        <v>4473</v>
      </c>
      <c r="C3833" t="s">
        <v>23170</v>
      </c>
      <c r="D3833" t="str">
        <f>IFERROR(INDEX(bacillus!$B$1:$B$5000, MATCH(C3833, bacillus!$C$1:$C$5000, 0)), "нет")</f>
        <v>SAPB_BACSU</v>
      </c>
    </row>
    <row r="3834" spans="1:4" x14ac:dyDescent="0.45">
      <c r="A3834" t="s">
        <v>4470</v>
      </c>
      <c r="B3834" t="s">
        <v>4471</v>
      </c>
      <c r="C3834" t="s">
        <v>23171</v>
      </c>
      <c r="D3834" t="str">
        <f>IFERROR(INDEX(bacillus!$B$1:$B$5000, MATCH(C3834, bacillus!$C$1:$C$5000, 0)), "нет")</f>
        <v>нет</v>
      </c>
    </row>
    <row r="3835" spans="1:4" x14ac:dyDescent="0.45">
      <c r="A3835" t="s">
        <v>4468</v>
      </c>
      <c r="B3835" t="s">
        <v>4469</v>
      </c>
      <c r="C3835" t="s">
        <v>23172</v>
      </c>
      <c r="D3835" t="str">
        <f>IFERROR(INDEX(bacillus!$B$1:$B$5000, MATCH(C3835, bacillus!$C$1:$C$5000, 0)), "нет")</f>
        <v>нет</v>
      </c>
    </row>
    <row r="3836" spans="1:4" x14ac:dyDescent="0.45">
      <c r="A3836" t="s">
        <v>4466</v>
      </c>
      <c r="B3836" t="s">
        <v>4467</v>
      </c>
      <c r="C3836" t="s">
        <v>23173</v>
      </c>
      <c r="D3836" t="str">
        <f>IFERROR(INDEX(bacillus!$B$1:$B$5000, MATCH(C3836, bacillus!$C$1:$C$5000, 0)), "нет")</f>
        <v>нет</v>
      </c>
    </row>
    <row r="3837" spans="1:4" x14ac:dyDescent="0.45">
      <c r="A3837" t="s">
        <v>4464</v>
      </c>
      <c r="B3837" t="s">
        <v>4465</v>
      </c>
      <c r="C3837" t="s">
        <v>23174</v>
      </c>
      <c r="D3837" t="str">
        <f>IFERROR(INDEX(bacillus!$B$1:$B$5000, MATCH(C3837, bacillus!$C$1:$C$5000, 0)), "нет")</f>
        <v>нет</v>
      </c>
    </row>
    <row r="3838" spans="1:4" x14ac:dyDescent="0.45">
      <c r="A3838" t="s">
        <v>4462</v>
      </c>
      <c r="B3838" t="s">
        <v>4463</v>
      </c>
      <c r="C3838" t="s">
        <v>23175</v>
      </c>
      <c r="D3838" t="str">
        <f>IFERROR(INDEX(bacillus!$B$1:$B$5000, MATCH(C3838, bacillus!$C$1:$C$5000, 0)), "нет")</f>
        <v>SBCC_BACSU</v>
      </c>
    </row>
    <row r="3839" spans="1:4" x14ac:dyDescent="0.45">
      <c r="A3839" t="s">
        <v>4460</v>
      </c>
      <c r="B3839" t="s">
        <v>4461</v>
      </c>
      <c r="C3839" t="s">
        <v>23176</v>
      </c>
      <c r="D3839" t="str">
        <f>IFERROR(INDEX(bacillus!$B$1:$B$5000, MATCH(C3839, bacillus!$C$1:$C$5000, 0)), "нет")</f>
        <v>SBCD_BACSU</v>
      </c>
    </row>
    <row r="3840" spans="1:4" x14ac:dyDescent="0.45">
      <c r="A3840" t="s">
        <v>4458</v>
      </c>
      <c r="B3840" t="s">
        <v>4459</v>
      </c>
      <c r="C3840" t="s">
        <v>23177</v>
      </c>
      <c r="D3840" t="str">
        <f>IFERROR(INDEX(bacillus!$B$1:$B$5000, MATCH(C3840, bacillus!$C$1:$C$5000, 0)), "нет")</f>
        <v>нет</v>
      </c>
    </row>
    <row r="3841" spans="1:4" x14ac:dyDescent="0.45">
      <c r="A3841" t="s">
        <v>4456</v>
      </c>
      <c r="B3841" t="s">
        <v>4457</v>
      </c>
      <c r="C3841" t="s">
        <v>23178</v>
      </c>
      <c r="D3841" t="str">
        <f>IFERROR(INDEX(bacillus!$B$1:$B$5000, MATCH(C3841, bacillus!$C$1:$C$5000, 0)), "нет")</f>
        <v>нет</v>
      </c>
    </row>
    <row r="3842" spans="1:4" x14ac:dyDescent="0.45">
      <c r="A3842" t="s">
        <v>4454</v>
      </c>
      <c r="B3842" t="s">
        <v>4455</v>
      </c>
      <c r="C3842" t="s">
        <v>23179</v>
      </c>
      <c r="D3842" t="str">
        <f>IFERROR(INDEX(bacillus!$B$1:$B$5000, MATCH(C3842, bacillus!$C$1:$C$5000, 0)), "нет")</f>
        <v>SCPA_BACSU</v>
      </c>
    </row>
    <row r="3843" spans="1:4" x14ac:dyDescent="0.45">
      <c r="A3843" t="s">
        <v>4452</v>
      </c>
      <c r="B3843" t="s">
        <v>4453</v>
      </c>
      <c r="C3843" t="s">
        <v>23180</v>
      </c>
      <c r="D3843" t="str">
        <f>IFERROR(INDEX(bacillus!$B$1:$B$5000, MATCH(C3843, bacillus!$C$1:$C$5000, 0)), "нет")</f>
        <v>SCPB_BACSU</v>
      </c>
    </row>
    <row r="3844" spans="1:4" x14ac:dyDescent="0.45">
      <c r="A3844" t="s">
        <v>4450</v>
      </c>
      <c r="B3844" t="s">
        <v>4451</v>
      </c>
      <c r="C3844" t="s">
        <v>23181</v>
      </c>
      <c r="D3844" t="str">
        <f>IFERROR(INDEX(bacillus!$B$1:$B$5000, MATCH(C3844, bacillus!$C$1:$C$5000, 0)), "нет")</f>
        <v>нет</v>
      </c>
    </row>
    <row r="3845" spans="1:4" x14ac:dyDescent="0.45">
      <c r="A3845" t="s">
        <v>4448</v>
      </c>
      <c r="B3845" t="s">
        <v>4449</v>
      </c>
      <c r="C3845" t="s">
        <v>23182</v>
      </c>
      <c r="D3845" t="str">
        <f>IFERROR(INDEX(bacillus!$B$1:$B$5000, MATCH(C3845, bacillus!$C$1:$C$5000, 0)), "нет")</f>
        <v>нет</v>
      </c>
    </row>
    <row r="3846" spans="1:4" x14ac:dyDescent="0.45">
      <c r="A3846" t="s">
        <v>4446</v>
      </c>
      <c r="B3846" t="s">
        <v>4447</v>
      </c>
      <c r="C3846" t="s">
        <v>23183</v>
      </c>
      <c r="D3846" t="str">
        <f>IFERROR(INDEX(bacillus!$B$1:$B$5000, MATCH(C3846, bacillus!$C$1:$C$5000, 0)), "нет")</f>
        <v>SDHA_BACSU</v>
      </c>
    </row>
    <row r="3847" spans="1:4" x14ac:dyDescent="0.45">
      <c r="A3847" t="s">
        <v>4444</v>
      </c>
      <c r="B3847" t="s">
        <v>4445</v>
      </c>
      <c r="C3847" t="s">
        <v>23184</v>
      </c>
      <c r="D3847" t="str">
        <f>IFERROR(INDEX(bacillus!$B$1:$B$5000, MATCH(C3847, bacillus!$C$1:$C$5000, 0)), "нет")</f>
        <v>SDHB_BACSU</v>
      </c>
    </row>
    <row r="3848" spans="1:4" x14ac:dyDescent="0.45">
      <c r="A3848" t="s">
        <v>4442</v>
      </c>
      <c r="B3848" t="s">
        <v>4443</v>
      </c>
      <c r="C3848" t="s">
        <v>4443</v>
      </c>
      <c r="D3848" t="str">
        <f>IFERROR(INDEX(bacillus!$B$1:$B$5000, MATCH(C3848, bacillus!$C$1:$C$5000, 0)), "нет")</f>
        <v>нет</v>
      </c>
    </row>
    <row r="3849" spans="1:4" x14ac:dyDescent="0.45">
      <c r="A3849" t="s">
        <v>4440</v>
      </c>
      <c r="B3849" t="s">
        <v>4441</v>
      </c>
      <c r="C3849" t="s">
        <v>4441</v>
      </c>
      <c r="D3849" t="str">
        <f>IFERROR(INDEX(bacillus!$B$1:$B$5000, MATCH(C3849, bacillus!$C$1:$C$5000, 0)), "нет")</f>
        <v>нет</v>
      </c>
    </row>
    <row r="3850" spans="1:4" x14ac:dyDescent="0.45">
      <c r="A3850" t="s">
        <v>4438</v>
      </c>
      <c r="B3850" t="s">
        <v>4439</v>
      </c>
      <c r="C3850" t="s">
        <v>23185</v>
      </c>
      <c r="D3850" t="str">
        <f>IFERROR(INDEX(bacillus!$B$1:$B$5000, MATCH(C3850, bacillus!$C$1:$C$5000, 0)), "нет")</f>
        <v>SDHD_BACSU</v>
      </c>
    </row>
    <row r="3851" spans="1:4" x14ac:dyDescent="0.45">
      <c r="A3851" t="s">
        <v>4436</v>
      </c>
      <c r="B3851" t="s">
        <v>4437</v>
      </c>
      <c r="C3851" t="s">
        <v>23186</v>
      </c>
      <c r="D3851" t="str">
        <f>IFERROR(INDEX(bacillus!$B$1:$B$5000, MATCH(C3851, bacillus!$C$1:$C$5000, 0)), "нет")</f>
        <v>нет</v>
      </c>
    </row>
    <row r="3852" spans="1:4" x14ac:dyDescent="0.45">
      <c r="A3852" t="s">
        <v>4434</v>
      </c>
      <c r="B3852" t="s">
        <v>4435</v>
      </c>
      <c r="C3852" t="s">
        <v>23187</v>
      </c>
      <c r="D3852" t="str">
        <f>IFERROR(INDEX(bacillus!$B$1:$B$5000, MATCH(C3852, bacillus!$C$1:$C$5000, 0)), "нет")</f>
        <v>нет</v>
      </c>
    </row>
    <row r="3853" spans="1:4" x14ac:dyDescent="0.45">
      <c r="A3853" t="s">
        <v>4432</v>
      </c>
      <c r="B3853" t="s">
        <v>4433</v>
      </c>
      <c r="C3853" t="s">
        <v>23188</v>
      </c>
      <c r="D3853" t="str">
        <f>IFERROR(INDEX(bacillus!$B$1:$B$5000, MATCH(C3853, bacillus!$C$1:$C$5000, 0)), "нет")</f>
        <v>нет</v>
      </c>
    </row>
    <row r="3854" spans="1:4" x14ac:dyDescent="0.45">
      <c r="A3854" t="s">
        <v>4430</v>
      </c>
      <c r="B3854" t="s">
        <v>4431</v>
      </c>
      <c r="C3854" t="s">
        <v>23189</v>
      </c>
      <c r="D3854" t="str">
        <f>IFERROR(INDEX(bacillus!$B$1:$B$5000, MATCH(C3854, bacillus!$C$1:$C$5000, 0)), "нет")</f>
        <v>нет</v>
      </c>
    </row>
    <row r="3855" spans="1:4" x14ac:dyDescent="0.45">
      <c r="A3855" t="s">
        <v>4428</v>
      </c>
      <c r="B3855" t="s">
        <v>4429</v>
      </c>
      <c r="C3855" t="s">
        <v>4429</v>
      </c>
      <c r="D3855" t="str">
        <f>IFERROR(INDEX(bacillus!$B$1:$B$5000, MATCH(C3855, bacillus!$C$1:$C$5000, 0)), "нет")</f>
        <v>нет</v>
      </c>
    </row>
    <row r="3856" spans="1:4" x14ac:dyDescent="0.45">
      <c r="A3856" t="s">
        <v>4426</v>
      </c>
      <c r="B3856" t="s">
        <v>4427</v>
      </c>
      <c r="C3856" t="s">
        <v>4427</v>
      </c>
      <c r="D3856" t="str">
        <f>IFERROR(INDEX(bacillus!$B$1:$B$5000, MATCH(C3856, bacillus!$C$1:$C$5000, 0)), "нет")</f>
        <v>нет</v>
      </c>
    </row>
    <row r="3857" spans="1:4" x14ac:dyDescent="0.45">
      <c r="A3857" t="s">
        <v>4424</v>
      </c>
      <c r="B3857" t="s">
        <v>4425</v>
      </c>
      <c r="C3857" t="s">
        <v>23190</v>
      </c>
      <c r="D3857" t="str">
        <f>IFERROR(INDEX(bacillus!$B$1:$B$5000, MATCH(C3857, bacillus!$C$1:$C$5000, 0)), "нет")</f>
        <v>SECA_BACSU</v>
      </c>
    </row>
    <row r="3858" spans="1:4" x14ac:dyDescent="0.45">
      <c r="A3858" t="s">
        <v>4422</v>
      </c>
      <c r="B3858" t="s">
        <v>4423</v>
      </c>
      <c r="C3858" t="s">
        <v>4423</v>
      </c>
      <c r="D3858" t="str">
        <f>IFERROR(INDEX(bacillus!$B$1:$B$5000, MATCH(C3858, bacillus!$C$1:$C$5000, 0)), "нет")</f>
        <v>нет</v>
      </c>
    </row>
    <row r="3859" spans="1:4" x14ac:dyDescent="0.45">
      <c r="A3859" t="s">
        <v>4420</v>
      </c>
      <c r="B3859" t="s">
        <v>4421</v>
      </c>
      <c r="C3859" t="s">
        <v>4421</v>
      </c>
      <c r="D3859" t="str">
        <f>IFERROR(INDEX(bacillus!$B$1:$B$5000, MATCH(C3859, bacillus!$C$1:$C$5000, 0)), "нет")</f>
        <v>нет</v>
      </c>
    </row>
    <row r="3860" spans="1:4" x14ac:dyDescent="0.45">
      <c r="A3860" t="s">
        <v>4418</v>
      </c>
      <c r="B3860" t="s">
        <v>4419</v>
      </c>
      <c r="C3860" t="s">
        <v>23191</v>
      </c>
      <c r="D3860" t="str">
        <f>IFERROR(INDEX(bacillus!$B$1:$B$5000, MATCH(C3860, bacillus!$C$1:$C$5000, 0)), "нет")</f>
        <v>нет</v>
      </c>
    </row>
    <row r="3861" spans="1:4" x14ac:dyDescent="0.45">
      <c r="A3861" t="s">
        <v>4416</v>
      </c>
      <c r="B3861" t="s">
        <v>4417</v>
      </c>
      <c r="C3861" t="s">
        <v>23192</v>
      </c>
      <c r="D3861" t="str">
        <f>IFERROR(INDEX(bacillus!$B$1:$B$5000, MATCH(C3861, bacillus!$C$1:$C$5000, 0)), "нет")</f>
        <v>нет</v>
      </c>
    </row>
    <row r="3862" spans="1:4" x14ac:dyDescent="0.45">
      <c r="A3862" t="s">
        <v>4414</v>
      </c>
      <c r="B3862" t="s">
        <v>4415</v>
      </c>
      <c r="C3862" t="s">
        <v>23193</v>
      </c>
      <c r="D3862" t="str">
        <f>IFERROR(INDEX(bacillus!$B$1:$B$5000, MATCH(C3862, bacillus!$C$1:$C$5000, 0)), "нет")</f>
        <v>SECE_BACSU</v>
      </c>
    </row>
    <row r="3863" spans="1:4" x14ac:dyDescent="0.45">
      <c r="A3863" t="s">
        <v>4412</v>
      </c>
      <c r="B3863" t="s">
        <v>4413</v>
      </c>
      <c r="C3863" t="s">
        <v>23194</v>
      </c>
      <c r="D3863" t="str">
        <f>IFERROR(INDEX(bacillus!$B$1:$B$5000, MATCH(C3863, bacillus!$C$1:$C$5000, 0)), "нет")</f>
        <v>нет</v>
      </c>
    </row>
    <row r="3864" spans="1:4" x14ac:dyDescent="0.45">
      <c r="A3864" t="s">
        <v>4410</v>
      </c>
      <c r="B3864" t="s">
        <v>4411</v>
      </c>
      <c r="C3864" t="s">
        <v>23195</v>
      </c>
      <c r="D3864" t="str">
        <f>IFERROR(INDEX(bacillus!$B$1:$B$5000, MATCH(C3864, bacillus!$C$1:$C$5000, 0)), "нет")</f>
        <v>SECG_BACSU</v>
      </c>
    </row>
    <row r="3865" spans="1:4" x14ac:dyDescent="0.45">
      <c r="A3865" t="s">
        <v>4408</v>
      </c>
      <c r="B3865" t="s">
        <v>4409</v>
      </c>
      <c r="C3865" t="s">
        <v>4409</v>
      </c>
      <c r="D3865" t="str">
        <f>IFERROR(INDEX(bacillus!$B$1:$B$5000, MATCH(C3865, bacillus!$C$1:$C$5000, 0)), "нет")</f>
        <v>нет</v>
      </c>
    </row>
    <row r="3866" spans="1:4" x14ac:dyDescent="0.45">
      <c r="A3866" t="s">
        <v>4406</v>
      </c>
      <c r="B3866" t="s">
        <v>4407</v>
      </c>
      <c r="C3866" t="s">
        <v>4407</v>
      </c>
      <c r="D3866" t="str">
        <f>IFERROR(INDEX(bacillus!$B$1:$B$5000, MATCH(C3866, bacillus!$C$1:$C$5000, 0)), "нет")</f>
        <v>нет</v>
      </c>
    </row>
    <row r="3867" spans="1:4" x14ac:dyDescent="0.45">
      <c r="A3867" t="s">
        <v>4404</v>
      </c>
      <c r="B3867" t="s">
        <v>4405</v>
      </c>
      <c r="C3867" t="s">
        <v>23196</v>
      </c>
      <c r="D3867" t="str">
        <f>IFERROR(INDEX(bacillus!$B$1:$B$5000, MATCH(C3867, bacillus!$C$1:$C$5000, 0)), "нет")</f>
        <v>нет</v>
      </c>
    </row>
    <row r="3868" spans="1:4" x14ac:dyDescent="0.45">
      <c r="A3868" t="s">
        <v>4402</v>
      </c>
      <c r="B3868" t="s">
        <v>4403</v>
      </c>
      <c r="C3868" t="s">
        <v>23197</v>
      </c>
      <c r="D3868" t="str">
        <f>IFERROR(INDEX(bacillus!$B$1:$B$5000, MATCH(C3868, bacillus!$C$1:$C$5000, 0)), "нет")</f>
        <v>SECY_BACSU</v>
      </c>
    </row>
    <row r="3869" spans="1:4" x14ac:dyDescent="0.45">
      <c r="A3869" t="s">
        <v>4400</v>
      </c>
      <c r="B3869" t="s">
        <v>4401</v>
      </c>
      <c r="C3869" t="s">
        <v>4401</v>
      </c>
      <c r="D3869" t="str">
        <f>IFERROR(INDEX(bacillus!$B$1:$B$5000, MATCH(C3869, bacillus!$C$1:$C$5000, 0)), "нет")</f>
        <v>нет</v>
      </c>
    </row>
    <row r="3870" spans="1:4" x14ac:dyDescent="0.45">
      <c r="A3870" t="s">
        <v>4398</v>
      </c>
      <c r="B3870" t="s">
        <v>4399</v>
      </c>
      <c r="C3870" t="s">
        <v>23198</v>
      </c>
      <c r="D3870" t="str">
        <f>IFERROR(INDEX(bacillus!$B$1:$B$5000, MATCH(C3870, bacillus!$C$1:$C$5000, 0)), "нет")</f>
        <v>нет</v>
      </c>
    </row>
    <row r="3871" spans="1:4" x14ac:dyDescent="0.45">
      <c r="A3871" t="s">
        <v>4396</v>
      </c>
      <c r="B3871" t="s">
        <v>4397</v>
      </c>
      <c r="C3871" t="s">
        <v>23199</v>
      </c>
      <c r="D3871" t="str">
        <f>IFERROR(INDEX(bacillus!$B$1:$B$5000, MATCH(C3871, bacillus!$C$1:$C$5000, 0)), "нет")</f>
        <v>нет</v>
      </c>
    </row>
    <row r="3872" spans="1:4" x14ac:dyDescent="0.45">
      <c r="A3872" t="s">
        <v>4394</v>
      </c>
      <c r="B3872" t="s">
        <v>4395</v>
      </c>
      <c r="C3872" t="s">
        <v>23200</v>
      </c>
      <c r="D3872" t="str">
        <f>IFERROR(INDEX(bacillus!$B$1:$B$5000, MATCH(C3872, bacillus!$C$1:$C$5000, 0)), "нет")</f>
        <v>нет</v>
      </c>
    </row>
    <row r="3873" spans="1:4" x14ac:dyDescent="0.45">
      <c r="A3873" t="s">
        <v>4392</v>
      </c>
      <c r="B3873" t="s">
        <v>4393</v>
      </c>
      <c r="C3873" t="s">
        <v>4393</v>
      </c>
      <c r="D3873" t="str">
        <f>IFERROR(INDEX(bacillus!$B$1:$B$5000, MATCH(C3873, bacillus!$C$1:$C$5000, 0)), "нет")</f>
        <v>нет</v>
      </c>
    </row>
    <row r="3874" spans="1:4" x14ac:dyDescent="0.45">
      <c r="A3874" t="s">
        <v>4390</v>
      </c>
      <c r="B3874" t="s">
        <v>4391</v>
      </c>
      <c r="C3874" t="s">
        <v>4391</v>
      </c>
      <c r="D3874" t="str">
        <f>IFERROR(INDEX(bacillus!$B$1:$B$5000, MATCH(C3874, bacillus!$C$1:$C$5000, 0)), "нет")</f>
        <v>нет</v>
      </c>
    </row>
    <row r="3875" spans="1:4" x14ac:dyDescent="0.45">
      <c r="A3875" t="s">
        <v>4388</v>
      </c>
      <c r="B3875" t="s">
        <v>4389</v>
      </c>
      <c r="C3875" t="s">
        <v>23201</v>
      </c>
      <c r="D3875" t="str">
        <f>IFERROR(INDEX(bacillus!$B$1:$B$5000, MATCH(C3875, bacillus!$C$1:$C$5000, 0)), "нет")</f>
        <v>нет</v>
      </c>
    </row>
    <row r="3876" spans="1:4" x14ac:dyDescent="0.45">
      <c r="A3876" t="s">
        <v>4386</v>
      </c>
      <c r="B3876" t="s">
        <v>4387</v>
      </c>
      <c r="C3876" t="s">
        <v>4387</v>
      </c>
      <c r="D3876" t="str">
        <f>IFERROR(INDEX(bacillus!$B$1:$B$5000, MATCH(C3876, bacillus!$C$1:$C$5000, 0)), "нет")</f>
        <v>нет</v>
      </c>
    </row>
    <row r="3877" spans="1:4" x14ac:dyDescent="0.45">
      <c r="A3877" t="s">
        <v>4384</v>
      </c>
      <c r="B3877" t="s">
        <v>4385</v>
      </c>
      <c r="C3877" t="s">
        <v>4385</v>
      </c>
      <c r="D3877" t="str">
        <f>IFERROR(INDEX(bacillus!$B$1:$B$5000, MATCH(C3877, bacillus!$C$1:$C$5000, 0)), "нет")</f>
        <v>нет</v>
      </c>
    </row>
    <row r="3878" spans="1:4" x14ac:dyDescent="0.45">
      <c r="A3878" t="s">
        <v>4382</v>
      </c>
      <c r="B3878" t="s">
        <v>4383</v>
      </c>
      <c r="C3878" t="s">
        <v>23202</v>
      </c>
      <c r="D3878" t="str">
        <f>IFERROR(INDEX(bacillus!$B$1:$B$5000, MATCH(C3878, bacillus!$C$1:$C$5000, 0)), "нет")</f>
        <v>нет</v>
      </c>
    </row>
    <row r="3879" spans="1:4" x14ac:dyDescent="0.45">
      <c r="A3879" t="s">
        <v>4380</v>
      </c>
      <c r="B3879" t="s">
        <v>4381</v>
      </c>
      <c r="C3879" t="s">
        <v>23203</v>
      </c>
      <c r="D3879" t="str">
        <f>IFERROR(INDEX(bacillus!$B$1:$B$5000, MATCH(C3879, bacillus!$C$1:$C$5000, 0)), "нет")</f>
        <v>нет</v>
      </c>
    </row>
    <row r="3880" spans="1:4" x14ac:dyDescent="0.45">
      <c r="A3880" t="s">
        <v>4378</v>
      </c>
      <c r="B3880" t="s">
        <v>4379</v>
      </c>
      <c r="C3880" t="s">
        <v>23204</v>
      </c>
      <c r="D3880" t="str">
        <f>IFERROR(INDEX(bacillus!$B$1:$B$5000, MATCH(C3880, bacillus!$C$1:$C$5000, 0)), "нет")</f>
        <v>SERA_BACSU</v>
      </c>
    </row>
    <row r="3881" spans="1:4" x14ac:dyDescent="0.45">
      <c r="A3881" t="s">
        <v>4376</v>
      </c>
      <c r="B3881" t="s">
        <v>4377</v>
      </c>
      <c r="C3881" t="s">
        <v>23205</v>
      </c>
      <c r="D3881" t="str">
        <f>IFERROR(INDEX(bacillus!$B$1:$B$5000, MATCH(C3881, bacillus!$C$1:$C$5000, 0)), "нет")</f>
        <v>нет</v>
      </c>
    </row>
    <row r="3882" spans="1:4" x14ac:dyDescent="0.45">
      <c r="A3882" t="s">
        <v>4374</v>
      </c>
      <c r="B3882" t="s">
        <v>4375</v>
      </c>
      <c r="C3882" t="s">
        <v>4375</v>
      </c>
      <c r="D3882" t="str">
        <f>IFERROR(INDEX(bacillus!$B$1:$B$5000, MATCH(C3882, bacillus!$C$1:$C$5000, 0)), "нет")</f>
        <v>нет</v>
      </c>
    </row>
    <row r="3883" spans="1:4" x14ac:dyDescent="0.45">
      <c r="A3883" t="s">
        <v>4372</v>
      </c>
      <c r="B3883" t="s">
        <v>4373</v>
      </c>
      <c r="C3883" t="s">
        <v>4373</v>
      </c>
      <c r="D3883" t="str">
        <f>IFERROR(INDEX(bacillus!$B$1:$B$5000, MATCH(C3883, bacillus!$C$1:$C$5000, 0)), "нет")</f>
        <v>нет</v>
      </c>
    </row>
    <row r="3884" spans="1:4" x14ac:dyDescent="0.45">
      <c r="A3884" t="s">
        <v>4370</v>
      </c>
      <c r="B3884" t="s">
        <v>4371</v>
      </c>
      <c r="C3884" t="s">
        <v>23206</v>
      </c>
      <c r="D3884" t="str">
        <f>IFERROR(INDEX(bacillus!$B$1:$B$5000, MATCH(C3884, bacillus!$C$1:$C$5000, 0)), "нет")</f>
        <v>SERC_BACSU</v>
      </c>
    </row>
    <row r="3885" spans="1:4" x14ac:dyDescent="0.45">
      <c r="A3885" t="s">
        <v>4368</v>
      </c>
      <c r="B3885" t="s">
        <v>4369</v>
      </c>
      <c r="C3885" t="s">
        <v>23207</v>
      </c>
      <c r="D3885" t="str">
        <f>IFERROR(INDEX(bacillus!$B$1:$B$5000, MATCH(C3885, bacillus!$C$1:$C$5000, 0)), "нет")</f>
        <v>нет</v>
      </c>
    </row>
    <row r="3886" spans="1:4" x14ac:dyDescent="0.45">
      <c r="A3886" t="s">
        <v>4366</v>
      </c>
      <c r="B3886" t="s">
        <v>4367</v>
      </c>
      <c r="C3886" t="s">
        <v>23208</v>
      </c>
      <c r="D3886" t="str">
        <f>IFERROR(INDEX(bacillus!$B$1:$B$5000, MATCH(C3886, bacillus!$C$1:$C$5000, 0)), "нет")</f>
        <v>нет</v>
      </c>
    </row>
    <row r="3887" spans="1:4" x14ac:dyDescent="0.45">
      <c r="A3887" t="s">
        <v>4364</v>
      </c>
      <c r="B3887" t="s">
        <v>4365</v>
      </c>
      <c r="C3887" t="s">
        <v>23209</v>
      </c>
      <c r="D3887" t="str">
        <f>IFERROR(INDEX(bacillus!$B$1:$B$5000, MATCH(C3887, bacillus!$C$1:$C$5000, 0)), "нет")</f>
        <v>нет</v>
      </c>
    </row>
    <row r="3888" spans="1:4" x14ac:dyDescent="0.45">
      <c r="A3888" t="s">
        <v>4362</v>
      </c>
      <c r="B3888" t="s">
        <v>4363</v>
      </c>
      <c r="C3888" t="s">
        <v>4363</v>
      </c>
      <c r="D3888" t="str">
        <f>IFERROR(INDEX(bacillus!$B$1:$B$5000, MATCH(C3888, bacillus!$C$1:$C$5000, 0)), "нет")</f>
        <v>нет</v>
      </c>
    </row>
    <row r="3889" spans="1:4" x14ac:dyDescent="0.45">
      <c r="A3889" t="s">
        <v>4360</v>
      </c>
      <c r="B3889" t="s">
        <v>4361</v>
      </c>
      <c r="C3889" t="s">
        <v>23210</v>
      </c>
      <c r="D3889" t="str">
        <f>IFERROR(INDEX(bacillus!$B$1:$B$5000, MATCH(C3889, bacillus!$C$1:$C$5000, 0)), "нет")</f>
        <v>нет</v>
      </c>
    </row>
    <row r="3890" spans="1:4" x14ac:dyDescent="0.45">
      <c r="A3890" t="s">
        <v>4358</v>
      </c>
      <c r="B3890" t="s">
        <v>4359</v>
      </c>
      <c r="C3890" t="s">
        <v>4359</v>
      </c>
      <c r="D3890" t="str">
        <f>IFERROR(INDEX(bacillus!$B$1:$B$5000, MATCH(C3890, bacillus!$C$1:$C$5000, 0)), "нет")</f>
        <v>нет</v>
      </c>
    </row>
    <row r="3891" spans="1:4" x14ac:dyDescent="0.45">
      <c r="A3891" t="s">
        <v>4356</v>
      </c>
      <c r="B3891" t="s">
        <v>4357</v>
      </c>
      <c r="C3891" t="s">
        <v>23211</v>
      </c>
      <c r="D3891" t="str">
        <f>IFERROR(INDEX(bacillus!$B$1:$B$5000, MATCH(C3891, bacillus!$C$1:$C$5000, 0)), "нет")</f>
        <v>нет</v>
      </c>
    </row>
    <row r="3892" spans="1:4" x14ac:dyDescent="0.45">
      <c r="A3892" t="s">
        <v>4354</v>
      </c>
      <c r="B3892" t="s">
        <v>4355</v>
      </c>
      <c r="C3892" t="s">
        <v>23212</v>
      </c>
      <c r="D3892" t="str">
        <f>IFERROR(INDEX(bacillus!$B$1:$B$5000, MATCH(C3892, bacillus!$C$1:$C$5000, 0)), "нет")</f>
        <v>нет</v>
      </c>
    </row>
    <row r="3893" spans="1:4" x14ac:dyDescent="0.45">
      <c r="A3893" t="s">
        <v>4352</v>
      </c>
      <c r="B3893" t="s">
        <v>4353</v>
      </c>
      <c r="C3893" t="s">
        <v>23213</v>
      </c>
      <c r="D3893" t="str">
        <f>IFERROR(INDEX(bacillus!$B$1:$B$5000, MATCH(C3893, bacillus!$C$1:$C$5000, 0)), "нет")</f>
        <v>нет</v>
      </c>
    </row>
    <row r="3894" spans="1:4" x14ac:dyDescent="0.45">
      <c r="A3894" t="s">
        <v>4350</v>
      </c>
      <c r="B3894" t="s">
        <v>4351</v>
      </c>
      <c r="C3894" t="s">
        <v>23214</v>
      </c>
      <c r="D3894" t="str">
        <f>IFERROR(INDEX(bacillus!$B$1:$B$5000, MATCH(C3894, bacillus!$C$1:$C$5000, 0)), "нет")</f>
        <v>нет</v>
      </c>
    </row>
    <row r="3895" spans="1:4" x14ac:dyDescent="0.45">
      <c r="A3895" t="s">
        <v>4348</v>
      </c>
      <c r="B3895" t="s">
        <v>4349</v>
      </c>
      <c r="C3895" t="s">
        <v>23215</v>
      </c>
      <c r="D3895" t="str">
        <f>IFERROR(INDEX(bacillus!$B$1:$B$5000, MATCH(C3895, bacillus!$C$1:$C$5000, 0)), "нет")</f>
        <v>нет</v>
      </c>
    </row>
    <row r="3896" spans="1:4" x14ac:dyDescent="0.45">
      <c r="A3896" t="s">
        <v>4346</v>
      </c>
      <c r="B3896" t="s">
        <v>4347</v>
      </c>
      <c r="C3896" t="s">
        <v>23216</v>
      </c>
      <c r="D3896" t="str">
        <f>IFERROR(INDEX(bacillus!$B$1:$B$5000, MATCH(C3896, bacillus!$C$1:$C$5000, 0)), "нет")</f>
        <v>нет</v>
      </c>
    </row>
    <row r="3897" spans="1:4" x14ac:dyDescent="0.45">
      <c r="A3897" t="s">
        <v>4344</v>
      </c>
      <c r="B3897" t="s">
        <v>4345</v>
      </c>
      <c r="C3897" t="s">
        <v>4345</v>
      </c>
      <c r="D3897" t="str">
        <f>IFERROR(INDEX(bacillus!$B$1:$B$5000, MATCH(C3897, bacillus!$C$1:$C$5000, 0)), "нет")</f>
        <v>нет</v>
      </c>
    </row>
    <row r="3898" spans="1:4" x14ac:dyDescent="0.45">
      <c r="A3898" t="s">
        <v>4342</v>
      </c>
      <c r="B3898" t="s">
        <v>4343</v>
      </c>
      <c r="C3898" t="s">
        <v>4343</v>
      </c>
      <c r="D3898" t="str">
        <f>IFERROR(INDEX(bacillus!$B$1:$B$5000, MATCH(C3898, bacillus!$C$1:$C$5000, 0)), "нет")</f>
        <v>нет</v>
      </c>
    </row>
    <row r="3899" spans="1:4" x14ac:dyDescent="0.45">
      <c r="A3899" t="s">
        <v>4340</v>
      </c>
      <c r="B3899" t="s">
        <v>4341</v>
      </c>
      <c r="C3899" t="s">
        <v>23217</v>
      </c>
      <c r="D3899" t="str">
        <f>IFERROR(INDEX(bacillus!$B$1:$B$5000, MATCH(C3899, bacillus!$C$1:$C$5000, 0)), "нет")</f>
        <v>нет</v>
      </c>
    </row>
    <row r="3900" spans="1:4" x14ac:dyDescent="0.45">
      <c r="A3900" t="s">
        <v>4338</v>
      </c>
      <c r="B3900" t="s">
        <v>4339</v>
      </c>
      <c r="C3900" t="s">
        <v>23218</v>
      </c>
      <c r="D3900" t="str">
        <f>IFERROR(INDEX(bacillus!$B$1:$B$5000, MATCH(C3900, bacillus!$C$1:$C$5000, 0)), "нет")</f>
        <v>нет</v>
      </c>
    </row>
    <row r="3901" spans="1:4" x14ac:dyDescent="0.45">
      <c r="A3901" t="s">
        <v>4336</v>
      </c>
      <c r="B3901" t="s">
        <v>4337</v>
      </c>
      <c r="C3901" t="s">
        <v>23219</v>
      </c>
      <c r="D3901" t="str">
        <f>IFERROR(INDEX(bacillus!$B$1:$B$5000, MATCH(C3901, bacillus!$C$1:$C$5000, 0)), "нет")</f>
        <v>нет</v>
      </c>
    </row>
    <row r="3902" spans="1:4" x14ac:dyDescent="0.45">
      <c r="A3902" t="s">
        <v>4334</v>
      </c>
      <c r="B3902" t="s">
        <v>4335</v>
      </c>
      <c r="C3902" t="s">
        <v>23220</v>
      </c>
      <c r="D3902" t="str">
        <f>IFERROR(INDEX(bacillus!$B$1:$B$5000, MATCH(C3902, bacillus!$C$1:$C$5000, 0)), "нет")</f>
        <v>нет</v>
      </c>
    </row>
    <row r="3903" spans="1:4" x14ac:dyDescent="0.45">
      <c r="A3903" t="s">
        <v>4332</v>
      </c>
      <c r="B3903" t="s">
        <v>4333</v>
      </c>
      <c r="C3903" t="s">
        <v>23221</v>
      </c>
      <c r="D3903" t="str">
        <f>IFERROR(INDEX(bacillus!$B$1:$B$5000, MATCH(C3903, bacillus!$C$1:$C$5000, 0)), "нет")</f>
        <v>нет</v>
      </c>
    </row>
    <row r="3904" spans="1:4" x14ac:dyDescent="0.45">
      <c r="A3904" t="s">
        <v>4330</v>
      </c>
      <c r="B3904" t="s">
        <v>4331</v>
      </c>
      <c r="C3904" t="s">
        <v>23222</v>
      </c>
      <c r="D3904" t="str">
        <f>IFERROR(INDEX(bacillus!$B$1:$B$5000, MATCH(C3904, bacillus!$C$1:$C$5000, 0)), "нет")</f>
        <v>нет</v>
      </c>
    </row>
    <row r="3905" spans="1:4" x14ac:dyDescent="0.45">
      <c r="A3905" t="s">
        <v>4328</v>
      </c>
      <c r="B3905" t="s">
        <v>4329</v>
      </c>
      <c r="C3905" t="s">
        <v>23223</v>
      </c>
      <c r="D3905" t="str">
        <f>IFERROR(INDEX(bacillus!$B$1:$B$5000, MATCH(C3905, bacillus!$C$1:$C$5000, 0)), "нет")</f>
        <v>нет</v>
      </c>
    </row>
    <row r="3906" spans="1:4" x14ac:dyDescent="0.45">
      <c r="A3906" t="s">
        <v>4326</v>
      </c>
      <c r="B3906" t="s">
        <v>4327</v>
      </c>
      <c r="C3906" t="s">
        <v>23224</v>
      </c>
      <c r="D3906" t="str">
        <f>IFERROR(INDEX(bacillus!$B$1:$B$5000, MATCH(C3906, bacillus!$C$1:$C$5000, 0)), "нет")</f>
        <v>нет</v>
      </c>
    </row>
    <row r="3907" spans="1:4" x14ac:dyDescent="0.45">
      <c r="A3907" t="s">
        <v>4324</v>
      </c>
      <c r="B3907" t="s">
        <v>4325</v>
      </c>
      <c r="C3907" t="s">
        <v>23225</v>
      </c>
      <c r="D3907" t="str">
        <f>IFERROR(INDEX(bacillus!$B$1:$B$5000, MATCH(C3907, bacillus!$C$1:$C$5000, 0)), "нет")</f>
        <v>нет</v>
      </c>
    </row>
    <row r="3908" spans="1:4" x14ac:dyDescent="0.45">
      <c r="A3908" t="s">
        <v>4322</v>
      </c>
      <c r="B3908" t="s">
        <v>4323</v>
      </c>
      <c r="C3908" t="s">
        <v>23226</v>
      </c>
      <c r="D3908" t="str">
        <f>IFERROR(INDEX(bacillus!$B$1:$B$5000, MATCH(C3908, bacillus!$C$1:$C$5000, 0)), "нет")</f>
        <v>нет</v>
      </c>
    </row>
    <row r="3909" spans="1:4" x14ac:dyDescent="0.45">
      <c r="A3909" t="s">
        <v>4320</v>
      </c>
      <c r="B3909" t="s">
        <v>4321</v>
      </c>
      <c r="C3909" t="s">
        <v>23227</v>
      </c>
      <c r="D3909" t="str">
        <f>IFERROR(INDEX(bacillus!$B$1:$B$5000, MATCH(C3909, bacillus!$C$1:$C$5000, 0)), "нет")</f>
        <v>нет</v>
      </c>
    </row>
    <row r="3910" spans="1:4" x14ac:dyDescent="0.45">
      <c r="A3910" t="s">
        <v>4318</v>
      </c>
      <c r="B3910" t="s">
        <v>4319</v>
      </c>
      <c r="C3910" t="s">
        <v>23228</v>
      </c>
      <c r="D3910" t="str">
        <f>IFERROR(INDEX(bacillus!$B$1:$B$5000, MATCH(C3910, bacillus!$C$1:$C$5000, 0)), "нет")</f>
        <v>нет</v>
      </c>
    </row>
    <row r="3911" spans="1:4" x14ac:dyDescent="0.45">
      <c r="A3911" t="s">
        <v>4316</v>
      </c>
      <c r="B3911" t="s">
        <v>4317</v>
      </c>
      <c r="C3911" t="s">
        <v>23229</v>
      </c>
      <c r="D3911" t="str">
        <f>IFERROR(INDEX(bacillus!$B$1:$B$5000, MATCH(C3911, bacillus!$C$1:$C$5000, 0)), "нет")</f>
        <v>нет</v>
      </c>
    </row>
    <row r="3912" spans="1:4" x14ac:dyDescent="0.45">
      <c r="A3912" t="s">
        <v>4314</v>
      </c>
      <c r="B3912" t="s">
        <v>4315</v>
      </c>
      <c r="C3912" t="s">
        <v>23230</v>
      </c>
      <c r="D3912" t="str">
        <f>IFERROR(INDEX(bacillus!$B$1:$B$5000, MATCH(C3912, bacillus!$C$1:$C$5000, 0)), "нет")</f>
        <v>нет</v>
      </c>
    </row>
    <row r="3913" spans="1:4" x14ac:dyDescent="0.45">
      <c r="A3913" t="s">
        <v>4312</v>
      </c>
      <c r="B3913" t="s">
        <v>4313</v>
      </c>
      <c r="C3913" t="s">
        <v>23231</v>
      </c>
      <c r="D3913" t="str">
        <f>IFERROR(INDEX(bacillus!$B$1:$B$5000, MATCH(C3913, bacillus!$C$1:$C$5000, 0)), "нет")</f>
        <v>нет</v>
      </c>
    </row>
    <row r="3914" spans="1:4" x14ac:dyDescent="0.45">
      <c r="A3914" t="s">
        <v>4310</v>
      </c>
      <c r="B3914" t="s">
        <v>4311</v>
      </c>
      <c r="C3914" t="s">
        <v>23232</v>
      </c>
      <c r="D3914" t="str">
        <f>IFERROR(INDEX(bacillus!$B$1:$B$5000, MATCH(C3914, bacillus!$C$1:$C$5000, 0)), "нет")</f>
        <v>нет</v>
      </c>
    </row>
    <row r="3915" spans="1:4" x14ac:dyDescent="0.45">
      <c r="A3915" t="s">
        <v>4308</v>
      </c>
      <c r="B3915" t="s">
        <v>4309</v>
      </c>
      <c r="C3915" t="s">
        <v>23233</v>
      </c>
      <c r="D3915" t="str">
        <f>IFERROR(INDEX(bacillus!$B$1:$B$5000, MATCH(C3915, bacillus!$C$1:$C$5000, 0)), "нет")</f>
        <v>нет</v>
      </c>
    </row>
    <row r="3916" spans="1:4" x14ac:dyDescent="0.45">
      <c r="A3916" t="s">
        <v>4306</v>
      </c>
      <c r="B3916" t="s">
        <v>4307</v>
      </c>
      <c r="C3916" t="s">
        <v>23234</v>
      </c>
      <c r="D3916" t="str">
        <f>IFERROR(INDEX(bacillus!$B$1:$B$5000, MATCH(C3916, bacillus!$C$1:$C$5000, 0)), "нет")</f>
        <v>нет</v>
      </c>
    </row>
    <row r="3917" spans="1:4" x14ac:dyDescent="0.45">
      <c r="A3917" t="s">
        <v>4304</v>
      </c>
      <c r="B3917" t="s">
        <v>4305</v>
      </c>
      <c r="C3917" t="s">
        <v>23235</v>
      </c>
      <c r="D3917" t="str">
        <f>IFERROR(INDEX(bacillus!$B$1:$B$5000, MATCH(C3917, bacillus!$C$1:$C$5000, 0)), "нет")</f>
        <v>нет</v>
      </c>
    </row>
    <row r="3918" spans="1:4" x14ac:dyDescent="0.45">
      <c r="A3918" t="s">
        <v>4302</v>
      </c>
      <c r="B3918" t="s">
        <v>4303</v>
      </c>
      <c r="C3918" t="s">
        <v>23236</v>
      </c>
      <c r="D3918" t="str">
        <f>IFERROR(INDEX(bacillus!$B$1:$B$5000, MATCH(C3918, bacillus!$C$1:$C$5000, 0)), "нет")</f>
        <v>нет</v>
      </c>
    </row>
    <row r="3919" spans="1:4" x14ac:dyDescent="0.45">
      <c r="A3919" t="s">
        <v>4300</v>
      </c>
      <c r="B3919" t="s">
        <v>4301</v>
      </c>
      <c r="C3919" t="s">
        <v>23237</v>
      </c>
      <c r="D3919" t="str">
        <f>IFERROR(INDEX(bacillus!$B$1:$B$5000, MATCH(C3919, bacillus!$C$1:$C$5000, 0)), "нет")</f>
        <v>нет</v>
      </c>
    </row>
    <row r="3920" spans="1:4" x14ac:dyDescent="0.45">
      <c r="A3920" t="s">
        <v>4298</v>
      </c>
      <c r="B3920" t="s">
        <v>4299</v>
      </c>
      <c r="C3920" t="s">
        <v>4299</v>
      </c>
      <c r="D3920" t="str">
        <f>IFERROR(INDEX(bacillus!$B$1:$B$5000, MATCH(C3920, bacillus!$C$1:$C$5000, 0)), "нет")</f>
        <v>нет</v>
      </c>
    </row>
    <row r="3921" spans="1:4" x14ac:dyDescent="0.45">
      <c r="A3921" t="s">
        <v>4296</v>
      </c>
      <c r="B3921" t="s">
        <v>4297</v>
      </c>
      <c r="C3921" t="s">
        <v>4297</v>
      </c>
      <c r="D3921" t="str">
        <f>IFERROR(INDEX(bacillus!$B$1:$B$5000, MATCH(C3921, bacillus!$C$1:$C$5000, 0)), "нет")</f>
        <v>нет</v>
      </c>
    </row>
    <row r="3922" spans="1:4" x14ac:dyDescent="0.45">
      <c r="A3922" t="s">
        <v>4294</v>
      </c>
      <c r="B3922" t="s">
        <v>4295</v>
      </c>
      <c r="C3922" t="s">
        <v>23238</v>
      </c>
      <c r="D3922" t="str">
        <f>IFERROR(INDEX(bacillus!$B$1:$B$5000, MATCH(C3922, bacillus!$C$1:$C$5000, 0)), "нет")</f>
        <v>нет</v>
      </c>
    </row>
    <row r="3923" spans="1:4" x14ac:dyDescent="0.45">
      <c r="A3923" t="s">
        <v>4292</v>
      </c>
      <c r="B3923" t="s">
        <v>4293</v>
      </c>
      <c r="C3923" t="s">
        <v>23239</v>
      </c>
      <c r="D3923" t="str">
        <f>IFERROR(INDEX(bacillus!$B$1:$B$5000, MATCH(C3923, bacillus!$C$1:$C$5000, 0)), "нет")</f>
        <v>SLP_BACSU</v>
      </c>
    </row>
    <row r="3924" spans="1:4" x14ac:dyDescent="0.45">
      <c r="A3924" t="s">
        <v>4290</v>
      </c>
      <c r="B3924" t="s">
        <v>4291</v>
      </c>
      <c r="C3924" t="s">
        <v>23240</v>
      </c>
      <c r="D3924" t="str">
        <f>IFERROR(INDEX(bacillus!$B$1:$B$5000, MATCH(C3924, bacillus!$C$1:$C$5000, 0)), "нет")</f>
        <v>нет</v>
      </c>
    </row>
    <row r="3925" spans="1:4" x14ac:dyDescent="0.45">
      <c r="A3925" t="s">
        <v>4288</v>
      </c>
      <c r="B3925" t="s">
        <v>4289</v>
      </c>
      <c r="C3925" t="s">
        <v>4289</v>
      </c>
      <c r="D3925" t="str">
        <f>IFERROR(INDEX(bacillus!$B$1:$B$5000, MATCH(C3925, bacillus!$C$1:$C$5000, 0)), "нет")</f>
        <v>нет</v>
      </c>
    </row>
    <row r="3926" spans="1:4" x14ac:dyDescent="0.45">
      <c r="A3926" t="s">
        <v>4286</v>
      </c>
      <c r="B3926" t="s">
        <v>4287</v>
      </c>
      <c r="C3926" t="s">
        <v>4287</v>
      </c>
      <c r="D3926" t="str">
        <f>IFERROR(INDEX(bacillus!$B$1:$B$5000, MATCH(C3926, bacillus!$C$1:$C$5000, 0)), "нет")</f>
        <v>нет</v>
      </c>
    </row>
    <row r="3927" spans="1:4" x14ac:dyDescent="0.45">
      <c r="A3927" t="s">
        <v>4284</v>
      </c>
      <c r="B3927" t="s">
        <v>4285</v>
      </c>
      <c r="C3927" t="s">
        <v>23241</v>
      </c>
      <c r="D3927" t="str">
        <f>IFERROR(INDEX(bacillus!$B$1:$B$5000, MATCH(C3927, bacillus!$C$1:$C$5000, 0)), "нет")</f>
        <v>нет</v>
      </c>
    </row>
    <row r="3928" spans="1:4" x14ac:dyDescent="0.45">
      <c r="A3928" t="s">
        <v>4282</v>
      </c>
      <c r="B3928" t="s">
        <v>4283</v>
      </c>
      <c r="C3928" t="s">
        <v>23242</v>
      </c>
      <c r="D3928" t="str">
        <f>IFERROR(INDEX(bacillus!$B$1:$B$5000, MATCH(C3928, bacillus!$C$1:$C$5000, 0)), "нет")</f>
        <v>нет</v>
      </c>
    </row>
    <row r="3929" spans="1:4" x14ac:dyDescent="0.45">
      <c r="A3929" t="s">
        <v>4280</v>
      </c>
      <c r="B3929" t="s">
        <v>4281</v>
      </c>
      <c r="C3929" t="s">
        <v>23243</v>
      </c>
      <c r="D3929" t="str">
        <f>IFERROR(INDEX(bacillus!$B$1:$B$5000, MATCH(C3929, bacillus!$C$1:$C$5000, 0)), "нет")</f>
        <v>нет</v>
      </c>
    </row>
    <row r="3930" spans="1:4" x14ac:dyDescent="0.45">
      <c r="A3930" t="s">
        <v>4278</v>
      </c>
      <c r="B3930" t="s">
        <v>4279</v>
      </c>
      <c r="C3930" t="s">
        <v>4279</v>
      </c>
      <c r="D3930" t="str">
        <f>IFERROR(INDEX(bacillus!$B$1:$B$5000, MATCH(C3930, bacillus!$C$1:$C$5000, 0)), "нет")</f>
        <v>нет</v>
      </c>
    </row>
    <row r="3931" spans="1:4" x14ac:dyDescent="0.45">
      <c r="A3931" t="s">
        <v>4276</v>
      </c>
      <c r="B3931" t="s">
        <v>4277</v>
      </c>
      <c r="C3931" t="s">
        <v>4277</v>
      </c>
      <c r="D3931" t="str">
        <f>IFERROR(INDEX(bacillus!$B$1:$B$5000, MATCH(C3931, bacillus!$C$1:$C$5000, 0)), "нет")</f>
        <v>нет</v>
      </c>
    </row>
    <row r="3932" spans="1:4" x14ac:dyDescent="0.45">
      <c r="A3932" t="s">
        <v>4274</v>
      </c>
      <c r="B3932" t="s">
        <v>4275</v>
      </c>
      <c r="C3932" t="s">
        <v>23244</v>
      </c>
      <c r="D3932" t="str">
        <f>IFERROR(INDEX(bacillus!$B$1:$B$5000, MATCH(C3932, bacillus!$C$1:$C$5000, 0)), "нет")</f>
        <v>нет</v>
      </c>
    </row>
    <row r="3933" spans="1:4" x14ac:dyDescent="0.45">
      <c r="A3933" t="s">
        <v>4272</v>
      </c>
      <c r="B3933" t="s">
        <v>4273</v>
      </c>
      <c r="C3933" t="s">
        <v>23245</v>
      </c>
      <c r="D3933" t="str">
        <f>IFERROR(INDEX(bacillus!$B$1:$B$5000, MATCH(C3933, bacillus!$C$1:$C$5000, 0)), "нет")</f>
        <v>нет</v>
      </c>
    </row>
    <row r="3934" spans="1:4" x14ac:dyDescent="0.45">
      <c r="A3934" t="s">
        <v>4270</v>
      </c>
      <c r="B3934" t="s">
        <v>4271</v>
      </c>
      <c r="C3934" t="s">
        <v>4271</v>
      </c>
      <c r="D3934" t="str">
        <f>IFERROR(INDEX(bacillus!$B$1:$B$5000, MATCH(C3934, bacillus!$C$1:$C$5000, 0)), "нет")</f>
        <v>нет</v>
      </c>
    </row>
    <row r="3935" spans="1:4" x14ac:dyDescent="0.45">
      <c r="A3935" t="s">
        <v>4268</v>
      </c>
      <c r="B3935" t="s">
        <v>4269</v>
      </c>
      <c r="C3935" t="s">
        <v>4269</v>
      </c>
      <c r="D3935" t="str">
        <f>IFERROR(INDEX(bacillus!$B$1:$B$5000, MATCH(C3935, bacillus!$C$1:$C$5000, 0)), "нет")</f>
        <v>нет</v>
      </c>
    </row>
    <row r="3936" spans="1:4" x14ac:dyDescent="0.45">
      <c r="A3936" t="s">
        <v>4266</v>
      </c>
      <c r="B3936" t="s">
        <v>4267</v>
      </c>
      <c r="C3936" t="s">
        <v>23246</v>
      </c>
      <c r="D3936" t="str">
        <f>IFERROR(INDEX(bacillus!$B$1:$B$5000, MATCH(C3936, bacillus!$C$1:$C$5000, 0)), "нет")</f>
        <v>нет</v>
      </c>
    </row>
    <row r="3937" spans="1:4" x14ac:dyDescent="0.45">
      <c r="A3937" t="s">
        <v>4264</v>
      </c>
      <c r="B3937" t="s">
        <v>4265</v>
      </c>
      <c r="C3937" t="s">
        <v>23247</v>
      </c>
      <c r="D3937" t="str">
        <f>IFERROR(INDEX(bacillus!$B$1:$B$5000, MATCH(C3937, bacillus!$C$1:$C$5000, 0)), "нет")</f>
        <v>нет</v>
      </c>
    </row>
    <row r="3938" spans="1:4" x14ac:dyDescent="0.45">
      <c r="A3938" t="s">
        <v>4262</v>
      </c>
      <c r="B3938" t="s">
        <v>4263</v>
      </c>
      <c r="C3938" t="s">
        <v>23248</v>
      </c>
      <c r="D3938" t="str">
        <f>IFERROR(INDEX(bacillus!$B$1:$B$5000, MATCH(C3938, bacillus!$C$1:$C$5000, 0)), "нет")</f>
        <v>нет</v>
      </c>
    </row>
    <row r="3939" spans="1:4" x14ac:dyDescent="0.45">
      <c r="A3939" t="s">
        <v>4260</v>
      </c>
      <c r="B3939" t="s">
        <v>4261</v>
      </c>
      <c r="C3939" t="s">
        <v>4261</v>
      </c>
      <c r="D3939" t="str">
        <f>IFERROR(INDEX(bacillus!$B$1:$B$5000, MATCH(C3939, bacillus!$C$1:$C$5000, 0)), "нет")</f>
        <v>нет</v>
      </c>
    </row>
    <row r="3940" spans="1:4" x14ac:dyDescent="0.45">
      <c r="A3940" t="s">
        <v>4258</v>
      </c>
      <c r="B3940" t="s">
        <v>4259</v>
      </c>
      <c r="C3940" t="s">
        <v>4259</v>
      </c>
      <c r="D3940" t="str">
        <f>IFERROR(INDEX(bacillus!$B$1:$B$5000, MATCH(C3940, bacillus!$C$1:$C$5000, 0)), "нет")</f>
        <v>нет</v>
      </c>
    </row>
    <row r="3941" spans="1:4" x14ac:dyDescent="0.45">
      <c r="A3941" t="s">
        <v>4256</v>
      </c>
      <c r="B3941" t="s">
        <v>4257</v>
      </c>
      <c r="C3941" t="s">
        <v>23249</v>
      </c>
      <c r="D3941" t="str">
        <f>IFERROR(INDEX(bacillus!$B$1:$B$5000, MATCH(C3941, bacillus!$C$1:$C$5000, 0)), "нет")</f>
        <v>нет</v>
      </c>
    </row>
    <row r="3942" spans="1:4" x14ac:dyDescent="0.45">
      <c r="A3942" t="s">
        <v>4254</v>
      </c>
      <c r="B3942" t="s">
        <v>4255</v>
      </c>
      <c r="C3942" t="s">
        <v>23250</v>
      </c>
      <c r="D3942" t="str">
        <f>IFERROR(INDEX(bacillus!$B$1:$B$5000, MATCH(C3942, bacillus!$C$1:$C$5000, 0)), "нет")</f>
        <v>нет</v>
      </c>
    </row>
    <row r="3943" spans="1:4" x14ac:dyDescent="0.45">
      <c r="A3943" t="s">
        <v>4252</v>
      </c>
      <c r="B3943" t="s">
        <v>4253</v>
      </c>
      <c r="C3943" t="s">
        <v>23251</v>
      </c>
      <c r="D3943" t="str">
        <f>IFERROR(INDEX(bacillus!$B$1:$B$5000, MATCH(C3943, bacillus!$C$1:$C$5000, 0)), "нет")</f>
        <v>SODF_BACSU</v>
      </c>
    </row>
    <row r="3944" spans="1:4" x14ac:dyDescent="0.45">
      <c r="A3944" t="s">
        <v>4250</v>
      </c>
      <c r="B3944" t="s">
        <v>4251</v>
      </c>
      <c r="C3944" t="s">
        <v>23252</v>
      </c>
      <c r="D3944" t="str">
        <f>IFERROR(INDEX(bacillus!$B$1:$B$5000, MATCH(C3944, bacillus!$C$1:$C$5000, 0)), "нет")</f>
        <v>SODM_BACSU</v>
      </c>
    </row>
    <row r="3945" spans="1:4" x14ac:dyDescent="0.45">
      <c r="A3945" t="s">
        <v>4248</v>
      </c>
      <c r="B3945" t="s">
        <v>4249</v>
      </c>
      <c r="C3945" t="s">
        <v>23253</v>
      </c>
      <c r="D3945" t="str">
        <f>IFERROR(INDEX(bacillus!$B$1:$B$5000, MATCH(C3945, bacillus!$C$1:$C$5000, 0)), "нет")</f>
        <v>нет</v>
      </c>
    </row>
    <row r="3946" spans="1:4" x14ac:dyDescent="0.45">
      <c r="A3946" t="s">
        <v>4246</v>
      </c>
      <c r="B3946" t="s">
        <v>4247</v>
      </c>
      <c r="C3946" t="s">
        <v>23254</v>
      </c>
      <c r="D3946" t="str">
        <f>IFERROR(INDEX(bacillus!$B$1:$B$5000, MATCH(C3946, bacillus!$C$1:$C$5000, 0)), "нет")</f>
        <v>нет</v>
      </c>
    </row>
    <row r="3947" spans="1:4" x14ac:dyDescent="0.45">
      <c r="A3947" t="s">
        <v>4244</v>
      </c>
      <c r="B3947" t="s">
        <v>4245</v>
      </c>
      <c r="C3947" t="s">
        <v>23255</v>
      </c>
      <c r="D3947" t="str">
        <f>IFERROR(INDEX(bacillus!$B$1:$B$5000, MATCH(C3947, bacillus!$C$1:$C$5000, 0)), "нет")</f>
        <v>нет</v>
      </c>
    </row>
    <row r="3948" spans="1:4" x14ac:dyDescent="0.45">
      <c r="A3948" t="s">
        <v>4242</v>
      </c>
      <c r="B3948" t="s">
        <v>4243</v>
      </c>
      <c r="C3948" t="s">
        <v>4243</v>
      </c>
      <c r="D3948" t="str">
        <f>IFERROR(INDEX(bacillus!$B$1:$B$5000, MATCH(C3948, bacillus!$C$1:$C$5000, 0)), "нет")</f>
        <v>нет</v>
      </c>
    </row>
    <row r="3949" spans="1:4" x14ac:dyDescent="0.45">
      <c r="A3949" t="s">
        <v>4240</v>
      </c>
      <c r="B3949" t="s">
        <v>4241</v>
      </c>
      <c r="C3949" t="s">
        <v>4241</v>
      </c>
      <c r="D3949" t="str">
        <f>IFERROR(INDEX(bacillus!$B$1:$B$5000, MATCH(C3949, bacillus!$C$1:$C$5000, 0)), "нет")</f>
        <v>нет</v>
      </c>
    </row>
    <row r="3950" spans="1:4" x14ac:dyDescent="0.45">
      <c r="A3950" t="s">
        <v>4238</v>
      </c>
      <c r="B3950" t="s">
        <v>4239</v>
      </c>
      <c r="C3950" t="s">
        <v>23256</v>
      </c>
      <c r="D3950" t="str">
        <f>IFERROR(INDEX(bacillus!$B$1:$B$5000, MATCH(C3950, bacillus!$C$1:$C$5000, 0)), "нет")</f>
        <v>нет</v>
      </c>
    </row>
    <row r="3951" spans="1:4" x14ac:dyDescent="0.45">
      <c r="A3951" t="s">
        <v>4236</v>
      </c>
      <c r="B3951" t="s">
        <v>4237</v>
      </c>
      <c r="C3951" t="s">
        <v>23257</v>
      </c>
      <c r="D3951" t="str">
        <f>IFERROR(INDEX(bacillus!$B$1:$B$5000, MATCH(C3951, bacillus!$C$1:$C$5000, 0)), "нет")</f>
        <v>нет</v>
      </c>
    </row>
    <row r="3952" spans="1:4" x14ac:dyDescent="0.45">
      <c r="A3952" t="s">
        <v>4234</v>
      </c>
      <c r="B3952" t="s">
        <v>4235</v>
      </c>
      <c r="C3952" t="s">
        <v>23258</v>
      </c>
      <c r="D3952" t="str">
        <f>IFERROR(INDEX(bacillus!$B$1:$B$5000, MATCH(C3952, bacillus!$C$1:$C$5000, 0)), "нет")</f>
        <v>нет</v>
      </c>
    </row>
    <row r="3953" spans="1:4" x14ac:dyDescent="0.45">
      <c r="A3953" t="s">
        <v>4232</v>
      </c>
      <c r="B3953" t="s">
        <v>4233</v>
      </c>
      <c r="C3953" t="s">
        <v>23259</v>
      </c>
      <c r="D3953" t="str">
        <f>IFERROR(INDEX(bacillus!$B$1:$B$5000, MATCH(C3953, bacillus!$C$1:$C$5000, 0)), "нет")</f>
        <v>SPEA_BACSU</v>
      </c>
    </row>
    <row r="3954" spans="1:4" x14ac:dyDescent="0.45">
      <c r="A3954" t="s">
        <v>4230</v>
      </c>
      <c r="B3954" t="s">
        <v>4231</v>
      </c>
      <c r="C3954" t="s">
        <v>4231</v>
      </c>
      <c r="D3954" t="str">
        <f>IFERROR(INDEX(bacillus!$B$1:$B$5000, MATCH(C3954, bacillus!$C$1:$C$5000, 0)), "нет")</f>
        <v>нет</v>
      </c>
    </row>
    <row r="3955" spans="1:4" x14ac:dyDescent="0.45">
      <c r="A3955" t="s">
        <v>4228</v>
      </c>
      <c r="B3955" t="s">
        <v>4229</v>
      </c>
      <c r="C3955" t="s">
        <v>4229</v>
      </c>
      <c r="D3955" t="str">
        <f>IFERROR(INDEX(bacillus!$B$1:$B$5000, MATCH(C3955, bacillus!$C$1:$C$5000, 0)), "нет")</f>
        <v>нет</v>
      </c>
    </row>
    <row r="3956" spans="1:4" x14ac:dyDescent="0.45">
      <c r="A3956" t="s">
        <v>4226</v>
      </c>
      <c r="B3956" t="s">
        <v>4227</v>
      </c>
      <c r="C3956" t="s">
        <v>23260</v>
      </c>
      <c r="D3956" t="str">
        <f>IFERROR(INDEX(bacillus!$B$1:$B$5000, MATCH(C3956, bacillus!$C$1:$C$5000, 0)), "нет")</f>
        <v>SPEB_BACSU</v>
      </c>
    </row>
    <row r="3957" spans="1:4" x14ac:dyDescent="0.45">
      <c r="A3957" t="s">
        <v>4224</v>
      </c>
      <c r="B3957" t="s">
        <v>4225</v>
      </c>
      <c r="C3957" t="s">
        <v>4225</v>
      </c>
      <c r="D3957" t="str">
        <f>IFERROR(INDEX(bacillus!$B$1:$B$5000, MATCH(C3957, bacillus!$C$1:$C$5000, 0)), "нет")</f>
        <v>нет</v>
      </c>
    </row>
    <row r="3958" spans="1:4" x14ac:dyDescent="0.45">
      <c r="A3958" t="s">
        <v>4222</v>
      </c>
      <c r="B3958" t="s">
        <v>4223</v>
      </c>
      <c r="C3958" t="s">
        <v>4223</v>
      </c>
      <c r="D3958" t="str">
        <f>IFERROR(INDEX(bacillus!$B$1:$B$5000, MATCH(C3958, bacillus!$C$1:$C$5000, 0)), "нет")</f>
        <v>нет</v>
      </c>
    </row>
    <row r="3959" spans="1:4" x14ac:dyDescent="0.45">
      <c r="A3959" t="s">
        <v>4220</v>
      </c>
      <c r="B3959" t="s">
        <v>4221</v>
      </c>
      <c r="C3959" t="s">
        <v>23261</v>
      </c>
      <c r="D3959" t="str">
        <f>IFERROR(INDEX(bacillus!$B$1:$B$5000, MATCH(C3959, bacillus!$C$1:$C$5000, 0)), "нет")</f>
        <v>нет</v>
      </c>
    </row>
    <row r="3960" spans="1:4" x14ac:dyDescent="0.45">
      <c r="A3960" t="s">
        <v>4218</v>
      </c>
      <c r="B3960" t="s">
        <v>4219</v>
      </c>
      <c r="C3960" t="s">
        <v>4219</v>
      </c>
      <c r="D3960" t="str">
        <f>IFERROR(INDEX(bacillus!$B$1:$B$5000, MATCH(C3960, bacillus!$C$1:$C$5000, 0)), "нет")</f>
        <v>нет</v>
      </c>
    </row>
    <row r="3961" spans="1:4" x14ac:dyDescent="0.45">
      <c r="A3961" t="s">
        <v>4216</v>
      </c>
      <c r="B3961" t="s">
        <v>4217</v>
      </c>
      <c r="C3961" t="s">
        <v>4217</v>
      </c>
      <c r="D3961" t="str">
        <f>IFERROR(INDEX(bacillus!$B$1:$B$5000, MATCH(C3961, bacillus!$C$1:$C$5000, 0)), "нет")</f>
        <v>нет</v>
      </c>
    </row>
    <row r="3962" spans="1:4" x14ac:dyDescent="0.45">
      <c r="A3962" t="s">
        <v>4214</v>
      </c>
      <c r="B3962" t="s">
        <v>4215</v>
      </c>
      <c r="C3962" t="s">
        <v>23262</v>
      </c>
      <c r="D3962" t="str">
        <f>IFERROR(INDEX(bacillus!$B$1:$B$5000, MATCH(C3962, bacillus!$C$1:$C$5000, 0)), "нет")</f>
        <v>SPEE_BACSU</v>
      </c>
    </row>
    <row r="3963" spans="1:4" x14ac:dyDescent="0.45">
      <c r="A3963" t="s">
        <v>4212</v>
      </c>
      <c r="B3963" t="s">
        <v>4213</v>
      </c>
      <c r="C3963" t="s">
        <v>23263</v>
      </c>
      <c r="D3963" t="str">
        <f>IFERROR(INDEX(bacillus!$B$1:$B$5000, MATCH(C3963, bacillus!$C$1:$C$5000, 0)), "нет")</f>
        <v>нет</v>
      </c>
    </row>
    <row r="3964" spans="1:4" x14ac:dyDescent="0.45">
      <c r="A3964" t="s">
        <v>4210</v>
      </c>
      <c r="B3964" t="s">
        <v>4211</v>
      </c>
      <c r="C3964" t="s">
        <v>23264</v>
      </c>
      <c r="D3964" t="str">
        <f>IFERROR(INDEX(bacillus!$B$1:$B$5000, MATCH(C3964, bacillus!$C$1:$C$5000, 0)), "нет")</f>
        <v>нет</v>
      </c>
    </row>
    <row r="3965" spans="1:4" x14ac:dyDescent="0.45">
      <c r="A3965" t="s">
        <v>4208</v>
      </c>
      <c r="B3965" t="s">
        <v>4209</v>
      </c>
      <c r="C3965" t="s">
        <v>23265</v>
      </c>
      <c r="D3965" t="str">
        <f>IFERROR(INDEX(bacillus!$B$1:$B$5000, MATCH(C3965, bacillus!$C$1:$C$5000, 0)), "нет")</f>
        <v>нет</v>
      </c>
    </row>
    <row r="3966" spans="1:4" x14ac:dyDescent="0.45">
      <c r="A3966" t="s">
        <v>4206</v>
      </c>
      <c r="B3966" t="s">
        <v>4207</v>
      </c>
      <c r="C3966" t="s">
        <v>23266</v>
      </c>
      <c r="D3966" t="str">
        <f>IFERROR(INDEX(bacillus!$B$1:$B$5000, MATCH(C3966, bacillus!$C$1:$C$5000, 0)), "нет")</f>
        <v>SPPA_BACSU</v>
      </c>
    </row>
    <row r="3967" spans="1:4" x14ac:dyDescent="0.45">
      <c r="A3967" t="s">
        <v>4204</v>
      </c>
      <c r="B3967" t="s">
        <v>4205</v>
      </c>
      <c r="C3967" t="s">
        <v>4205</v>
      </c>
      <c r="D3967" t="str">
        <f>IFERROR(INDEX(bacillus!$B$1:$B$5000, MATCH(C3967, bacillus!$C$1:$C$5000, 0)), "нет")</f>
        <v>нет</v>
      </c>
    </row>
    <row r="3968" spans="1:4" x14ac:dyDescent="0.45">
      <c r="A3968" t="s">
        <v>4202</v>
      </c>
      <c r="B3968" t="s">
        <v>4203</v>
      </c>
      <c r="C3968" t="s">
        <v>4203</v>
      </c>
      <c r="D3968" t="str">
        <f>IFERROR(INDEX(bacillus!$B$1:$B$5000, MATCH(C3968, bacillus!$C$1:$C$5000, 0)), "нет")</f>
        <v>нет</v>
      </c>
    </row>
    <row r="3969" spans="1:4" x14ac:dyDescent="0.45">
      <c r="A3969" t="s">
        <v>4200</v>
      </c>
      <c r="B3969" t="s">
        <v>4201</v>
      </c>
      <c r="C3969" t="s">
        <v>23267</v>
      </c>
      <c r="D3969" t="str">
        <f>IFERROR(INDEX(bacillus!$B$1:$B$5000, MATCH(C3969, bacillus!$C$1:$C$5000, 0)), "нет")</f>
        <v>нет</v>
      </c>
    </row>
    <row r="3970" spans="1:4" x14ac:dyDescent="0.45">
      <c r="A3970" t="s">
        <v>4198</v>
      </c>
      <c r="B3970" t="s">
        <v>4199</v>
      </c>
      <c r="C3970" t="s">
        <v>23268</v>
      </c>
      <c r="D3970" t="str">
        <f>IFERROR(INDEX(bacillus!$B$1:$B$5000, MATCH(C3970, bacillus!$C$1:$C$5000, 0)), "нет")</f>
        <v>нет</v>
      </c>
    </row>
    <row r="3971" spans="1:4" x14ac:dyDescent="0.45">
      <c r="A3971" t="s">
        <v>4196</v>
      </c>
      <c r="B3971" t="s">
        <v>4197</v>
      </c>
      <c r="C3971" t="s">
        <v>23269</v>
      </c>
      <c r="D3971" t="str">
        <f>IFERROR(INDEX(bacillus!$B$1:$B$5000, MATCH(C3971, bacillus!$C$1:$C$5000, 0)), "нет")</f>
        <v>нет</v>
      </c>
    </row>
    <row r="3972" spans="1:4" x14ac:dyDescent="0.45">
      <c r="A3972" t="s">
        <v>4194</v>
      </c>
      <c r="B3972" t="s">
        <v>4195</v>
      </c>
      <c r="C3972" t="s">
        <v>23270</v>
      </c>
      <c r="D3972" t="str">
        <f>IFERROR(INDEX(bacillus!$B$1:$B$5000, MATCH(C3972, bacillus!$C$1:$C$5000, 0)), "нет")</f>
        <v>нет</v>
      </c>
    </row>
    <row r="3973" spans="1:4" x14ac:dyDescent="0.45">
      <c r="A3973" t="s">
        <v>4192</v>
      </c>
      <c r="B3973" t="s">
        <v>4193</v>
      </c>
      <c r="C3973" t="s">
        <v>23271</v>
      </c>
      <c r="D3973" t="str">
        <f>IFERROR(INDEX(bacillus!$B$1:$B$5000, MATCH(C3973, bacillus!$C$1:$C$5000, 0)), "нет")</f>
        <v>нет</v>
      </c>
    </row>
    <row r="3974" spans="1:4" x14ac:dyDescent="0.45">
      <c r="A3974" t="s">
        <v>4190</v>
      </c>
      <c r="B3974" t="s">
        <v>4191</v>
      </c>
      <c r="C3974" t="s">
        <v>23272</v>
      </c>
      <c r="D3974" t="str">
        <f>IFERROR(INDEX(bacillus!$B$1:$B$5000, MATCH(C3974, bacillus!$C$1:$C$5000, 0)), "нет")</f>
        <v>нет</v>
      </c>
    </row>
    <row r="3975" spans="1:4" x14ac:dyDescent="0.45">
      <c r="A3975" t="s">
        <v>4188</v>
      </c>
      <c r="B3975" t="s">
        <v>4189</v>
      </c>
      <c r="C3975" t="s">
        <v>23273</v>
      </c>
      <c r="D3975" t="str">
        <f>IFERROR(INDEX(bacillus!$B$1:$B$5000, MATCH(C3975, bacillus!$C$1:$C$5000, 0)), "нет")</f>
        <v>нет</v>
      </c>
    </row>
    <row r="3976" spans="1:4" x14ac:dyDescent="0.45">
      <c r="A3976" t="s">
        <v>4186</v>
      </c>
      <c r="B3976" t="s">
        <v>4187</v>
      </c>
      <c r="C3976" t="s">
        <v>23274</v>
      </c>
      <c r="D3976" t="str">
        <f>IFERROR(INDEX(bacillus!$B$1:$B$5000, MATCH(C3976, bacillus!$C$1:$C$5000, 0)), "нет")</f>
        <v>нет</v>
      </c>
    </row>
    <row r="3977" spans="1:4" x14ac:dyDescent="0.45">
      <c r="A3977" t="s">
        <v>4184</v>
      </c>
      <c r="B3977" t="s">
        <v>4185</v>
      </c>
      <c r="C3977" t="s">
        <v>23275</v>
      </c>
      <c r="D3977" t="str">
        <f>IFERROR(INDEX(bacillus!$B$1:$B$5000, MATCH(C3977, bacillus!$C$1:$C$5000, 0)), "нет")</f>
        <v>нет</v>
      </c>
    </row>
    <row r="3978" spans="1:4" x14ac:dyDescent="0.45">
      <c r="A3978" t="s">
        <v>4182</v>
      </c>
      <c r="B3978" t="s">
        <v>4183</v>
      </c>
      <c r="C3978" t="s">
        <v>23276</v>
      </c>
      <c r="D3978" t="str">
        <f>IFERROR(INDEX(bacillus!$B$1:$B$5000, MATCH(C3978, bacillus!$C$1:$C$5000, 0)), "нет")</f>
        <v>нет</v>
      </c>
    </row>
    <row r="3979" spans="1:4" x14ac:dyDescent="0.45">
      <c r="A3979" t="s">
        <v>4180</v>
      </c>
      <c r="B3979" t="s">
        <v>4181</v>
      </c>
      <c r="C3979" t="s">
        <v>23277</v>
      </c>
      <c r="D3979" t="str">
        <f>IFERROR(INDEX(bacillus!$B$1:$B$5000, MATCH(C3979, bacillus!$C$1:$C$5000, 0)), "нет")</f>
        <v>нет</v>
      </c>
    </row>
    <row r="3980" spans="1:4" x14ac:dyDescent="0.45">
      <c r="A3980" t="s">
        <v>4178</v>
      </c>
      <c r="B3980" t="s">
        <v>4179</v>
      </c>
      <c r="C3980" t="s">
        <v>23278</v>
      </c>
      <c r="D3980" t="str">
        <f>IFERROR(INDEX(bacillus!$B$1:$B$5000, MATCH(C3980, bacillus!$C$1:$C$5000, 0)), "нет")</f>
        <v>нет</v>
      </c>
    </row>
    <row r="3981" spans="1:4" x14ac:dyDescent="0.45">
      <c r="A3981" t="s">
        <v>4176</v>
      </c>
      <c r="B3981" t="s">
        <v>4177</v>
      </c>
      <c r="C3981" t="s">
        <v>23279</v>
      </c>
      <c r="D3981" t="str">
        <f>IFERROR(INDEX(bacillus!$B$1:$B$5000, MATCH(C3981, bacillus!$C$1:$C$5000, 0)), "нет")</f>
        <v>нет</v>
      </c>
    </row>
    <row r="3982" spans="1:4" x14ac:dyDescent="0.45">
      <c r="A3982" t="s">
        <v>4174</v>
      </c>
      <c r="B3982" t="s">
        <v>4175</v>
      </c>
      <c r="C3982" t="s">
        <v>23280</v>
      </c>
      <c r="D3982" t="str">
        <f>IFERROR(INDEX(bacillus!$B$1:$B$5000, MATCH(C3982, bacillus!$C$1:$C$5000, 0)), "нет")</f>
        <v>SRP54_BACSU</v>
      </c>
    </row>
    <row r="3983" spans="1:4" x14ac:dyDescent="0.45">
      <c r="A3983" t="s">
        <v>4170</v>
      </c>
      <c r="B3983" t="s">
        <v>4171</v>
      </c>
      <c r="C3983" t="s">
        <v>23281</v>
      </c>
      <c r="D3983" t="str">
        <f>IFERROR(INDEX(bacillus!$B$1:$B$5000, MATCH(C3983, bacillus!$C$1:$C$5000, 0)), "нет")</f>
        <v>нет</v>
      </c>
    </row>
    <row r="3984" spans="1:4" x14ac:dyDescent="0.45">
      <c r="A3984" t="s">
        <v>4172</v>
      </c>
      <c r="B3984" t="s">
        <v>4173</v>
      </c>
      <c r="C3984" t="s">
        <v>23282</v>
      </c>
      <c r="D3984" t="str">
        <f>IFERROR(INDEX(bacillus!$B$1:$B$5000, MATCH(C3984, bacillus!$C$1:$C$5000, 0)), "нет")</f>
        <v>нет</v>
      </c>
    </row>
    <row r="3985" spans="1:4" x14ac:dyDescent="0.45">
      <c r="A3985" t="s">
        <v>4168</v>
      </c>
      <c r="B3985" t="s">
        <v>4169</v>
      </c>
      <c r="C3985" t="s">
        <v>23283</v>
      </c>
      <c r="D3985" t="str">
        <f>IFERROR(INDEX(bacillus!$B$1:$B$5000, MATCH(C3985, bacillus!$C$1:$C$5000, 0)), "нет")</f>
        <v>нет</v>
      </c>
    </row>
    <row r="3986" spans="1:4" x14ac:dyDescent="0.45">
      <c r="A3986" t="s">
        <v>4166</v>
      </c>
      <c r="B3986" t="s">
        <v>4167</v>
      </c>
      <c r="C3986" t="s">
        <v>23284</v>
      </c>
      <c r="D3986" t="str">
        <f>IFERROR(INDEX(bacillus!$B$1:$B$5000, MATCH(C3986, bacillus!$C$1:$C$5000, 0)), "нет")</f>
        <v>нет</v>
      </c>
    </row>
    <row r="3987" spans="1:4" x14ac:dyDescent="0.45">
      <c r="A3987" t="s">
        <v>4164</v>
      </c>
      <c r="B3987" t="s">
        <v>4165</v>
      </c>
      <c r="C3987" t="s">
        <v>23285</v>
      </c>
      <c r="D3987" t="str">
        <f>IFERROR(INDEX(bacillus!$B$1:$B$5000, MATCH(C3987, bacillus!$C$1:$C$5000, 0)), "нет")</f>
        <v>SSPA_BACSU</v>
      </c>
    </row>
    <row r="3988" spans="1:4" x14ac:dyDescent="0.45">
      <c r="A3988" t="s">
        <v>4162</v>
      </c>
      <c r="B3988" t="s">
        <v>4163</v>
      </c>
      <c r="C3988" t="s">
        <v>23286</v>
      </c>
      <c r="D3988" t="str">
        <f>IFERROR(INDEX(bacillus!$B$1:$B$5000, MATCH(C3988, bacillus!$C$1:$C$5000, 0)), "нет")</f>
        <v>SSPB_BACSU</v>
      </c>
    </row>
    <row r="3989" spans="1:4" x14ac:dyDescent="0.45">
      <c r="A3989" t="s">
        <v>4160</v>
      </c>
      <c r="B3989" t="s">
        <v>4161</v>
      </c>
      <c r="C3989" t="s">
        <v>4161</v>
      </c>
      <c r="D3989" t="str">
        <f>IFERROR(INDEX(bacillus!$B$1:$B$5000, MATCH(C3989, bacillus!$C$1:$C$5000, 0)), "нет")</f>
        <v>нет</v>
      </c>
    </row>
    <row r="3990" spans="1:4" x14ac:dyDescent="0.45">
      <c r="A3990" t="s">
        <v>4158</v>
      </c>
      <c r="B3990" t="s">
        <v>4159</v>
      </c>
      <c r="C3990" t="s">
        <v>4159</v>
      </c>
      <c r="D3990" t="str">
        <f>IFERROR(INDEX(bacillus!$B$1:$B$5000, MATCH(C3990, bacillus!$C$1:$C$5000, 0)), "нет")</f>
        <v>нет</v>
      </c>
    </row>
    <row r="3991" spans="1:4" x14ac:dyDescent="0.45">
      <c r="A3991" t="s">
        <v>4156</v>
      </c>
      <c r="B3991" t="s">
        <v>4157</v>
      </c>
      <c r="C3991" t="s">
        <v>23287</v>
      </c>
      <c r="D3991" t="str">
        <f>IFERROR(INDEX(bacillus!$B$1:$B$5000, MATCH(C3991, bacillus!$C$1:$C$5000, 0)), "нет")</f>
        <v>SSRP_BACSU</v>
      </c>
    </row>
    <row r="3992" spans="1:4" x14ac:dyDescent="0.45">
      <c r="A3992" t="s">
        <v>4154</v>
      </c>
      <c r="B3992" t="s">
        <v>4155</v>
      </c>
      <c r="C3992" t="s">
        <v>23288</v>
      </c>
      <c r="D3992" t="str">
        <f>IFERROR(INDEX(bacillus!$B$1:$B$5000, MATCH(C3992, bacillus!$C$1:$C$5000, 0)), "нет")</f>
        <v>нет</v>
      </c>
    </row>
    <row r="3993" spans="1:4" x14ac:dyDescent="0.45">
      <c r="A3993" t="s">
        <v>4152</v>
      </c>
      <c r="B3993" t="s">
        <v>4153</v>
      </c>
      <c r="C3993" t="s">
        <v>23289</v>
      </c>
      <c r="D3993" t="str">
        <f>IFERROR(INDEX(bacillus!$B$1:$B$5000, MATCH(C3993, bacillus!$C$1:$C$5000, 0)), "нет")</f>
        <v>SSUA_BACSU</v>
      </c>
    </row>
    <row r="3994" spans="1:4" x14ac:dyDescent="0.45">
      <c r="A3994" t="s">
        <v>4150</v>
      </c>
      <c r="B3994" t="s">
        <v>4151</v>
      </c>
      <c r="C3994" t="s">
        <v>23290</v>
      </c>
      <c r="D3994" t="str">
        <f>IFERROR(INDEX(bacillus!$B$1:$B$5000, MATCH(C3994, bacillus!$C$1:$C$5000, 0)), "нет")</f>
        <v>SSUB_BACSU</v>
      </c>
    </row>
    <row r="3995" spans="1:4" x14ac:dyDescent="0.45">
      <c r="A3995" t="s">
        <v>4148</v>
      </c>
      <c r="B3995" t="s">
        <v>4149</v>
      </c>
      <c r="C3995" t="s">
        <v>23291</v>
      </c>
      <c r="D3995" t="str">
        <f>IFERROR(INDEX(bacillus!$B$1:$B$5000, MATCH(C3995, bacillus!$C$1:$C$5000, 0)), "нет")</f>
        <v>SSUC_BACSU</v>
      </c>
    </row>
    <row r="3996" spans="1:4" x14ac:dyDescent="0.45">
      <c r="A3996" t="s">
        <v>4146</v>
      </c>
      <c r="B3996" t="s">
        <v>4147</v>
      </c>
      <c r="C3996" t="s">
        <v>4147</v>
      </c>
      <c r="D3996" t="str">
        <f>IFERROR(INDEX(bacillus!$B$1:$B$5000, MATCH(C3996, bacillus!$C$1:$C$5000, 0)), "нет")</f>
        <v>нет</v>
      </c>
    </row>
    <row r="3997" spans="1:4" x14ac:dyDescent="0.45">
      <c r="A3997" t="s">
        <v>4144</v>
      </c>
      <c r="B3997" t="s">
        <v>4145</v>
      </c>
      <c r="C3997" t="s">
        <v>4145</v>
      </c>
      <c r="D3997" t="str">
        <f>IFERROR(INDEX(bacillus!$B$1:$B$5000, MATCH(C3997, bacillus!$C$1:$C$5000, 0)), "нет")</f>
        <v>нет</v>
      </c>
    </row>
    <row r="3998" spans="1:4" x14ac:dyDescent="0.45">
      <c r="A3998" t="s">
        <v>4142</v>
      </c>
      <c r="B3998" t="s">
        <v>4143</v>
      </c>
      <c r="C3998" t="s">
        <v>23292</v>
      </c>
      <c r="D3998" t="str">
        <f>IFERROR(INDEX(bacillus!$B$1:$B$5000, MATCH(C3998, bacillus!$C$1:$C$5000, 0)), "нет")</f>
        <v>SSUD_BACSU</v>
      </c>
    </row>
    <row r="3999" spans="1:4" x14ac:dyDescent="0.45">
      <c r="A3999" t="s">
        <v>4140</v>
      </c>
      <c r="B3999" t="s">
        <v>4141</v>
      </c>
      <c r="C3999" t="s">
        <v>23293</v>
      </c>
      <c r="D3999" t="str">
        <f>IFERROR(INDEX(bacillus!$B$1:$B$5000, MATCH(C3999, bacillus!$C$1:$C$5000, 0)), "нет")</f>
        <v>нет</v>
      </c>
    </row>
    <row r="4000" spans="1:4" x14ac:dyDescent="0.45">
      <c r="A4000" t="s">
        <v>4138</v>
      </c>
      <c r="B4000" t="s">
        <v>4139</v>
      </c>
      <c r="C4000" t="s">
        <v>23294</v>
      </c>
      <c r="D4000" t="str">
        <f>IFERROR(INDEX(bacillus!$B$1:$B$5000, MATCH(C4000, bacillus!$C$1:$C$5000, 0)), "нет")</f>
        <v>нет</v>
      </c>
    </row>
    <row r="4001" spans="1:4" x14ac:dyDescent="0.45">
      <c r="A4001" t="s">
        <v>4136</v>
      </c>
      <c r="B4001" t="s">
        <v>4137</v>
      </c>
      <c r="C4001" t="s">
        <v>23295</v>
      </c>
      <c r="D4001" t="str">
        <f>IFERROR(INDEX(bacillus!$B$1:$B$5000, MATCH(C4001, bacillus!$C$1:$C$5000, 0)), "нет")</f>
        <v>нет</v>
      </c>
    </row>
    <row r="4002" spans="1:4" x14ac:dyDescent="0.45">
      <c r="A4002" t="s">
        <v>4134</v>
      </c>
      <c r="B4002" t="s">
        <v>4135</v>
      </c>
      <c r="C4002" t="s">
        <v>23296</v>
      </c>
      <c r="D4002" t="str">
        <f>IFERROR(INDEX(bacillus!$B$1:$B$5000, MATCH(C4002, bacillus!$C$1:$C$5000, 0)), "нет")</f>
        <v>нет</v>
      </c>
    </row>
    <row r="4003" spans="1:4" x14ac:dyDescent="0.45">
      <c r="A4003" t="s">
        <v>4132</v>
      </c>
      <c r="B4003" t="s">
        <v>4133</v>
      </c>
      <c r="C4003" t="s">
        <v>23297</v>
      </c>
      <c r="D4003" t="str">
        <f>IFERROR(INDEX(bacillus!$B$1:$B$5000, MATCH(C4003, bacillus!$C$1:$C$5000, 0)), "нет")</f>
        <v>нет</v>
      </c>
    </row>
    <row r="4004" spans="1:4" x14ac:dyDescent="0.45">
      <c r="A4004" t="s">
        <v>4130</v>
      </c>
      <c r="B4004" t="s">
        <v>4131</v>
      </c>
      <c r="C4004" t="s">
        <v>4131</v>
      </c>
      <c r="D4004" t="str">
        <f>IFERROR(INDEX(bacillus!$B$1:$B$5000, MATCH(C4004, bacillus!$C$1:$C$5000, 0)), "нет")</f>
        <v>нет</v>
      </c>
    </row>
    <row r="4005" spans="1:4" x14ac:dyDescent="0.45">
      <c r="A4005" t="s">
        <v>4128</v>
      </c>
      <c r="B4005" t="s">
        <v>4129</v>
      </c>
      <c r="C4005" t="s">
        <v>4129</v>
      </c>
      <c r="D4005" t="str">
        <f>IFERROR(INDEX(bacillus!$B$1:$B$5000, MATCH(C4005, bacillus!$C$1:$C$5000, 0)), "нет")</f>
        <v>нет</v>
      </c>
    </row>
    <row r="4006" spans="1:4" x14ac:dyDescent="0.45">
      <c r="A4006" t="s">
        <v>4126</v>
      </c>
      <c r="B4006" t="s">
        <v>4127</v>
      </c>
      <c r="C4006" t="s">
        <v>23298</v>
      </c>
      <c r="D4006" t="str">
        <f>IFERROR(INDEX(bacillus!$B$1:$B$5000, MATCH(C4006, bacillus!$C$1:$C$5000, 0)), "нет")</f>
        <v>нет</v>
      </c>
    </row>
    <row r="4007" spans="1:4" x14ac:dyDescent="0.45">
      <c r="A4007" t="s">
        <v>4124</v>
      </c>
      <c r="B4007" t="s">
        <v>4125</v>
      </c>
      <c r="C4007" t="s">
        <v>23299</v>
      </c>
      <c r="D4007" t="str">
        <f>IFERROR(INDEX(bacillus!$B$1:$B$5000, MATCH(C4007, bacillus!$C$1:$C$5000, 0)), "нет")</f>
        <v>нет</v>
      </c>
    </row>
    <row r="4008" spans="1:4" x14ac:dyDescent="0.45">
      <c r="A4008" t="s">
        <v>4122</v>
      </c>
      <c r="B4008" t="s">
        <v>4123</v>
      </c>
      <c r="C4008" t="s">
        <v>23300</v>
      </c>
      <c r="D4008" t="str">
        <f>IFERROR(INDEX(bacillus!$B$1:$B$5000, MATCH(C4008, bacillus!$C$1:$C$5000, 0)), "нет")</f>
        <v>нет</v>
      </c>
    </row>
    <row r="4009" spans="1:4" x14ac:dyDescent="0.45">
      <c r="A4009" t="s">
        <v>4120</v>
      </c>
      <c r="B4009" t="s">
        <v>4121</v>
      </c>
      <c r="C4009" t="s">
        <v>4121</v>
      </c>
      <c r="D4009" t="str">
        <f>IFERROR(INDEX(bacillus!$B$1:$B$5000, MATCH(C4009, bacillus!$C$1:$C$5000, 0)), "нет")</f>
        <v>нет</v>
      </c>
    </row>
    <row r="4010" spans="1:4" x14ac:dyDescent="0.45">
      <c r="A4010" t="s">
        <v>4118</v>
      </c>
      <c r="B4010" t="s">
        <v>4119</v>
      </c>
      <c r="C4010" t="s">
        <v>4119</v>
      </c>
      <c r="D4010" t="str">
        <f>IFERROR(INDEX(bacillus!$B$1:$B$5000, MATCH(C4010, bacillus!$C$1:$C$5000, 0)), "нет")</f>
        <v>нет</v>
      </c>
    </row>
    <row r="4011" spans="1:4" x14ac:dyDescent="0.45">
      <c r="A4011" t="s">
        <v>4116</v>
      </c>
      <c r="B4011" t="s">
        <v>4117</v>
      </c>
      <c r="C4011" t="s">
        <v>23301</v>
      </c>
      <c r="D4011" t="str">
        <f>IFERROR(INDEX(bacillus!$B$1:$B$5000, MATCH(C4011, bacillus!$C$1:$C$5000, 0)), "нет")</f>
        <v>SUCC_BACSU</v>
      </c>
    </row>
    <row r="4012" spans="1:4" x14ac:dyDescent="0.45">
      <c r="A4012" t="s">
        <v>4114</v>
      </c>
      <c r="B4012" t="s">
        <v>4115</v>
      </c>
      <c r="C4012" t="s">
        <v>23302</v>
      </c>
      <c r="D4012" t="str">
        <f>IFERROR(INDEX(bacillus!$B$1:$B$5000, MATCH(C4012, bacillus!$C$1:$C$5000, 0)), "нет")</f>
        <v>SUCD_BACSU</v>
      </c>
    </row>
    <row r="4013" spans="1:4" x14ac:dyDescent="0.45">
      <c r="A4013" t="s">
        <v>4112</v>
      </c>
      <c r="B4013" t="s">
        <v>4113</v>
      </c>
      <c r="C4013" t="s">
        <v>23303</v>
      </c>
      <c r="D4013" t="str">
        <f>IFERROR(INDEX(bacillus!$B$1:$B$5000, MATCH(C4013, bacillus!$C$1:$C$5000, 0)), "нет")</f>
        <v>SUFA_BACSU</v>
      </c>
    </row>
    <row r="4014" spans="1:4" x14ac:dyDescent="0.45">
      <c r="A4014" t="s">
        <v>4110</v>
      </c>
      <c r="B4014" t="s">
        <v>4111</v>
      </c>
      <c r="C4014" t="s">
        <v>23304</v>
      </c>
      <c r="D4014" t="str">
        <f>IFERROR(INDEX(bacillus!$B$1:$B$5000, MATCH(C4014, bacillus!$C$1:$C$5000, 0)), "нет")</f>
        <v>SUFB_BACSU</v>
      </c>
    </row>
    <row r="4015" spans="1:4" x14ac:dyDescent="0.45">
      <c r="A4015" t="s">
        <v>4108</v>
      </c>
      <c r="B4015" t="s">
        <v>4109</v>
      </c>
      <c r="C4015" t="s">
        <v>23305</v>
      </c>
      <c r="D4015" t="str">
        <f>IFERROR(INDEX(bacillus!$B$1:$B$5000, MATCH(C4015, bacillus!$C$1:$C$5000, 0)), "нет")</f>
        <v>SUFC_BACSU</v>
      </c>
    </row>
    <row r="4016" spans="1:4" x14ac:dyDescent="0.45">
      <c r="A4016" t="s">
        <v>4106</v>
      </c>
      <c r="B4016" t="s">
        <v>4107</v>
      </c>
      <c r="C4016" t="s">
        <v>23306</v>
      </c>
      <c r="D4016" t="str">
        <f>IFERROR(INDEX(bacillus!$B$1:$B$5000, MATCH(C4016, bacillus!$C$1:$C$5000, 0)), "нет")</f>
        <v>SUFD_BACSU</v>
      </c>
    </row>
    <row r="4017" spans="1:4" x14ac:dyDescent="0.45">
      <c r="A4017" t="s">
        <v>4104</v>
      </c>
      <c r="B4017" t="s">
        <v>4105</v>
      </c>
      <c r="C4017" t="s">
        <v>4105</v>
      </c>
      <c r="D4017" t="str">
        <f>IFERROR(INDEX(bacillus!$B$1:$B$5000, MATCH(C4017, bacillus!$C$1:$C$5000, 0)), "нет")</f>
        <v>нет</v>
      </c>
    </row>
    <row r="4018" spans="1:4" x14ac:dyDescent="0.45">
      <c r="A4018" t="s">
        <v>4102</v>
      </c>
      <c r="B4018" t="s">
        <v>4103</v>
      </c>
      <c r="C4018" t="s">
        <v>4103</v>
      </c>
      <c r="D4018" t="str">
        <f>IFERROR(INDEX(bacillus!$B$1:$B$5000, MATCH(C4018, bacillus!$C$1:$C$5000, 0)), "нет")</f>
        <v>нет</v>
      </c>
    </row>
    <row r="4019" spans="1:4" x14ac:dyDescent="0.45">
      <c r="A4019" t="s">
        <v>4100</v>
      </c>
      <c r="B4019" t="s">
        <v>4101</v>
      </c>
      <c r="C4019" t="s">
        <v>23307</v>
      </c>
      <c r="D4019" t="str">
        <f>IFERROR(INDEX(bacillus!$B$1:$B$5000, MATCH(C4019, bacillus!$C$1:$C$5000, 0)), "нет")</f>
        <v>нет</v>
      </c>
    </row>
    <row r="4020" spans="1:4" x14ac:dyDescent="0.45">
      <c r="A4020" t="s">
        <v>4098</v>
      </c>
      <c r="B4020" t="s">
        <v>4099</v>
      </c>
      <c r="C4020" t="s">
        <v>4099</v>
      </c>
      <c r="D4020" t="str">
        <f>IFERROR(INDEX(bacillus!$B$1:$B$5000, MATCH(C4020, bacillus!$C$1:$C$5000, 0)), "нет")</f>
        <v>нет</v>
      </c>
    </row>
    <row r="4021" spans="1:4" x14ac:dyDescent="0.45">
      <c r="A4021" t="s">
        <v>4096</v>
      </c>
      <c r="B4021" t="s">
        <v>4097</v>
      </c>
      <c r="C4021" t="s">
        <v>4097</v>
      </c>
      <c r="D4021" t="str">
        <f>IFERROR(INDEX(bacillus!$B$1:$B$5000, MATCH(C4021, bacillus!$C$1:$C$5000, 0)), "нет")</f>
        <v>нет</v>
      </c>
    </row>
    <row r="4022" spans="1:4" x14ac:dyDescent="0.45">
      <c r="A4022" t="s">
        <v>4094</v>
      </c>
      <c r="B4022" t="s">
        <v>4095</v>
      </c>
      <c r="C4022" t="s">
        <v>23308</v>
      </c>
      <c r="D4022" t="str">
        <f>IFERROR(INDEX(bacillus!$B$1:$B$5000, MATCH(C4022, bacillus!$C$1:$C$5000, 0)), "нет")</f>
        <v>SUFS_BACSU</v>
      </c>
    </row>
    <row r="4023" spans="1:4" x14ac:dyDescent="0.45">
      <c r="A4023" t="s">
        <v>4092</v>
      </c>
      <c r="B4023" t="s">
        <v>4093</v>
      </c>
      <c r="C4023" t="s">
        <v>23309</v>
      </c>
      <c r="D4023" t="str">
        <f>IFERROR(INDEX(bacillus!$B$1:$B$5000, MATCH(C4023, bacillus!$C$1:$C$5000, 0)), "нет")</f>
        <v>SUHB_BACSU</v>
      </c>
    </row>
    <row r="4024" spans="1:4" x14ac:dyDescent="0.45">
      <c r="A4024" t="s">
        <v>4090</v>
      </c>
      <c r="B4024" t="s">
        <v>4091</v>
      </c>
      <c r="C4024" t="s">
        <v>4091</v>
      </c>
      <c r="D4024" t="str">
        <f>IFERROR(INDEX(bacillus!$B$1:$B$5000, MATCH(C4024, bacillus!$C$1:$C$5000, 0)), "нет")</f>
        <v>нет</v>
      </c>
    </row>
    <row r="4025" spans="1:4" x14ac:dyDescent="0.45">
      <c r="A4025" t="s">
        <v>4088</v>
      </c>
      <c r="B4025" t="s">
        <v>4089</v>
      </c>
      <c r="C4025" t="s">
        <v>4089</v>
      </c>
      <c r="D4025" t="str">
        <f>IFERROR(INDEX(bacillus!$B$1:$B$5000, MATCH(C4025, bacillus!$C$1:$C$5000, 0)), "нет")</f>
        <v>нет</v>
      </c>
    </row>
    <row r="4026" spans="1:4" x14ac:dyDescent="0.45">
      <c r="A4026" t="s">
        <v>4086</v>
      </c>
      <c r="B4026" t="s">
        <v>4087</v>
      </c>
      <c r="C4026" t="s">
        <v>23310</v>
      </c>
      <c r="D4026" t="str">
        <f>IFERROR(INDEX(bacillus!$B$1:$B$5000, MATCH(C4026, bacillus!$C$1:$C$5000, 0)), "нет")</f>
        <v>нет</v>
      </c>
    </row>
    <row r="4027" spans="1:4" x14ac:dyDescent="0.45">
      <c r="A4027" t="s">
        <v>4084</v>
      </c>
      <c r="B4027" t="s">
        <v>4085</v>
      </c>
      <c r="C4027" t="s">
        <v>23311</v>
      </c>
      <c r="D4027" t="str">
        <f>IFERROR(INDEX(bacillus!$B$1:$B$5000, MATCH(C4027, bacillus!$C$1:$C$5000, 0)), "нет")</f>
        <v>нет</v>
      </c>
    </row>
    <row r="4028" spans="1:4" x14ac:dyDescent="0.45">
      <c r="A4028" t="s">
        <v>4082</v>
      </c>
      <c r="B4028" t="s">
        <v>4083</v>
      </c>
      <c r="C4028" t="s">
        <v>23312</v>
      </c>
      <c r="D4028" t="str">
        <f>IFERROR(INDEX(bacillus!$B$1:$B$5000, MATCH(C4028, bacillus!$C$1:$C$5000, 0)), "нет")</f>
        <v>нет</v>
      </c>
    </row>
    <row r="4029" spans="1:4" x14ac:dyDescent="0.45">
      <c r="A4029" t="s">
        <v>4080</v>
      </c>
      <c r="B4029" t="s">
        <v>4081</v>
      </c>
      <c r="C4029" t="s">
        <v>4081</v>
      </c>
      <c r="D4029" t="str">
        <f>IFERROR(INDEX(bacillus!$B$1:$B$5000, MATCH(C4029, bacillus!$C$1:$C$5000, 0)), "нет")</f>
        <v>нет</v>
      </c>
    </row>
    <row r="4030" spans="1:4" x14ac:dyDescent="0.45">
      <c r="A4030" t="s">
        <v>4078</v>
      </c>
      <c r="B4030" t="s">
        <v>4079</v>
      </c>
      <c r="C4030" t="s">
        <v>4079</v>
      </c>
      <c r="D4030" t="str">
        <f>IFERROR(INDEX(bacillus!$B$1:$B$5000, MATCH(C4030, bacillus!$C$1:$C$5000, 0)), "нет")</f>
        <v>нет</v>
      </c>
    </row>
    <row r="4031" spans="1:4" x14ac:dyDescent="0.45">
      <c r="A4031" t="s">
        <v>4076</v>
      </c>
      <c r="B4031" t="s">
        <v>4077</v>
      </c>
      <c r="C4031" t="s">
        <v>23313</v>
      </c>
      <c r="D4031" t="str">
        <f>IFERROR(INDEX(bacillus!$B$1:$B$5000, MATCH(C4031, bacillus!$C$1:$C$5000, 0)), "нет")</f>
        <v>нет</v>
      </c>
    </row>
    <row r="4032" spans="1:4" x14ac:dyDescent="0.45">
      <c r="A4032" t="s">
        <v>4074</v>
      </c>
      <c r="B4032" t="s">
        <v>4075</v>
      </c>
      <c r="C4032" t="s">
        <v>23314</v>
      </c>
      <c r="D4032" t="str">
        <f>IFERROR(INDEX(bacillus!$B$1:$B$5000, MATCH(C4032, bacillus!$C$1:$C$5000, 0)), "нет")</f>
        <v>нет</v>
      </c>
    </row>
    <row r="4033" spans="1:4" x14ac:dyDescent="0.45">
      <c r="A4033" t="s">
        <v>4072</v>
      </c>
      <c r="B4033" t="s">
        <v>4073</v>
      </c>
      <c r="C4033" t="s">
        <v>23315</v>
      </c>
      <c r="D4033" t="str">
        <f>IFERROR(INDEX(bacillus!$B$1:$B$5000, MATCH(C4033, bacillus!$C$1:$C$5000, 0)), "нет")</f>
        <v>нет</v>
      </c>
    </row>
    <row r="4034" spans="1:4" x14ac:dyDescent="0.45">
      <c r="A4034" t="s">
        <v>4070</v>
      </c>
      <c r="B4034" t="s">
        <v>4071</v>
      </c>
      <c r="C4034" t="s">
        <v>4071</v>
      </c>
      <c r="D4034" t="str">
        <f>IFERROR(INDEX(bacillus!$B$1:$B$5000, MATCH(C4034, bacillus!$C$1:$C$5000, 0)), "нет")</f>
        <v>нет</v>
      </c>
    </row>
    <row r="4035" spans="1:4" x14ac:dyDescent="0.45">
      <c r="A4035" t="s">
        <v>4068</v>
      </c>
      <c r="B4035" t="s">
        <v>4069</v>
      </c>
      <c r="C4035" t="s">
        <v>23316</v>
      </c>
      <c r="D4035" t="str">
        <f>IFERROR(INDEX(bacillus!$B$1:$B$5000, MATCH(C4035, bacillus!$C$1:$C$5000, 0)), "нет")</f>
        <v>SYA_BACSU</v>
      </c>
    </row>
    <row r="4036" spans="1:4" x14ac:dyDescent="0.45">
      <c r="A4036" t="s">
        <v>4066</v>
      </c>
      <c r="B4036" t="s">
        <v>4067</v>
      </c>
      <c r="C4036" t="s">
        <v>4067</v>
      </c>
      <c r="D4036" t="str">
        <f>IFERROR(INDEX(bacillus!$B$1:$B$5000, MATCH(C4036, bacillus!$C$1:$C$5000, 0)), "нет")</f>
        <v>нет</v>
      </c>
    </row>
    <row r="4037" spans="1:4" x14ac:dyDescent="0.45">
      <c r="A4037" t="s">
        <v>4064</v>
      </c>
      <c r="B4037" t="s">
        <v>4065</v>
      </c>
      <c r="C4037" t="s">
        <v>4065</v>
      </c>
      <c r="D4037" t="str">
        <f>IFERROR(INDEX(bacillus!$B$1:$B$5000, MATCH(C4037, bacillus!$C$1:$C$5000, 0)), "нет")</f>
        <v>нет</v>
      </c>
    </row>
    <row r="4038" spans="1:4" x14ac:dyDescent="0.45">
      <c r="A4038" t="s">
        <v>4062</v>
      </c>
      <c r="B4038" t="s">
        <v>4063</v>
      </c>
      <c r="C4038" t="s">
        <v>23317</v>
      </c>
      <c r="D4038" t="str">
        <f>IFERROR(INDEX(bacillus!$B$1:$B$5000, MATCH(C4038, bacillus!$C$1:$C$5000, 0)), "нет")</f>
        <v>SYC_BACSU</v>
      </c>
    </row>
    <row r="4039" spans="1:4" x14ac:dyDescent="0.45">
      <c r="A4039" t="s">
        <v>4054</v>
      </c>
      <c r="B4039" t="s">
        <v>4055</v>
      </c>
      <c r="C4039" t="s">
        <v>4055</v>
      </c>
      <c r="D4039" t="str">
        <f>IFERROR(INDEX(bacillus!$B$1:$B$5000, MATCH(C4039, bacillus!$C$1:$C$5000, 0)), "нет")</f>
        <v>нет</v>
      </c>
    </row>
    <row r="4040" spans="1:4" x14ac:dyDescent="0.45">
      <c r="A4040" t="s">
        <v>4052</v>
      </c>
      <c r="B4040" t="s">
        <v>4053</v>
      </c>
      <c r="C4040" t="s">
        <v>4053</v>
      </c>
      <c r="D4040" t="str">
        <f>IFERROR(INDEX(bacillus!$B$1:$B$5000, MATCH(C4040, bacillus!$C$1:$C$5000, 0)), "нет")</f>
        <v>нет</v>
      </c>
    </row>
    <row r="4041" spans="1:4" x14ac:dyDescent="0.45">
      <c r="A4041" t="s">
        <v>4050</v>
      </c>
      <c r="B4041" t="s">
        <v>4051</v>
      </c>
      <c r="C4041" t="s">
        <v>23318</v>
      </c>
      <c r="D4041" t="str">
        <f>IFERROR(INDEX(bacillus!$B$1:$B$5000, MATCH(C4041, bacillus!$C$1:$C$5000, 0)), "нет")</f>
        <v>нет</v>
      </c>
    </row>
    <row r="4042" spans="1:4" x14ac:dyDescent="0.45">
      <c r="A4042" t="s">
        <v>4060</v>
      </c>
      <c r="B4042" t="s">
        <v>4061</v>
      </c>
      <c r="C4042" t="s">
        <v>4061</v>
      </c>
      <c r="D4042" t="str">
        <f>IFERROR(INDEX(bacillus!$B$1:$B$5000, MATCH(C4042, bacillus!$C$1:$C$5000, 0)), "нет")</f>
        <v>нет</v>
      </c>
    </row>
    <row r="4043" spans="1:4" x14ac:dyDescent="0.45">
      <c r="A4043" t="s">
        <v>4058</v>
      </c>
      <c r="B4043" t="s">
        <v>4059</v>
      </c>
      <c r="C4043" t="s">
        <v>4059</v>
      </c>
      <c r="D4043" t="str">
        <f>IFERROR(INDEX(bacillus!$B$1:$B$5000, MATCH(C4043, bacillus!$C$1:$C$5000, 0)), "нет")</f>
        <v>нет</v>
      </c>
    </row>
    <row r="4044" spans="1:4" x14ac:dyDescent="0.45">
      <c r="A4044" t="s">
        <v>4056</v>
      </c>
      <c r="B4044" t="s">
        <v>4057</v>
      </c>
      <c r="C4044" t="s">
        <v>23319</v>
      </c>
      <c r="D4044" t="str">
        <f>IFERROR(INDEX(bacillus!$B$1:$B$5000, MATCH(C4044, bacillus!$C$1:$C$5000, 0)), "нет")</f>
        <v>нет</v>
      </c>
    </row>
    <row r="4045" spans="1:4" x14ac:dyDescent="0.45">
      <c r="A4045" t="s">
        <v>4048</v>
      </c>
      <c r="B4045" t="s">
        <v>4049</v>
      </c>
      <c r="C4045" t="s">
        <v>4049</v>
      </c>
      <c r="D4045" t="str">
        <f>IFERROR(INDEX(bacillus!$B$1:$B$5000, MATCH(C4045, bacillus!$C$1:$C$5000, 0)), "нет")</f>
        <v>нет</v>
      </c>
    </row>
    <row r="4046" spans="1:4" x14ac:dyDescent="0.45">
      <c r="A4046" t="s">
        <v>4046</v>
      </c>
      <c r="B4046" t="s">
        <v>4047</v>
      </c>
      <c r="C4046" t="s">
        <v>23320</v>
      </c>
      <c r="D4046" t="str">
        <f>IFERROR(INDEX(bacillus!$B$1:$B$5000, MATCH(C4046, bacillus!$C$1:$C$5000, 0)), "нет")</f>
        <v>SYE_BACSU</v>
      </c>
    </row>
    <row r="4047" spans="1:4" x14ac:dyDescent="0.45">
      <c r="A4047" t="s">
        <v>4044</v>
      </c>
      <c r="B4047" t="s">
        <v>4045</v>
      </c>
      <c r="C4047" t="s">
        <v>4045</v>
      </c>
      <c r="D4047" t="str">
        <f>IFERROR(INDEX(bacillus!$B$1:$B$5000, MATCH(C4047, bacillus!$C$1:$C$5000, 0)), "нет")</f>
        <v>нет</v>
      </c>
    </row>
    <row r="4048" spans="1:4" x14ac:dyDescent="0.45">
      <c r="A4048" t="s">
        <v>4042</v>
      </c>
      <c r="B4048" t="s">
        <v>4043</v>
      </c>
      <c r="C4048" t="s">
        <v>4043</v>
      </c>
      <c r="D4048" t="str">
        <f>IFERROR(INDEX(bacillus!$B$1:$B$5000, MATCH(C4048, bacillus!$C$1:$C$5000, 0)), "нет")</f>
        <v>нет</v>
      </c>
    </row>
    <row r="4049" spans="1:4" x14ac:dyDescent="0.45">
      <c r="A4049" t="s">
        <v>4040</v>
      </c>
      <c r="B4049" t="s">
        <v>4041</v>
      </c>
      <c r="C4049" t="s">
        <v>23321</v>
      </c>
      <c r="D4049" t="str">
        <f>IFERROR(INDEX(bacillus!$B$1:$B$5000, MATCH(C4049, bacillus!$C$1:$C$5000, 0)), "нет")</f>
        <v>SYFA_BACSU</v>
      </c>
    </row>
    <row r="4050" spans="1:4" x14ac:dyDescent="0.45">
      <c r="A4050" t="s">
        <v>4038</v>
      </c>
      <c r="B4050" t="s">
        <v>4039</v>
      </c>
      <c r="C4050" t="s">
        <v>23322</v>
      </c>
      <c r="D4050" t="str">
        <f>IFERROR(INDEX(bacillus!$B$1:$B$5000, MATCH(C4050, bacillus!$C$1:$C$5000, 0)), "нет")</f>
        <v>SYFB_BACSU</v>
      </c>
    </row>
    <row r="4051" spans="1:4" x14ac:dyDescent="0.45">
      <c r="A4051" t="s">
        <v>4036</v>
      </c>
      <c r="B4051" t="s">
        <v>4037</v>
      </c>
      <c r="C4051" t="s">
        <v>4037</v>
      </c>
      <c r="D4051" t="str">
        <f>IFERROR(INDEX(bacillus!$B$1:$B$5000, MATCH(C4051, bacillus!$C$1:$C$5000, 0)), "нет")</f>
        <v>нет</v>
      </c>
    </row>
    <row r="4052" spans="1:4" x14ac:dyDescent="0.45">
      <c r="A4052" t="s">
        <v>4034</v>
      </c>
      <c r="B4052" t="s">
        <v>4035</v>
      </c>
      <c r="C4052" t="s">
        <v>23323</v>
      </c>
      <c r="D4052" t="str">
        <f>IFERROR(INDEX(bacillus!$B$1:$B$5000, MATCH(C4052, bacillus!$C$1:$C$5000, 0)), "нет")</f>
        <v>SYGA_BACSU</v>
      </c>
    </row>
    <row r="4053" spans="1:4" x14ac:dyDescent="0.45">
      <c r="A4053" t="s">
        <v>4032</v>
      </c>
      <c r="B4053" t="s">
        <v>4033</v>
      </c>
      <c r="C4053" t="s">
        <v>4033</v>
      </c>
      <c r="D4053" t="str">
        <f>IFERROR(INDEX(bacillus!$B$1:$B$5000, MATCH(C4053, bacillus!$C$1:$C$5000, 0)), "нет")</f>
        <v>нет</v>
      </c>
    </row>
    <row r="4054" spans="1:4" x14ac:dyDescent="0.45">
      <c r="A4054" t="s">
        <v>4030</v>
      </c>
      <c r="B4054" t="s">
        <v>4031</v>
      </c>
      <c r="C4054" t="s">
        <v>4031</v>
      </c>
      <c r="D4054" t="str">
        <f>IFERROR(INDEX(bacillus!$B$1:$B$5000, MATCH(C4054, bacillus!$C$1:$C$5000, 0)), "нет")</f>
        <v>нет</v>
      </c>
    </row>
    <row r="4055" spans="1:4" x14ac:dyDescent="0.45">
      <c r="A4055" t="s">
        <v>4028</v>
      </c>
      <c r="B4055" t="s">
        <v>4029</v>
      </c>
      <c r="C4055" t="s">
        <v>23324</v>
      </c>
      <c r="D4055" t="str">
        <f>IFERROR(INDEX(bacillus!$B$1:$B$5000, MATCH(C4055, bacillus!$C$1:$C$5000, 0)), "нет")</f>
        <v>SYGB_BACSU</v>
      </c>
    </row>
    <row r="4056" spans="1:4" x14ac:dyDescent="0.45">
      <c r="A4056" t="s">
        <v>4026</v>
      </c>
      <c r="B4056" t="s">
        <v>4027</v>
      </c>
      <c r="C4056" t="s">
        <v>4027</v>
      </c>
      <c r="D4056" t="str">
        <f>IFERROR(INDEX(bacillus!$B$1:$B$5000, MATCH(C4056, bacillus!$C$1:$C$5000, 0)), "нет")</f>
        <v>нет</v>
      </c>
    </row>
    <row r="4057" spans="1:4" x14ac:dyDescent="0.45">
      <c r="A4057" t="s">
        <v>4024</v>
      </c>
      <c r="B4057" t="s">
        <v>4025</v>
      </c>
      <c r="C4057" t="s">
        <v>4025</v>
      </c>
      <c r="D4057" t="str">
        <f>IFERROR(INDEX(bacillus!$B$1:$B$5000, MATCH(C4057, bacillus!$C$1:$C$5000, 0)), "нет")</f>
        <v>нет</v>
      </c>
    </row>
    <row r="4058" spans="1:4" x14ac:dyDescent="0.45">
      <c r="A4058" t="s">
        <v>4022</v>
      </c>
      <c r="B4058" t="s">
        <v>4023</v>
      </c>
      <c r="C4058" t="s">
        <v>23325</v>
      </c>
      <c r="D4058" t="str">
        <f>IFERROR(INDEX(bacillus!$B$1:$B$5000, MATCH(C4058, bacillus!$C$1:$C$5000, 0)), "нет")</f>
        <v>SYH_BACSU</v>
      </c>
    </row>
    <row r="4059" spans="1:4" x14ac:dyDescent="0.45">
      <c r="A4059" t="s">
        <v>4020</v>
      </c>
      <c r="B4059" t="s">
        <v>4021</v>
      </c>
      <c r="C4059" t="s">
        <v>4021</v>
      </c>
      <c r="D4059" t="str">
        <f>IFERROR(INDEX(bacillus!$B$1:$B$5000, MATCH(C4059, bacillus!$C$1:$C$5000, 0)), "нет")</f>
        <v>нет</v>
      </c>
    </row>
    <row r="4060" spans="1:4" x14ac:dyDescent="0.45">
      <c r="A4060" t="s">
        <v>4018</v>
      </c>
      <c r="B4060" t="s">
        <v>4019</v>
      </c>
      <c r="C4060" t="s">
        <v>4019</v>
      </c>
      <c r="D4060" t="str">
        <f>IFERROR(INDEX(bacillus!$B$1:$B$5000, MATCH(C4060, bacillus!$C$1:$C$5000, 0)), "нет")</f>
        <v>нет</v>
      </c>
    </row>
    <row r="4061" spans="1:4" x14ac:dyDescent="0.45">
      <c r="A4061" t="s">
        <v>4016</v>
      </c>
      <c r="B4061" t="s">
        <v>4017</v>
      </c>
      <c r="C4061" t="s">
        <v>23326</v>
      </c>
      <c r="D4061" t="str">
        <f>IFERROR(INDEX(bacillus!$B$1:$B$5000, MATCH(C4061, bacillus!$C$1:$C$5000, 0)), "нет")</f>
        <v>SYI_BACSU</v>
      </c>
    </row>
    <row r="4062" spans="1:4" x14ac:dyDescent="0.45">
      <c r="A4062" t="s">
        <v>4014</v>
      </c>
      <c r="B4062" t="s">
        <v>4015</v>
      </c>
      <c r="C4062" t="s">
        <v>23327</v>
      </c>
      <c r="D4062" t="str">
        <f>IFERROR(INDEX(bacillus!$B$1:$B$5000, MATCH(C4062, bacillus!$C$1:$C$5000, 0)), "нет")</f>
        <v>нет</v>
      </c>
    </row>
    <row r="4063" spans="1:4" x14ac:dyDescent="0.45">
      <c r="A4063" t="s">
        <v>4012</v>
      </c>
      <c r="B4063" t="s">
        <v>4013</v>
      </c>
      <c r="C4063" t="s">
        <v>23328</v>
      </c>
      <c r="D4063" t="str">
        <f>IFERROR(INDEX(bacillus!$B$1:$B$5000, MATCH(C4063, bacillus!$C$1:$C$5000, 0)), "нет")</f>
        <v>нет</v>
      </c>
    </row>
    <row r="4064" spans="1:4" x14ac:dyDescent="0.45">
      <c r="A4064" t="s">
        <v>4010</v>
      </c>
      <c r="B4064" t="s">
        <v>4011</v>
      </c>
      <c r="C4064" t="s">
        <v>4011</v>
      </c>
      <c r="D4064" t="str">
        <f>IFERROR(INDEX(bacillus!$B$1:$B$5000, MATCH(C4064, bacillus!$C$1:$C$5000, 0)), "нет")</f>
        <v>нет</v>
      </c>
    </row>
    <row r="4065" spans="1:4" x14ac:dyDescent="0.45">
      <c r="A4065" t="s">
        <v>4008</v>
      </c>
      <c r="B4065" t="s">
        <v>4009</v>
      </c>
      <c r="C4065" t="s">
        <v>23329</v>
      </c>
      <c r="D4065" t="str">
        <f>IFERROR(INDEX(bacillus!$B$1:$B$5000, MATCH(C4065, bacillus!$C$1:$C$5000, 0)), "нет")</f>
        <v>SYL_BACSU</v>
      </c>
    </row>
    <row r="4066" spans="1:4" x14ac:dyDescent="0.45">
      <c r="A4066" t="s">
        <v>4002</v>
      </c>
      <c r="B4066" t="s">
        <v>4003</v>
      </c>
      <c r="C4066" t="s">
        <v>4003</v>
      </c>
      <c r="D4066" t="str">
        <f>IFERROR(INDEX(bacillus!$B$1:$B$5000, MATCH(C4066, bacillus!$C$1:$C$5000, 0)), "нет")</f>
        <v>нет</v>
      </c>
    </row>
    <row r="4067" spans="1:4" x14ac:dyDescent="0.45">
      <c r="A4067" t="s">
        <v>4000</v>
      </c>
      <c r="B4067" t="s">
        <v>4001</v>
      </c>
      <c r="C4067" t="s">
        <v>4001</v>
      </c>
      <c r="D4067" t="str">
        <f>IFERROR(INDEX(bacillus!$B$1:$B$5000, MATCH(C4067, bacillus!$C$1:$C$5000, 0)), "нет")</f>
        <v>нет</v>
      </c>
    </row>
    <row r="4068" spans="1:4" x14ac:dyDescent="0.45">
      <c r="A4068" t="s">
        <v>3998</v>
      </c>
      <c r="B4068" t="s">
        <v>3999</v>
      </c>
      <c r="C4068" t="s">
        <v>23330</v>
      </c>
      <c r="D4068" t="str">
        <f>IFERROR(INDEX(bacillus!$B$1:$B$5000, MATCH(C4068, bacillus!$C$1:$C$5000, 0)), "нет")</f>
        <v>SYM_BACSU</v>
      </c>
    </row>
    <row r="4069" spans="1:4" x14ac:dyDescent="0.45">
      <c r="A4069" t="s">
        <v>4006</v>
      </c>
      <c r="B4069" t="s">
        <v>4007</v>
      </c>
      <c r="C4069" t="s">
        <v>4007</v>
      </c>
      <c r="D4069" t="str">
        <f>IFERROR(INDEX(bacillus!$B$1:$B$5000, MATCH(C4069, bacillus!$C$1:$C$5000, 0)), "нет")</f>
        <v>нет</v>
      </c>
    </row>
    <row r="4070" spans="1:4" x14ac:dyDescent="0.45">
      <c r="A4070" t="s">
        <v>4004</v>
      </c>
      <c r="B4070" t="s">
        <v>4005</v>
      </c>
      <c r="C4070" t="s">
        <v>23331</v>
      </c>
      <c r="D4070" t="str">
        <f>IFERROR(INDEX(bacillus!$B$1:$B$5000, MATCH(C4070, bacillus!$C$1:$C$5000, 0)), "нет")</f>
        <v>нет</v>
      </c>
    </row>
    <row r="4071" spans="1:4" x14ac:dyDescent="0.45">
      <c r="A4071" t="s">
        <v>3996</v>
      </c>
      <c r="B4071" t="s">
        <v>3997</v>
      </c>
      <c r="C4071" t="s">
        <v>23332</v>
      </c>
      <c r="D4071" t="str">
        <f>IFERROR(INDEX(bacillus!$B$1:$B$5000, MATCH(C4071, bacillus!$C$1:$C$5000, 0)), "нет")</f>
        <v>SYN_BACSU</v>
      </c>
    </row>
    <row r="4072" spans="1:4" x14ac:dyDescent="0.45">
      <c r="A4072" t="s">
        <v>3994</v>
      </c>
      <c r="B4072" t="s">
        <v>3995</v>
      </c>
      <c r="C4072" t="s">
        <v>3995</v>
      </c>
      <c r="D4072" t="str">
        <f>IFERROR(INDEX(bacillus!$B$1:$B$5000, MATCH(C4072, bacillus!$C$1:$C$5000, 0)), "нет")</f>
        <v>нет</v>
      </c>
    </row>
    <row r="4073" spans="1:4" x14ac:dyDescent="0.45">
      <c r="A4073" t="s">
        <v>3992</v>
      </c>
      <c r="B4073" t="s">
        <v>3993</v>
      </c>
      <c r="C4073" t="s">
        <v>3993</v>
      </c>
      <c r="D4073" t="str">
        <f>IFERROR(INDEX(bacillus!$B$1:$B$5000, MATCH(C4073, bacillus!$C$1:$C$5000, 0)), "нет")</f>
        <v>нет</v>
      </c>
    </row>
    <row r="4074" spans="1:4" x14ac:dyDescent="0.45">
      <c r="A4074" t="s">
        <v>3990</v>
      </c>
      <c r="B4074" t="s">
        <v>3991</v>
      </c>
      <c r="C4074" t="s">
        <v>23333</v>
      </c>
      <c r="D4074" t="str">
        <f>IFERROR(INDEX(bacillus!$B$1:$B$5000, MATCH(C4074, bacillus!$C$1:$C$5000, 0)), "нет")</f>
        <v>SYP_BACSU</v>
      </c>
    </row>
    <row r="4075" spans="1:4" x14ac:dyDescent="0.45">
      <c r="A4075" t="s">
        <v>3988</v>
      </c>
      <c r="B4075" t="s">
        <v>3989</v>
      </c>
      <c r="C4075" t="s">
        <v>3989</v>
      </c>
      <c r="D4075" t="str">
        <f>IFERROR(INDEX(bacillus!$B$1:$B$5000, MATCH(C4075, bacillus!$C$1:$C$5000, 0)), "нет")</f>
        <v>нет</v>
      </c>
    </row>
    <row r="4076" spans="1:4" x14ac:dyDescent="0.45">
      <c r="A4076" t="s">
        <v>3986</v>
      </c>
      <c r="B4076" t="s">
        <v>3987</v>
      </c>
      <c r="C4076" t="s">
        <v>3987</v>
      </c>
      <c r="D4076" t="str">
        <f>IFERROR(INDEX(bacillus!$B$1:$B$5000, MATCH(C4076, bacillus!$C$1:$C$5000, 0)), "нет")</f>
        <v>нет</v>
      </c>
    </row>
    <row r="4077" spans="1:4" x14ac:dyDescent="0.45">
      <c r="A4077" t="s">
        <v>3984</v>
      </c>
      <c r="B4077" t="s">
        <v>3985</v>
      </c>
      <c r="C4077" t="s">
        <v>23334</v>
      </c>
      <c r="D4077" t="str">
        <f>IFERROR(INDEX(bacillus!$B$1:$B$5000, MATCH(C4077, bacillus!$C$1:$C$5000, 0)), "нет")</f>
        <v>нет</v>
      </c>
    </row>
    <row r="4078" spans="1:4" x14ac:dyDescent="0.45">
      <c r="A4078" t="s">
        <v>3982</v>
      </c>
      <c r="B4078" t="s">
        <v>3983</v>
      </c>
      <c r="C4078" t="s">
        <v>3983</v>
      </c>
      <c r="D4078" t="str">
        <f>IFERROR(INDEX(bacillus!$B$1:$B$5000, MATCH(C4078, bacillus!$C$1:$C$5000, 0)), "нет")</f>
        <v>нет</v>
      </c>
    </row>
    <row r="4079" spans="1:4" x14ac:dyDescent="0.45">
      <c r="A4079" t="s">
        <v>3980</v>
      </c>
      <c r="B4079" t="s">
        <v>3981</v>
      </c>
      <c r="C4079" t="s">
        <v>3981</v>
      </c>
      <c r="D4079" t="str">
        <f>IFERROR(INDEX(bacillus!$B$1:$B$5000, MATCH(C4079, bacillus!$C$1:$C$5000, 0)), "нет")</f>
        <v>нет</v>
      </c>
    </row>
    <row r="4080" spans="1:4" x14ac:dyDescent="0.45">
      <c r="A4080" t="s">
        <v>3978</v>
      </c>
      <c r="B4080" t="s">
        <v>3979</v>
      </c>
      <c r="C4080" t="s">
        <v>23335</v>
      </c>
      <c r="D4080" t="str">
        <f>IFERROR(INDEX(bacillus!$B$1:$B$5000, MATCH(C4080, bacillus!$C$1:$C$5000, 0)), "нет")</f>
        <v>SYR_BACSU</v>
      </c>
    </row>
    <row r="4081" spans="1:4" x14ac:dyDescent="0.45">
      <c r="A4081" t="s">
        <v>3976</v>
      </c>
      <c r="B4081" t="s">
        <v>3977</v>
      </c>
      <c r="C4081" t="s">
        <v>3977</v>
      </c>
      <c r="D4081" t="str">
        <f>IFERROR(INDEX(bacillus!$B$1:$B$5000, MATCH(C4081, bacillus!$C$1:$C$5000, 0)), "нет")</f>
        <v>нет</v>
      </c>
    </row>
    <row r="4082" spans="1:4" x14ac:dyDescent="0.45">
      <c r="A4082" t="s">
        <v>3974</v>
      </c>
      <c r="B4082" t="s">
        <v>3975</v>
      </c>
      <c r="C4082" t="s">
        <v>3975</v>
      </c>
      <c r="D4082" t="str">
        <f>IFERROR(INDEX(bacillus!$B$1:$B$5000, MATCH(C4082, bacillus!$C$1:$C$5000, 0)), "нет")</f>
        <v>нет</v>
      </c>
    </row>
    <row r="4083" spans="1:4" x14ac:dyDescent="0.45">
      <c r="A4083" t="s">
        <v>3972</v>
      </c>
      <c r="B4083" t="s">
        <v>3973</v>
      </c>
      <c r="C4083" t="s">
        <v>23336</v>
      </c>
      <c r="D4083" t="str">
        <f>IFERROR(INDEX(bacillus!$B$1:$B$5000, MATCH(C4083, bacillus!$C$1:$C$5000, 0)), "нет")</f>
        <v>SYS_BACSU</v>
      </c>
    </row>
    <row r="4084" spans="1:4" x14ac:dyDescent="0.45">
      <c r="A4084" t="s">
        <v>3970</v>
      </c>
      <c r="B4084" t="s">
        <v>3971</v>
      </c>
      <c r="C4084" t="s">
        <v>3971</v>
      </c>
      <c r="D4084" t="str">
        <f>IFERROR(INDEX(bacillus!$B$1:$B$5000, MATCH(C4084, bacillus!$C$1:$C$5000, 0)), "нет")</f>
        <v>нет</v>
      </c>
    </row>
    <row r="4085" spans="1:4" x14ac:dyDescent="0.45">
      <c r="A4085" t="s">
        <v>3968</v>
      </c>
      <c r="B4085" t="s">
        <v>3969</v>
      </c>
      <c r="C4085" t="s">
        <v>3969</v>
      </c>
      <c r="D4085" t="str">
        <f>IFERROR(INDEX(bacillus!$B$1:$B$5000, MATCH(C4085, bacillus!$C$1:$C$5000, 0)), "нет")</f>
        <v>нет</v>
      </c>
    </row>
    <row r="4086" spans="1:4" x14ac:dyDescent="0.45">
      <c r="A4086" t="s">
        <v>3966</v>
      </c>
      <c r="B4086" t="s">
        <v>3967</v>
      </c>
      <c r="C4086" t="s">
        <v>23337</v>
      </c>
      <c r="D4086" t="str">
        <f>IFERROR(INDEX(bacillus!$B$1:$B$5000, MATCH(C4086, bacillus!$C$1:$C$5000, 0)), "нет")</f>
        <v>нет</v>
      </c>
    </row>
    <row r="4087" spans="1:4" x14ac:dyDescent="0.45">
      <c r="A4087" t="s">
        <v>3964</v>
      </c>
      <c r="B4087" t="s">
        <v>3965</v>
      </c>
      <c r="C4087" t="s">
        <v>23338</v>
      </c>
      <c r="D4087" t="str">
        <f>IFERROR(INDEX(bacillus!$B$1:$B$5000, MATCH(C4087, bacillus!$C$1:$C$5000, 0)), "нет")</f>
        <v>SYV_BACSU</v>
      </c>
    </row>
    <row r="4088" spans="1:4" x14ac:dyDescent="0.45">
      <c r="A4088" t="s">
        <v>3962</v>
      </c>
      <c r="B4088" t="s">
        <v>3963</v>
      </c>
      <c r="C4088" t="s">
        <v>23339</v>
      </c>
      <c r="D4088" t="str">
        <f>IFERROR(INDEX(bacillus!$B$1:$B$5000, MATCH(C4088, bacillus!$C$1:$C$5000, 0)), "нет")</f>
        <v>SYW_BACSU</v>
      </c>
    </row>
    <row r="4089" spans="1:4" x14ac:dyDescent="0.45">
      <c r="A4089" t="s">
        <v>3960</v>
      </c>
      <c r="B4089" t="s">
        <v>3961</v>
      </c>
      <c r="C4089" t="s">
        <v>3961</v>
      </c>
      <c r="D4089" t="str">
        <f>IFERROR(INDEX(bacillus!$B$1:$B$5000, MATCH(C4089, bacillus!$C$1:$C$5000, 0)), "нет")</f>
        <v>нет</v>
      </c>
    </row>
    <row r="4090" spans="1:4" x14ac:dyDescent="0.45">
      <c r="A4090" t="s">
        <v>3958</v>
      </c>
      <c r="B4090" t="s">
        <v>3959</v>
      </c>
      <c r="C4090" t="s">
        <v>3959</v>
      </c>
      <c r="D4090" t="str">
        <f>IFERROR(INDEX(bacillus!$B$1:$B$5000, MATCH(C4090, bacillus!$C$1:$C$5000, 0)), "нет")</f>
        <v>нет</v>
      </c>
    </row>
    <row r="4091" spans="1:4" x14ac:dyDescent="0.45">
      <c r="A4091" t="s">
        <v>3956</v>
      </c>
      <c r="B4091" t="s">
        <v>3957</v>
      </c>
      <c r="C4091" t="s">
        <v>23340</v>
      </c>
      <c r="D4091" t="str">
        <f>IFERROR(INDEX(bacillus!$B$1:$B$5000, MATCH(C4091, bacillus!$C$1:$C$5000, 0)), "нет")</f>
        <v>нет</v>
      </c>
    </row>
    <row r="4092" spans="1:4" x14ac:dyDescent="0.45">
      <c r="A4092" t="s">
        <v>3954</v>
      </c>
      <c r="B4092" t="s">
        <v>3955</v>
      </c>
      <c r="C4092" t="s">
        <v>23341</v>
      </c>
      <c r="D4092" t="str">
        <f>IFERROR(INDEX(bacillus!$B$1:$B$5000, MATCH(C4092, bacillus!$C$1:$C$5000, 0)), "нет")</f>
        <v>нет</v>
      </c>
    </row>
    <row r="4093" spans="1:4" x14ac:dyDescent="0.45">
      <c r="A4093" t="s">
        <v>3952</v>
      </c>
      <c r="B4093" t="s">
        <v>3953</v>
      </c>
      <c r="C4093" t="s">
        <v>23342</v>
      </c>
      <c r="D4093" t="str">
        <f>IFERROR(INDEX(bacillus!$B$1:$B$5000, MATCH(C4093, bacillus!$C$1:$C$5000, 0)), "нет")</f>
        <v>нет</v>
      </c>
    </row>
    <row r="4094" spans="1:4" x14ac:dyDescent="0.45">
      <c r="A4094" t="s">
        <v>3950</v>
      </c>
      <c r="B4094" t="s">
        <v>3951</v>
      </c>
      <c r="C4094" t="s">
        <v>23343</v>
      </c>
      <c r="D4094" t="str">
        <f>IFERROR(INDEX(bacillus!$B$1:$B$5000, MATCH(C4094, bacillus!$C$1:$C$5000, 0)), "нет")</f>
        <v>нет</v>
      </c>
    </row>
    <row r="4095" spans="1:4" x14ac:dyDescent="0.45">
      <c r="A4095" t="s">
        <v>3948</v>
      </c>
      <c r="B4095" t="s">
        <v>3949</v>
      </c>
      <c r="C4095" t="s">
        <v>23344</v>
      </c>
      <c r="D4095" t="str">
        <f>IFERROR(INDEX(bacillus!$B$1:$B$5000, MATCH(C4095, bacillus!$C$1:$C$5000, 0)), "нет")</f>
        <v>нет</v>
      </c>
    </row>
    <row r="4096" spans="1:4" x14ac:dyDescent="0.45">
      <c r="A4096" t="s">
        <v>3946</v>
      </c>
      <c r="B4096" t="s">
        <v>3947</v>
      </c>
      <c r="C4096" t="s">
        <v>23345</v>
      </c>
      <c r="D4096" t="str">
        <f>IFERROR(INDEX(bacillus!$B$1:$B$5000, MATCH(C4096, bacillus!$C$1:$C$5000, 0)), "нет")</f>
        <v>TADA_BACSU</v>
      </c>
    </row>
    <row r="4097" spans="1:4" x14ac:dyDescent="0.45">
      <c r="A4097" t="s">
        <v>3944</v>
      </c>
      <c r="B4097" t="s">
        <v>3945</v>
      </c>
      <c r="C4097" t="s">
        <v>23346</v>
      </c>
      <c r="D4097" t="str">
        <f>IFERROR(INDEX(bacillus!$B$1:$B$5000, MATCH(C4097, bacillus!$C$1:$C$5000, 0)), "нет")</f>
        <v>нет</v>
      </c>
    </row>
    <row r="4098" spans="1:4" x14ac:dyDescent="0.45">
      <c r="A4098" t="s">
        <v>3942</v>
      </c>
      <c r="B4098" t="s">
        <v>3943</v>
      </c>
      <c r="C4098" t="s">
        <v>23347</v>
      </c>
      <c r="D4098" t="str">
        <f>IFERROR(INDEX(bacillus!$B$1:$B$5000, MATCH(C4098, bacillus!$C$1:$C$5000, 0)), "нет")</f>
        <v>нет</v>
      </c>
    </row>
    <row r="4099" spans="1:4" x14ac:dyDescent="0.45">
      <c r="A4099" t="s">
        <v>3936</v>
      </c>
      <c r="B4099" t="s">
        <v>3937</v>
      </c>
      <c r="C4099" t="s">
        <v>3937</v>
      </c>
      <c r="D4099" t="str">
        <f>IFERROR(INDEX(bacillus!$B$1:$B$5000, MATCH(C4099, bacillus!$C$1:$C$5000, 0)), "нет")</f>
        <v>нет</v>
      </c>
    </row>
    <row r="4100" spans="1:4" x14ac:dyDescent="0.45">
      <c r="A4100" t="s">
        <v>3934</v>
      </c>
      <c r="B4100" t="s">
        <v>3935</v>
      </c>
      <c r="C4100" t="s">
        <v>3935</v>
      </c>
      <c r="D4100" t="str">
        <f>IFERROR(INDEX(bacillus!$B$1:$B$5000, MATCH(C4100, bacillus!$C$1:$C$5000, 0)), "нет")</f>
        <v>нет</v>
      </c>
    </row>
    <row r="4101" spans="1:4" x14ac:dyDescent="0.45">
      <c r="A4101" t="s">
        <v>3932</v>
      </c>
      <c r="B4101" t="s">
        <v>3933</v>
      </c>
      <c r="C4101" t="s">
        <v>23348</v>
      </c>
      <c r="D4101" t="str">
        <f>IFERROR(INDEX(bacillus!$B$1:$B$5000, MATCH(C4101, bacillus!$C$1:$C$5000, 0)), "нет")</f>
        <v>нет</v>
      </c>
    </row>
    <row r="4102" spans="1:4" x14ac:dyDescent="0.45">
      <c r="A4102" t="s">
        <v>3940</v>
      </c>
      <c r="B4102" t="s">
        <v>3941</v>
      </c>
      <c r="C4102" t="s">
        <v>23349</v>
      </c>
      <c r="D4102" t="str">
        <f>IFERROR(INDEX(bacillus!$B$1:$B$5000, MATCH(C4102, bacillus!$C$1:$C$5000, 0)), "нет")</f>
        <v>нет</v>
      </c>
    </row>
    <row r="4103" spans="1:4" x14ac:dyDescent="0.45">
      <c r="A4103" t="s">
        <v>3938</v>
      </c>
      <c r="B4103" t="s">
        <v>3939</v>
      </c>
      <c r="C4103" t="s">
        <v>23350</v>
      </c>
      <c r="D4103" t="str">
        <f>IFERROR(INDEX(bacillus!$B$1:$B$5000, MATCH(C4103, bacillus!$C$1:$C$5000, 0)), "нет")</f>
        <v>нет</v>
      </c>
    </row>
    <row r="4104" spans="1:4" x14ac:dyDescent="0.45">
      <c r="A4104" t="s">
        <v>3930</v>
      </c>
      <c r="B4104" t="s">
        <v>3931</v>
      </c>
      <c r="C4104" t="s">
        <v>23351</v>
      </c>
      <c r="D4104" t="str">
        <f>IFERROR(INDEX(bacillus!$B$1:$B$5000, MATCH(C4104, bacillus!$C$1:$C$5000, 0)), "нет")</f>
        <v>нет</v>
      </c>
    </row>
    <row r="4105" spans="1:4" x14ac:dyDescent="0.45">
      <c r="A4105" t="s">
        <v>3928</v>
      </c>
      <c r="B4105" t="s">
        <v>3929</v>
      </c>
      <c r="C4105" t="s">
        <v>23352</v>
      </c>
      <c r="D4105" t="str">
        <f>IFERROR(INDEX(bacillus!$B$1:$B$5000, MATCH(C4105, bacillus!$C$1:$C$5000, 0)), "нет")</f>
        <v>нет</v>
      </c>
    </row>
    <row r="4106" spans="1:4" x14ac:dyDescent="0.45">
      <c r="A4106" t="s">
        <v>3926</v>
      </c>
      <c r="B4106" t="s">
        <v>3927</v>
      </c>
      <c r="C4106" t="s">
        <v>23353</v>
      </c>
      <c r="D4106" t="str">
        <f>IFERROR(INDEX(bacillus!$B$1:$B$5000, MATCH(C4106, bacillus!$C$1:$C$5000, 0)), "нет")</f>
        <v>нет</v>
      </c>
    </row>
    <row r="4107" spans="1:4" x14ac:dyDescent="0.45">
      <c r="A4107" t="s">
        <v>3924</v>
      </c>
      <c r="B4107" t="s">
        <v>3925</v>
      </c>
      <c r="C4107" t="s">
        <v>23354</v>
      </c>
      <c r="D4107" t="str">
        <f>IFERROR(INDEX(bacillus!$B$1:$B$5000, MATCH(C4107, bacillus!$C$1:$C$5000, 0)), "нет")</f>
        <v>нет</v>
      </c>
    </row>
    <row r="4108" spans="1:4" x14ac:dyDescent="0.45">
      <c r="A4108" t="s">
        <v>3922</v>
      </c>
      <c r="B4108" t="s">
        <v>3923</v>
      </c>
      <c r="C4108" t="s">
        <v>23355</v>
      </c>
      <c r="D4108" t="str">
        <f>IFERROR(INDEX(bacillus!$B$1:$B$5000, MATCH(C4108, bacillus!$C$1:$C$5000, 0)), "нет")</f>
        <v>нет</v>
      </c>
    </row>
    <row r="4109" spans="1:4" x14ac:dyDescent="0.45">
      <c r="A4109" t="s">
        <v>3920</v>
      </c>
      <c r="B4109" t="s">
        <v>3921</v>
      </c>
      <c r="C4109" t="s">
        <v>23356</v>
      </c>
      <c r="D4109" t="str">
        <f>IFERROR(INDEX(bacillus!$B$1:$B$5000, MATCH(C4109, bacillus!$C$1:$C$5000, 0)), "нет")</f>
        <v>нет</v>
      </c>
    </row>
    <row r="4110" spans="1:4" x14ac:dyDescent="0.45">
      <c r="A4110" t="s">
        <v>3918</v>
      </c>
      <c r="B4110" t="s">
        <v>3919</v>
      </c>
      <c r="C4110" t="s">
        <v>23357</v>
      </c>
      <c r="D4110" t="str">
        <f>IFERROR(INDEX(bacillus!$B$1:$B$5000, MATCH(C4110, bacillus!$C$1:$C$5000, 0)), "нет")</f>
        <v>нет</v>
      </c>
    </row>
    <row r="4111" spans="1:4" x14ac:dyDescent="0.45">
      <c r="A4111" t="s">
        <v>3916</v>
      </c>
      <c r="B4111" t="s">
        <v>3917</v>
      </c>
      <c r="C4111" t="s">
        <v>23358</v>
      </c>
      <c r="D4111" t="str">
        <f>IFERROR(INDEX(bacillus!$B$1:$B$5000, MATCH(C4111, bacillus!$C$1:$C$5000, 0)), "нет")</f>
        <v>нет</v>
      </c>
    </row>
    <row r="4112" spans="1:4" x14ac:dyDescent="0.45">
      <c r="A4112" t="s">
        <v>3914</v>
      </c>
      <c r="B4112" t="s">
        <v>3915</v>
      </c>
      <c r="C4112" t="s">
        <v>23359</v>
      </c>
      <c r="D4112" t="str">
        <f>IFERROR(INDEX(bacillus!$B$1:$B$5000, MATCH(C4112, bacillus!$C$1:$C$5000, 0)), "нет")</f>
        <v>нет</v>
      </c>
    </row>
    <row r="4113" spans="1:4" x14ac:dyDescent="0.45">
      <c r="A4113" t="s">
        <v>3912</v>
      </c>
      <c r="B4113" t="s">
        <v>3913</v>
      </c>
      <c r="C4113" t="s">
        <v>23360</v>
      </c>
      <c r="D4113" t="str">
        <f>IFERROR(INDEX(bacillus!$B$1:$B$5000, MATCH(C4113, bacillus!$C$1:$C$5000, 0)), "нет")</f>
        <v>нет</v>
      </c>
    </row>
    <row r="4114" spans="1:4" x14ac:dyDescent="0.45">
      <c r="A4114" t="s">
        <v>3910</v>
      </c>
      <c r="B4114" t="s">
        <v>3911</v>
      </c>
      <c r="C4114" t="s">
        <v>23361</v>
      </c>
      <c r="D4114" t="str">
        <f>IFERROR(INDEX(bacillus!$B$1:$B$5000, MATCH(C4114, bacillus!$C$1:$C$5000, 0)), "нет")</f>
        <v>нет</v>
      </c>
    </row>
    <row r="4115" spans="1:4" x14ac:dyDescent="0.45">
      <c r="A4115" t="s">
        <v>3908</v>
      </c>
      <c r="B4115" t="s">
        <v>3909</v>
      </c>
      <c r="C4115" t="s">
        <v>23362</v>
      </c>
      <c r="D4115" t="str">
        <f>IFERROR(INDEX(bacillus!$B$1:$B$5000, MATCH(C4115, bacillus!$C$1:$C$5000, 0)), "нет")</f>
        <v>TCDA_BACSU</v>
      </c>
    </row>
    <row r="4116" spans="1:4" x14ac:dyDescent="0.45">
      <c r="A4116" t="s">
        <v>3906</v>
      </c>
      <c r="B4116" t="s">
        <v>3907</v>
      </c>
      <c r="C4116" t="s">
        <v>23363</v>
      </c>
      <c r="D4116" t="str">
        <f>IFERROR(INDEX(bacillus!$B$1:$B$5000, MATCH(C4116, bacillus!$C$1:$C$5000, 0)), "нет")</f>
        <v>TCYJ_BACSU</v>
      </c>
    </row>
    <row r="4117" spans="1:4" x14ac:dyDescent="0.45">
      <c r="A4117" t="s">
        <v>3904</v>
      </c>
      <c r="B4117" t="s">
        <v>3905</v>
      </c>
      <c r="C4117" t="s">
        <v>23364</v>
      </c>
      <c r="D4117" t="str">
        <f>IFERROR(INDEX(bacillus!$B$1:$B$5000, MATCH(C4117, bacillus!$C$1:$C$5000, 0)), "нет")</f>
        <v>TCYL_BACSU</v>
      </c>
    </row>
    <row r="4118" spans="1:4" x14ac:dyDescent="0.45">
      <c r="A4118" t="s">
        <v>3902</v>
      </c>
      <c r="B4118" t="s">
        <v>3903</v>
      </c>
      <c r="C4118" t="s">
        <v>23365</v>
      </c>
      <c r="D4118" t="str">
        <f>IFERROR(INDEX(bacillus!$B$1:$B$5000, MATCH(C4118, bacillus!$C$1:$C$5000, 0)), "нет")</f>
        <v>TCYN_BACSU</v>
      </c>
    </row>
    <row r="4119" spans="1:4" x14ac:dyDescent="0.45">
      <c r="A4119" t="s">
        <v>3900</v>
      </c>
      <c r="B4119" t="s">
        <v>3901</v>
      </c>
      <c r="C4119" t="s">
        <v>23366</v>
      </c>
      <c r="D4119" t="str">
        <f>IFERROR(INDEX(bacillus!$B$1:$B$5000, MATCH(C4119, bacillus!$C$1:$C$5000, 0)), "нет")</f>
        <v>TCYP_BACSU</v>
      </c>
    </row>
    <row r="4120" spans="1:4" x14ac:dyDescent="0.45">
      <c r="A4120" t="s">
        <v>3898</v>
      </c>
      <c r="B4120" t="s">
        <v>3899</v>
      </c>
      <c r="C4120" t="s">
        <v>23367</v>
      </c>
      <c r="D4120" t="str">
        <f>IFERROR(INDEX(bacillus!$B$1:$B$5000, MATCH(C4120, bacillus!$C$1:$C$5000, 0)), "нет")</f>
        <v>нет</v>
      </c>
    </row>
    <row r="4121" spans="1:4" x14ac:dyDescent="0.45">
      <c r="A4121" t="s">
        <v>3896</v>
      </c>
      <c r="B4121" t="s">
        <v>3897</v>
      </c>
      <c r="C4121" t="s">
        <v>23368</v>
      </c>
      <c r="D4121" t="str">
        <f>IFERROR(INDEX(bacillus!$B$1:$B$5000, MATCH(C4121, bacillus!$C$1:$C$5000, 0)), "нет")</f>
        <v>нет</v>
      </c>
    </row>
    <row r="4122" spans="1:4" x14ac:dyDescent="0.45">
      <c r="A4122" t="s">
        <v>3894</v>
      </c>
      <c r="B4122" t="s">
        <v>3895</v>
      </c>
      <c r="C4122" t="s">
        <v>3895</v>
      </c>
      <c r="D4122" t="str">
        <f>IFERROR(INDEX(bacillus!$B$1:$B$5000, MATCH(C4122, bacillus!$C$1:$C$5000, 0)), "нет")</f>
        <v>нет</v>
      </c>
    </row>
    <row r="4123" spans="1:4" x14ac:dyDescent="0.45">
      <c r="A4123" t="s">
        <v>3892</v>
      </c>
      <c r="B4123" t="s">
        <v>3893</v>
      </c>
      <c r="C4123" t="s">
        <v>3893</v>
      </c>
      <c r="D4123" t="str">
        <f>IFERROR(INDEX(bacillus!$B$1:$B$5000, MATCH(C4123, bacillus!$C$1:$C$5000, 0)), "нет")</f>
        <v>нет</v>
      </c>
    </row>
    <row r="4124" spans="1:4" x14ac:dyDescent="0.45">
      <c r="A4124" t="s">
        <v>3890</v>
      </c>
      <c r="B4124" t="s">
        <v>3891</v>
      </c>
      <c r="C4124" t="s">
        <v>23369</v>
      </c>
      <c r="D4124" t="str">
        <f>IFERROR(INDEX(bacillus!$B$1:$B$5000, MATCH(C4124, bacillus!$C$1:$C$5000, 0)), "нет")</f>
        <v>нет</v>
      </c>
    </row>
    <row r="4125" spans="1:4" x14ac:dyDescent="0.45">
      <c r="A4125" t="s">
        <v>3888</v>
      </c>
      <c r="B4125" t="s">
        <v>3889</v>
      </c>
      <c r="C4125" t="s">
        <v>23370</v>
      </c>
      <c r="D4125" t="str">
        <f>IFERROR(INDEX(bacillus!$B$1:$B$5000, MATCH(C4125, bacillus!$C$1:$C$5000, 0)), "нет")</f>
        <v>нет</v>
      </c>
    </row>
    <row r="4126" spans="1:4" x14ac:dyDescent="0.45">
      <c r="A4126" t="s">
        <v>3886</v>
      </c>
      <c r="B4126" t="s">
        <v>3887</v>
      </c>
      <c r="C4126" t="s">
        <v>23371</v>
      </c>
      <c r="D4126" t="str">
        <f>IFERROR(INDEX(bacillus!$B$1:$B$5000, MATCH(C4126, bacillus!$C$1:$C$5000, 0)), "нет")</f>
        <v>нет</v>
      </c>
    </row>
    <row r="4127" spans="1:4" x14ac:dyDescent="0.45">
      <c r="A4127" t="s">
        <v>3884</v>
      </c>
      <c r="B4127" t="s">
        <v>3885</v>
      </c>
      <c r="C4127" t="s">
        <v>23372</v>
      </c>
      <c r="D4127" t="str">
        <f>IFERROR(INDEX(bacillus!$B$1:$B$5000, MATCH(C4127, bacillus!$C$1:$C$5000, 0)), "нет")</f>
        <v>нет</v>
      </c>
    </row>
    <row r="4128" spans="1:4" x14ac:dyDescent="0.45">
      <c r="A4128" t="s">
        <v>3882</v>
      </c>
      <c r="B4128" t="s">
        <v>3883</v>
      </c>
      <c r="C4128" t="s">
        <v>23373</v>
      </c>
      <c r="D4128" t="str">
        <f>IFERROR(INDEX(bacillus!$B$1:$B$5000, MATCH(C4128, bacillus!$C$1:$C$5000, 0)), "нет")</f>
        <v>нет</v>
      </c>
    </row>
    <row r="4129" spans="1:4" x14ac:dyDescent="0.45">
      <c r="A4129" t="s">
        <v>3880</v>
      </c>
      <c r="B4129" t="s">
        <v>3881</v>
      </c>
      <c r="C4129" t="s">
        <v>23374</v>
      </c>
      <c r="D4129" t="str">
        <f>IFERROR(INDEX(bacillus!$B$1:$B$5000, MATCH(C4129, bacillus!$C$1:$C$5000, 0)), "нет")</f>
        <v>нет</v>
      </c>
    </row>
    <row r="4130" spans="1:4" x14ac:dyDescent="0.45">
      <c r="A4130" t="s">
        <v>3878</v>
      </c>
      <c r="B4130" t="s">
        <v>3879</v>
      </c>
      <c r="C4130" t="s">
        <v>3879</v>
      </c>
      <c r="D4130" t="str">
        <f>IFERROR(INDEX(bacillus!$B$1:$B$5000, MATCH(C4130, bacillus!$C$1:$C$5000, 0)), "нет")</f>
        <v>нет</v>
      </c>
    </row>
    <row r="4131" spans="1:4" x14ac:dyDescent="0.45">
      <c r="A4131" t="s">
        <v>3876</v>
      </c>
      <c r="B4131" t="s">
        <v>3877</v>
      </c>
      <c r="C4131" t="s">
        <v>3877</v>
      </c>
      <c r="D4131" t="str">
        <f>IFERROR(INDEX(bacillus!$B$1:$B$5000, MATCH(C4131, bacillus!$C$1:$C$5000, 0)), "нет")</f>
        <v>нет</v>
      </c>
    </row>
    <row r="4132" spans="1:4" x14ac:dyDescent="0.45">
      <c r="A4132" t="s">
        <v>3874</v>
      </c>
      <c r="B4132" t="s">
        <v>3875</v>
      </c>
      <c r="C4132" t="s">
        <v>23375</v>
      </c>
      <c r="D4132" t="str">
        <f>IFERROR(INDEX(bacillus!$B$1:$B$5000, MATCH(C4132, bacillus!$C$1:$C$5000, 0)), "нет")</f>
        <v>TDH_BACSU</v>
      </c>
    </row>
    <row r="4133" spans="1:4" x14ac:dyDescent="0.45">
      <c r="A4133" t="s">
        <v>3872</v>
      </c>
      <c r="B4133" t="s">
        <v>3873</v>
      </c>
      <c r="C4133" t="s">
        <v>23376</v>
      </c>
      <c r="D4133" t="str">
        <f>IFERROR(INDEX(bacillus!$B$1:$B$5000, MATCH(C4133, bacillus!$C$1:$C$5000, 0)), "нет")</f>
        <v>нет</v>
      </c>
    </row>
    <row r="4134" spans="1:4" x14ac:dyDescent="0.45">
      <c r="A4134" t="s">
        <v>3870</v>
      </c>
      <c r="B4134" t="s">
        <v>3871</v>
      </c>
      <c r="C4134" t="s">
        <v>23377</v>
      </c>
      <c r="D4134" t="str">
        <f>IFERROR(INDEX(bacillus!$B$1:$B$5000, MATCH(C4134, bacillus!$C$1:$C$5000, 0)), "нет")</f>
        <v>нет</v>
      </c>
    </row>
    <row r="4135" spans="1:4" x14ac:dyDescent="0.45">
      <c r="A4135" t="s">
        <v>3868</v>
      </c>
      <c r="B4135" t="s">
        <v>3869</v>
      </c>
      <c r="C4135" t="s">
        <v>23378</v>
      </c>
      <c r="D4135" t="str">
        <f>IFERROR(INDEX(bacillus!$B$1:$B$5000, MATCH(C4135, bacillus!$C$1:$C$5000, 0)), "нет")</f>
        <v>нет</v>
      </c>
    </row>
    <row r="4136" spans="1:4" x14ac:dyDescent="0.45">
      <c r="A4136" t="s">
        <v>3866</v>
      </c>
      <c r="B4136" t="s">
        <v>3867</v>
      </c>
      <c r="C4136" t="s">
        <v>23379</v>
      </c>
      <c r="D4136" t="str">
        <f>IFERROR(INDEX(bacillus!$B$1:$B$5000, MATCH(C4136, bacillus!$C$1:$C$5000, 0)), "нет")</f>
        <v>нет</v>
      </c>
    </row>
    <row r="4137" spans="1:4" x14ac:dyDescent="0.45">
      <c r="A4137" t="s">
        <v>3864</v>
      </c>
      <c r="B4137" t="s">
        <v>3865</v>
      </c>
      <c r="C4137" t="s">
        <v>23380</v>
      </c>
      <c r="D4137" t="str">
        <f>IFERROR(INDEX(bacillus!$B$1:$B$5000, MATCH(C4137, bacillus!$C$1:$C$5000, 0)), "нет")</f>
        <v>нет</v>
      </c>
    </row>
    <row r="4138" spans="1:4" x14ac:dyDescent="0.45">
      <c r="A4138" t="s">
        <v>3862</v>
      </c>
      <c r="B4138" t="s">
        <v>3863</v>
      </c>
      <c r="C4138" t="s">
        <v>23381</v>
      </c>
      <c r="D4138" t="str">
        <f>IFERROR(INDEX(bacillus!$B$1:$B$5000, MATCH(C4138, bacillus!$C$1:$C$5000, 0)), "нет")</f>
        <v>нет</v>
      </c>
    </row>
    <row r="4139" spans="1:4" x14ac:dyDescent="0.45">
      <c r="A4139" t="s">
        <v>3860</v>
      </c>
      <c r="B4139" t="s">
        <v>3861</v>
      </c>
      <c r="C4139" t="s">
        <v>23382</v>
      </c>
      <c r="D4139" t="str">
        <f>IFERROR(INDEX(bacillus!$B$1:$B$5000, MATCH(C4139, bacillus!$C$1:$C$5000, 0)), "нет")</f>
        <v>нет</v>
      </c>
    </row>
    <row r="4140" spans="1:4" x14ac:dyDescent="0.45">
      <c r="A4140" t="s">
        <v>3858</v>
      </c>
      <c r="B4140" t="s">
        <v>3859</v>
      </c>
      <c r="C4140" t="s">
        <v>23383</v>
      </c>
      <c r="D4140" t="str">
        <f>IFERROR(INDEX(bacillus!$B$1:$B$5000, MATCH(C4140, bacillus!$C$1:$C$5000, 0)), "нет")</f>
        <v>нет</v>
      </c>
    </row>
    <row r="4141" spans="1:4" x14ac:dyDescent="0.45">
      <c r="A4141" t="s">
        <v>3856</v>
      </c>
      <c r="B4141" t="s">
        <v>3857</v>
      </c>
      <c r="C4141" t="s">
        <v>23384</v>
      </c>
      <c r="D4141" t="str">
        <f>IFERROR(INDEX(bacillus!$B$1:$B$5000, MATCH(C4141, bacillus!$C$1:$C$5000, 0)), "нет")</f>
        <v>нет</v>
      </c>
    </row>
    <row r="4142" spans="1:4" x14ac:dyDescent="0.45">
      <c r="A4142" t="s">
        <v>3854</v>
      </c>
      <c r="B4142" t="s">
        <v>3855</v>
      </c>
      <c r="C4142" t="s">
        <v>23385</v>
      </c>
      <c r="D4142" t="str">
        <f>IFERROR(INDEX(bacillus!$B$1:$B$5000, MATCH(C4142, bacillus!$C$1:$C$5000, 0)), "нет")</f>
        <v>нет</v>
      </c>
    </row>
    <row r="4143" spans="1:4" x14ac:dyDescent="0.45">
      <c r="A4143" t="s">
        <v>3852</v>
      </c>
      <c r="B4143" t="s">
        <v>3853</v>
      </c>
      <c r="C4143" t="s">
        <v>3853</v>
      </c>
      <c r="D4143" t="str">
        <f>IFERROR(INDEX(bacillus!$B$1:$B$5000, MATCH(C4143, bacillus!$C$1:$C$5000, 0)), "нет")</f>
        <v>нет</v>
      </c>
    </row>
    <row r="4144" spans="1:4" x14ac:dyDescent="0.45">
      <c r="A4144" t="s">
        <v>3850</v>
      </c>
      <c r="B4144" t="s">
        <v>3851</v>
      </c>
      <c r="C4144" t="s">
        <v>3851</v>
      </c>
      <c r="D4144" t="str">
        <f>IFERROR(INDEX(bacillus!$B$1:$B$5000, MATCH(C4144, bacillus!$C$1:$C$5000, 0)), "нет")</f>
        <v>нет</v>
      </c>
    </row>
    <row r="4145" spans="1:4" x14ac:dyDescent="0.45">
      <c r="A4145" t="s">
        <v>3848</v>
      </c>
      <c r="B4145" t="s">
        <v>3849</v>
      </c>
      <c r="C4145" t="s">
        <v>23386</v>
      </c>
      <c r="D4145" t="str">
        <f>IFERROR(INDEX(bacillus!$B$1:$B$5000, MATCH(C4145, bacillus!$C$1:$C$5000, 0)), "нет")</f>
        <v>TGT_BACSU</v>
      </c>
    </row>
    <row r="4146" spans="1:4" x14ac:dyDescent="0.45">
      <c r="A4146" t="s">
        <v>3846</v>
      </c>
      <c r="B4146" t="s">
        <v>3847</v>
      </c>
      <c r="C4146" t="s">
        <v>23387</v>
      </c>
      <c r="D4146" t="str">
        <f>IFERROR(INDEX(bacillus!$B$1:$B$5000, MATCH(C4146, bacillus!$C$1:$C$5000, 0)), "нет")</f>
        <v>нет</v>
      </c>
    </row>
    <row r="4147" spans="1:4" x14ac:dyDescent="0.45">
      <c r="A4147" t="s">
        <v>3844</v>
      </c>
      <c r="B4147" t="s">
        <v>3845</v>
      </c>
      <c r="C4147" t="s">
        <v>23388</v>
      </c>
      <c r="D4147" t="str">
        <f>IFERROR(INDEX(bacillus!$B$1:$B$5000, MATCH(C4147, bacillus!$C$1:$C$5000, 0)), "нет")</f>
        <v>нет</v>
      </c>
    </row>
    <row r="4148" spans="1:4" x14ac:dyDescent="0.45">
      <c r="A4148" t="s">
        <v>3842</v>
      </c>
      <c r="B4148" t="s">
        <v>3843</v>
      </c>
      <c r="C4148" t="s">
        <v>3843</v>
      </c>
      <c r="D4148" t="str">
        <f>IFERROR(INDEX(bacillus!$B$1:$B$5000, MATCH(C4148, bacillus!$C$1:$C$5000, 0)), "нет")</f>
        <v>нет</v>
      </c>
    </row>
    <row r="4149" spans="1:4" x14ac:dyDescent="0.45">
      <c r="A4149" t="s">
        <v>3840</v>
      </c>
      <c r="B4149" t="s">
        <v>3841</v>
      </c>
      <c r="C4149" t="s">
        <v>3841</v>
      </c>
      <c r="D4149" t="str">
        <f>IFERROR(INDEX(bacillus!$B$1:$B$5000, MATCH(C4149, bacillus!$C$1:$C$5000, 0)), "нет")</f>
        <v>нет</v>
      </c>
    </row>
    <row r="4150" spans="1:4" x14ac:dyDescent="0.45">
      <c r="A4150" t="s">
        <v>3838</v>
      </c>
      <c r="B4150" t="s">
        <v>3839</v>
      </c>
      <c r="C4150" t="s">
        <v>23389</v>
      </c>
      <c r="D4150" t="str">
        <f>IFERROR(INDEX(bacillus!$B$1:$B$5000, MATCH(C4150, bacillus!$C$1:$C$5000, 0)), "нет")</f>
        <v>THIC_BACSU</v>
      </c>
    </row>
    <row r="4151" spans="1:4" x14ac:dyDescent="0.45">
      <c r="A4151" t="s">
        <v>3836</v>
      </c>
      <c r="B4151" t="s">
        <v>3837</v>
      </c>
      <c r="C4151" t="s">
        <v>23390</v>
      </c>
      <c r="D4151" t="str">
        <f>IFERROR(INDEX(bacillus!$B$1:$B$5000, MATCH(C4151, bacillus!$C$1:$C$5000, 0)), "нет")</f>
        <v>THID_BACSU</v>
      </c>
    </row>
    <row r="4152" spans="1:4" x14ac:dyDescent="0.45">
      <c r="A4152" t="s">
        <v>3834</v>
      </c>
      <c r="B4152" t="s">
        <v>3835</v>
      </c>
      <c r="C4152" t="s">
        <v>23391</v>
      </c>
      <c r="D4152" t="str">
        <f>IFERROR(INDEX(bacillus!$B$1:$B$5000, MATCH(C4152, bacillus!$C$1:$C$5000, 0)), "нет")</f>
        <v>THIE_BACSU</v>
      </c>
    </row>
    <row r="4153" spans="1:4" x14ac:dyDescent="0.45">
      <c r="A4153" t="s">
        <v>3832</v>
      </c>
      <c r="B4153" t="s">
        <v>3833</v>
      </c>
      <c r="C4153" t="s">
        <v>23392</v>
      </c>
      <c r="D4153" t="str">
        <f>IFERROR(INDEX(bacillus!$B$1:$B$5000, MATCH(C4153, bacillus!$C$1:$C$5000, 0)), "нет")</f>
        <v>THIF_BACSU</v>
      </c>
    </row>
    <row r="4154" spans="1:4" x14ac:dyDescent="0.45">
      <c r="A4154" t="s">
        <v>3830</v>
      </c>
      <c r="B4154" t="s">
        <v>3831</v>
      </c>
      <c r="C4154" t="s">
        <v>3831</v>
      </c>
      <c r="D4154" t="str">
        <f>IFERROR(INDEX(bacillus!$B$1:$B$5000, MATCH(C4154, bacillus!$C$1:$C$5000, 0)), "нет")</f>
        <v>нет</v>
      </c>
    </row>
    <row r="4155" spans="1:4" x14ac:dyDescent="0.45">
      <c r="A4155" t="s">
        <v>3828</v>
      </c>
      <c r="B4155" t="s">
        <v>3829</v>
      </c>
      <c r="C4155" t="s">
        <v>3829</v>
      </c>
      <c r="D4155" t="str">
        <f>IFERROR(INDEX(bacillus!$B$1:$B$5000, MATCH(C4155, bacillus!$C$1:$C$5000, 0)), "нет")</f>
        <v>нет</v>
      </c>
    </row>
    <row r="4156" spans="1:4" x14ac:dyDescent="0.45">
      <c r="A4156" t="s">
        <v>3826</v>
      </c>
      <c r="B4156" t="s">
        <v>3827</v>
      </c>
      <c r="C4156" t="s">
        <v>23393</v>
      </c>
      <c r="D4156" t="str">
        <f>IFERROR(INDEX(bacillus!$B$1:$B$5000, MATCH(C4156, bacillus!$C$1:$C$5000, 0)), "нет")</f>
        <v>THIG_BACSU</v>
      </c>
    </row>
    <row r="4157" spans="1:4" x14ac:dyDescent="0.45">
      <c r="A4157" t="s">
        <v>3824</v>
      </c>
      <c r="B4157" t="s">
        <v>3825</v>
      </c>
      <c r="C4157" t="s">
        <v>23394</v>
      </c>
      <c r="D4157" t="str">
        <f>IFERROR(INDEX(bacillus!$B$1:$B$5000, MATCH(C4157, bacillus!$C$1:$C$5000, 0)), "нет")</f>
        <v>нет</v>
      </c>
    </row>
    <row r="4158" spans="1:4" x14ac:dyDescent="0.45">
      <c r="A4158" t="s">
        <v>3822</v>
      </c>
      <c r="B4158" t="s">
        <v>3823</v>
      </c>
      <c r="C4158" t="s">
        <v>3823</v>
      </c>
      <c r="D4158" t="str">
        <f>IFERROR(INDEX(bacillus!$B$1:$B$5000, MATCH(C4158, bacillus!$C$1:$C$5000, 0)), "нет")</f>
        <v>нет</v>
      </c>
    </row>
    <row r="4159" spans="1:4" x14ac:dyDescent="0.45">
      <c r="A4159" t="s">
        <v>3820</v>
      </c>
      <c r="B4159" t="s">
        <v>3821</v>
      </c>
      <c r="C4159" t="s">
        <v>3821</v>
      </c>
      <c r="D4159" t="str">
        <f>IFERROR(INDEX(bacillus!$B$1:$B$5000, MATCH(C4159, bacillus!$C$1:$C$5000, 0)), "нет")</f>
        <v>нет</v>
      </c>
    </row>
    <row r="4160" spans="1:4" x14ac:dyDescent="0.45">
      <c r="A4160" t="s">
        <v>3818</v>
      </c>
      <c r="B4160" t="s">
        <v>3819</v>
      </c>
      <c r="C4160" t="s">
        <v>23395</v>
      </c>
      <c r="D4160" t="str">
        <f>IFERROR(INDEX(bacillus!$B$1:$B$5000, MATCH(C4160, bacillus!$C$1:$C$5000, 0)), "нет")</f>
        <v>THII_BACSU</v>
      </c>
    </row>
    <row r="4161" spans="1:4" x14ac:dyDescent="0.45">
      <c r="A4161" t="s">
        <v>3816</v>
      </c>
      <c r="B4161" t="s">
        <v>3817</v>
      </c>
      <c r="C4161" t="s">
        <v>3817</v>
      </c>
      <c r="D4161" t="str">
        <f>IFERROR(INDEX(bacillus!$B$1:$B$5000, MATCH(C4161, bacillus!$C$1:$C$5000, 0)), "нет")</f>
        <v>нет</v>
      </c>
    </row>
    <row r="4162" spans="1:4" x14ac:dyDescent="0.45">
      <c r="A4162" t="s">
        <v>3814</v>
      </c>
      <c r="B4162" t="s">
        <v>3815</v>
      </c>
      <c r="C4162" t="s">
        <v>3815</v>
      </c>
      <c r="D4162" t="str">
        <f>IFERROR(INDEX(bacillus!$B$1:$B$5000, MATCH(C4162, bacillus!$C$1:$C$5000, 0)), "нет")</f>
        <v>нет</v>
      </c>
    </row>
    <row r="4163" spans="1:4" x14ac:dyDescent="0.45">
      <c r="A4163" t="s">
        <v>3812</v>
      </c>
      <c r="B4163" t="s">
        <v>3813</v>
      </c>
      <c r="C4163" t="s">
        <v>23396</v>
      </c>
      <c r="D4163" t="str">
        <f>IFERROR(INDEX(bacillus!$B$1:$B$5000, MATCH(C4163, bacillus!$C$1:$C$5000, 0)), "нет")</f>
        <v>нет</v>
      </c>
    </row>
    <row r="4164" spans="1:4" x14ac:dyDescent="0.45">
      <c r="A4164" t="s">
        <v>3810</v>
      </c>
      <c r="B4164" t="s">
        <v>3811</v>
      </c>
      <c r="C4164" t="s">
        <v>23397</v>
      </c>
      <c r="D4164" t="str">
        <f>IFERROR(INDEX(bacillus!$B$1:$B$5000, MATCH(C4164, bacillus!$C$1:$C$5000, 0)), "нет")</f>
        <v>THIL_BACSU</v>
      </c>
    </row>
    <row r="4165" spans="1:4" x14ac:dyDescent="0.45">
      <c r="A4165" t="s">
        <v>3808</v>
      </c>
      <c r="B4165" t="s">
        <v>3809</v>
      </c>
      <c r="C4165" t="s">
        <v>3809</v>
      </c>
      <c r="D4165" t="str">
        <f>IFERROR(INDEX(bacillus!$B$1:$B$5000, MATCH(C4165, bacillus!$C$1:$C$5000, 0)), "нет")</f>
        <v>нет</v>
      </c>
    </row>
    <row r="4166" spans="1:4" x14ac:dyDescent="0.45">
      <c r="A4166" t="s">
        <v>3806</v>
      </c>
      <c r="B4166" t="s">
        <v>3807</v>
      </c>
      <c r="C4166" t="s">
        <v>3807</v>
      </c>
      <c r="D4166" t="str">
        <f>IFERROR(INDEX(bacillus!$B$1:$B$5000, MATCH(C4166, bacillus!$C$1:$C$5000, 0)), "нет")</f>
        <v>нет</v>
      </c>
    </row>
    <row r="4167" spans="1:4" x14ac:dyDescent="0.45">
      <c r="A4167" t="s">
        <v>3804</v>
      </c>
      <c r="B4167" t="s">
        <v>3805</v>
      </c>
      <c r="C4167" t="s">
        <v>23398</v>
      </c>
      <c r="D4167" t="str">
        <f>IFERROR(INDEX(bacillus!$B$1:$B$5000, MATCH(C4167, bacillus!$C$1:$C$5000, 0)), "нет")</f>
        <v>THIM_BACSU</v>
      </c>
    </row>
    <row r="4168" spans="1:4" x14ac:dyDescent="0.45">
      <c r="A4168" t="s">
        <v>3800</v>
      </c>
      <c r="B4168" t="s">
        <v>3801</v>
      </c>
      <c r="C4168" t="s">
        <v>23399</v>
      </c>
      <c r="D4168" t="str">
        <f>IFERROR(INDEX(bacillus!$B$1:$B$5000, MATCH(C4168, bacillus!$C$1:$C$5000, 0)), "нет")</f>
        <v>THIO_BACSU</v>
      </c>
    </row>
    <row r="4169" spans="1:4" x14ac:dyDescent="0.45">
      <c r="A4169" t="s">
        <v>3802</v>
      </c>
      <c r="B4169" t="s">
        <v>3803</v>
      </c>
      <c r="C4169" t="s">
        <v>23400</v>
      </c>
      <c r="D4169" t="str">
        <f>IFERROR(INDEX(bacillus!$B$1:$B$5000, MATCH(C4169, bacillus!$C$1:$C$5000, 0)), "нет")</f>
        <v>нет</v>
      </c>
    </row>
    <row r="4170" spans="1:4" x14ac:dyDescent="0.45">
      <c r="A4170" t="s">
        <v>3798</v>
      </c>
      <c r="B4170" t="s">
        <v>3799</v>
      </c>
      <c r="C4170" t="s">
        <v>23401</v>
      </c>
      <c r="D4170" t="str">
        <f>IFERROR(INDEX(bacillus!$B$1:$B$5000, MATCH(C4170, bacillus!$C$1:$C$5000, 0)), "нет")</f>
        <v>нет</v>
      </c>
    </row>
    <row r="4171" spans="1:4" x14ac:dyDescent="0.45">
      <c r="A4171" t="s">
        <v>3796</v>
      </c>
      <c r="B4171" t="s">
        <v>3797</v>
      </c>
      <c r="C4171" t="s">
        <v>23402</v>
      </c>
      <c r="D4171" t="str">
        <f>IFERROR(INDEX(bacillus!$B$1:$B$5000, MATCH(C4171, bacillus!$C$1:$C$5000, 0)), "нет")</f>
        <v>нет</v>
      </c>
    </row>
    <row r="4172" spans="1:4" x14ac:dyDescent="0.45">
      <c r="A4172" t="s">
        <v>3794</v>
      </c>
      <c r="B4172" t="s">
        <v>3795</v>
      </c>
      <c r="C4172" t="s">
        <v>23403</v>
      </c>
      <c r="D4172" t="str">
        <f>IFERROR(INDEX(bacillus!$B$1:$B$5000, MATCH(C4172, bacillus!$C$1:$C$5000, 0)), "нет")</f>
        <v>THIS_BACSU</v>
      </c>
    </row>
    <row r="4173" spans="1:4" x14ac:dyDescent="0.45">
      <c r="A4173" t="s">
        <v>3792</v>
      </c>
      <c r="B4173" t="s">
        <v>3793</v>
      </c>
      <c r="C4173" t="s">
        <v>23404</v>
      </c>
      <c r="D4173" t="str">
        <f>IFERROR(INDEX(bacillus!$B$1:$B$5000, MATCH(C4173, bacillus!$C$1:$C$5000, 0)), "нет")</f>
        <v>THPR_BACSU</v>
      </c>
    </row>
    <row r="4174" spans="1:4" x14ac:dyDescent="0.45">
      <c r="A4174" t="s">
        <v>3790</v>
      </c>
      <c r="B4174" t="s">
        <v>3791</v>
      </c>
      <c r="C4174" t="s">
        <v>23405</v>
      </c>
      <c r="D4174" t="str">
        <f>IFERROR(INDEX(bacillus!$B$1:$B$5000, MATCH(C4174, bacillus!$C$1:$C$5000, 0)), "нет")</f>
        <v>THRC_BACSU</v>
      </c>
    </row>
    <row r="4175" spans="1:4" x14ac:dyDescent="0.45">
      <c r="A4175" t="s">
        <v>3788</v>
      </c>
      <c r="B4175" t="s">
        <v>3789</v>
      </c>
      <c r="C4175" t="s">
        <v>23406</v>
      </c>
      <c r="D4175" t="str">
        <f>IFERROR(INDEX(bacillus!$B$1:$B$5000, MATCH(C4175, bacillus!$C$1:$C$5000, 0)), "нет")</f>
        <v>нет</v>
      </c>
    </row>
    <row r="4176" spans="1:4" x14ac:dyDescent="0.45">
      <c r="A4176" t="s">
        <v>3786</v>
      </c>
      <c r="B4176" t="s">
        <v>3787</v>
      </c>
      <c r="C4176" t="s">
        <v>23407</v>
      </c>
      <c r="D4176" t="str">
        <f>IFERROR(INDEX(bacillus!$B$1:$B$5000, MATCH(C4176, bacillus!$C$1:$C$5000, 0)), "нет")</f>
        <v>нет</v>
      </c>
    </row>
    <row r="4177" spans="1:4" x14ac:dyDescent="0.45">
      <c r="A4177" t="s">
        <v>3784</v>
      </c>
      <c r="B4177" t="s">
        <v>3785</v>
      </c>
      <c r="C4177" t="s">
        <v>3785</v>
      </c>
      <c r="D4177" t="str">
        <f>IFERROR(INDEX(bacillus!$B$1:$B$5000, MATCH(C4177, bacillus!$C$1:$C$5000, 0)), "нет")</f>
        <v>нет</v>
      </c>
    </row>
    <row r="4178" spans="1:4" x14ac:dyDescent="0.45">
      <c r="A4178" t="s">
        <v>3782</v>
      </c>
      <c r="B4178" t="s">
        <v>3783</v>
      </c>
      <c r="C4178" t="s">
        <v>3783</v>
      </c>
      <c r="D4178" t="str">
        <f>IFERROR(INDEX(bacillus!$B$1:$B$5000, MATCH(C4178, bacillus!$C$1:$C$5000, 0)), "нет")</f>
        <v>нет</v>
      </c>
    </row>
    <row r="4179" spans="1:4" x14ac:dyDescent="0.45">
      <c r="A4179" t="s">
        <v>3780</v>
      </c>
      <c r="B4179" t="s">
        <v>3781</v>
      </c>
      <c r="C4179" t="s">
        <v>23408</v>
      </c>
      <c r="D4179" t="str">
        <f>IFERROR(INDEX(bacillus!$B$1:$B$5000, MATCH(C4179, bacillus!$C$1:$C$5000, 0)), "нет")</f>
        <v>TIG_BACSU</v>
      </c>
    </row>
    <row r="4180" spans="1:4" x14ac:dyDescent="0.45">
      <c r="A4180" t="s">
        <v>3778</v>
      </c>
      <c r="B4180" t="s">
        <v>3779</v>
      </c>
      <c r="C4180" t="s">
        <v>23409</v>
      </c>
      <c r="D4180" t="str">
        <f>IFERROR(INDEX(bacillus!$B$1:$B$5000, MATCH(C4180, bacillus!$C$1:$C$5000, 0)), "нет")</f>
        <v>TILS_BACSU</v>
      </c>
    </row>
    <row r="4181" spans="1:4" x14ac:dyDescent="0.45">
      <c r="A4181" t="s">
        <v>3776</v>
      </c>
      <c r="B4181" t="s">
        <v>3777</v>
      </c>
      <c r="C4181" t="s">
        <v>23410</v>
      </c>
      <c r="D4181" t="str">
        <f>IFERROR(INDEX(bacillus!$B$1:$B$5000, MATCH(C4181, bacillus!$C$1:$C$5000, 0)), "нет")</f>
        <v>нет</v>
      </c>
    </row>
    <row r="4182" spans="1:4" x14ac:dyDescent="0.45">
      <c r="A4182" t="s">
        <v>3774</v>
      </c>
      <c r="B4182" t="s">
        <v>3775</v>
      </c>
      <c r="C4182" t="s">
        <v>23411</v>
      </c>
      <c r="D4182" t="str">
        <f>IFERROR(INDEX(bacillus!$B$1:$B$5000, MATCH(C4182, bacillus!$C$1:$C$5000, 0)), "нет")</f>
        <v>нет</v>
      </c>
    </row>
    <row r="4183" spans="1:4" x14ac:dyDescent="0.45">
      <c r="A4183" t="s">
        <v>3772</v>
      </c>
      <c r="B4183" t="s">
        <v>3773</v>
      </c>
      <c r="C4183" t="s">
        <v>23412</v>
      </c>
      <c r="D4183" t="str">
        <f>IFERROR(INDEX(bacillus!$B$1:$B$5000, MATCH(C4183, bacillus!$C$1:$C$5000, 0)), "нет")</f>
        <v>нет</v>
      </c>
    </row>
    <row r="4184" spans="1:4" x14ac:dyDescent="0.45">
      <c r="A4184" t="s">
        <v>3770</v>
      </c>
      <c r="B4184" t="s">
        <v>3771</v>
      </c>
      <c r="C4184" t="s">
        <v>23413</v>
      </c>
      <c r="D4184" t="str">
        <f>IFERROR(INDEX(bacillus!$B$1:$B$5000, MATCH(C4184, bacillus!$C$1:$C$5000, 0)), "нет")</f>
        <v>нет</v>
      </c>
    </row>
    <row r="4185" spans="1:4" x14ac:dyDescent="0.45">
      <c r="A4185" t="s">
        <v>3768</v>
      </c>
      <c r="B4185" t="s">
        <v>3769</v>
      </c>
      <c r="C4185" t="s">
        <v>23414</v>
      </c>
      <c r="D4185" t="str">
        <f>IFERROR(INDEX(bacillus!$B$1:$B$5000, MATCH(C4185, bacillus!$C$1:$C$5000, 0)), "нет")</f>
        <v>нет</v>
      </c>
    </row>
    <row r="4186" spans="1:4" x14ac:dyDescent="0.45">
      <c r="A4186" t="s">
        <v>3766</v>
      </c>
      <c r="B4186" t="s">
        <v>3767</v>
      </c>
      <c r="C4186" t="s">
        <v>3767</v>
      </c>
      <c r="D4186" t="str">
        <f>IFERROR(INDEX(bacillus!$B$1:$B$5000, MATCH(C4186, bacillus!$C$1:$C$5000, 0)), "нет")</f>
        <v>нет</v>
      </c>
    </row>
    <row r="4187" spans="1:4" x14ac:dyDescent="0.45">
      <c r="A4187" t="s">
        <v>3764</v>
      </c>
      <c r="B4187" t="s">
        <v>3765</v>
      </c>
      <c r="C4187" t="s">
        <v>23415</v>
      </c>
      <c r="D4187" t="str">
        <f>IFERROR(INDEX(bacillus!$B$1:$B$5000, MATCH(C4187, bacillus!$C$1:$C$5000, 0)), "нет")</f>
        <v>нет</v>
      </c>
    </row>
    <row r="4188" spans="1:4" x14ac:dyDescent="0.45">
      <c r="A4188" t="s">
        <v>3762</v>
      </c>
      <c r="B4188" t="s">
        <v>3763</v>
      </c>
      <c r="C4188" t="s">
        <v>23416</v>
      </c>
      <c r="D4188" t="str">
        <f>IFERROR(INDEX(bacillus!$B$1:$B$5000, MATCH(C4188, bacillus!$C$1:$C$5000, 0)), "нет")</f>
        <v>нет</v>
      </c>
    </row>
    <row r="4189" spans="1:4" x14ac:dyDescent="0.45">
      <c r="A4189" t="s">
        <v>3760</v>
      </c>
      <c r="B4189" t="s">
        <v>3761</v>
      </c>
      <c r="C4189" t="s">
        <v>3761</v>
      </c>
      <c r="D4189" t="str">
        <f>IFERROR(INDEX(bacillus!$B$1:$B$5000, MATCH(C4189, bacillus!$C$1:$C$5000, 0)), "нет")</f>
        <v>нет</v>
      </c>
    </row>
    <row r="4190" spans="1:4" x14ac:dyDescent="0.45">
      <c r="A4190" t="s">
        <v>3758</v>
      </c>
      <c r="B4190" t="s">
        <v>3759</v>
      </c>
      <c r="C4190" t="s">
        <v>3759</v>
      </c>
      <c r="D4190" t="str">
        <f>IFERROR(INDEX(bacillus!$B$1:$B$5000, MATCH(C4190, bacillus!$C$1:$C$5000, 0)), "нет")</f>
        <v>нет</v>
      </c>
    </row>
    <row r="4191" spans="1:4" x14ac:dyDescent="0.45">
      <c r="A4191" t="s">
        <v>3756</v>
      </c>
      <c r="B4191" t="s">
        <v>3757</v>
      </c>
      <c r="C4191" t="s">
        <v>23417</v>
      </c>
      <c r="D4191" t="str">
        <f>IFERROR(INDEX(bacillus!$B$1:$B$5000, MATCH(C4191, bacillus!$C$1:$C$5000, 0)), "нет")</f>
        <v>нет</v>
      </c>
    </row>
    <row r="4192" spans="1:4" x14ac:dyDescent="0.45">
      <c r="A4192" t="s">
        <v>3754</v>
      </c>
      <c r="B4192" t="s">
        <v>3755</v>
      </c>
      <c r="C4192" t="s">
        <v>23418</v>
      </c>
      <c r="D4192" t="str">
        <f>IFERROR(INDEX(bacillus!$B$1:$B$5000, MATCH(C4192, bacillus!$C$1:$C$5000, 0)), "нет")</f>
        <v>нет</v>
      </c>
    </row>
    <row r="4193" spans="1:4" x14ac:dyDescent="0.45">
      <c r="A4193" t="s">
        <v>3752</v>
      </c>
      <c r="B4193" t="s">
        <v>3753</v>
      </c>
      <c r="C4193" t="s">
        <v>23419</v>
      </c>
      <c r="D4193" t="str">
        <f>IFERROR(INDEX(bacillus!$B$1:$B$5000, MATCH(C4193, bacillus!$C$1:$C$5000, 0)), "нет")</f>
        <v>нет</v>
      </c>
    </row>
    <row r="4194" spans="1:4" x14ac:dyDescent="0.45">
      <c r="A4194" t="s">
        <v>3750</v>
      </c>
      <c r="B4194" t="s">
        <v>3751</v>
      </c>
      <c r="C4194" t="s">
        <v>23420</v>
      </c>
      <c r="D4194" t="str">
        <f>IFERROR(INDEX(bacillus!$B$1:$B$5000, MATCH(C4194, bacillus!$C$1:$C$5000, 0)), "нет")</f>
        <v>нет</v>
      </c>
    </row>
    <row r="4195" spans="1:4" x14ac:dyDescent="0.45">
      <c r="A4195" t="s">
        <v>3748</v>
      </c>
      <c r="B4195" t="s">
        <v>3749</v>
      </c>
      <c r="C4195" t="s">
        <v>23421</v>
      </c>
      <c r="D4195" t="str">
        <f>IFERROR(INDEX(bacillus!$B$1:$B$5000, MATCH(C4195, bacillus!$C$1:$C$5000, 0)), "нет")</f>
        <v>нет</v>
      </c>
    </row>
    <row r="4196" spans="1:4" x14ac:dyDescent="0.45">
      <c r="A4196" t="s">
        <v>3746</v>
      </c>
      <c r="B4196" t="s">
        <v>3747</v>
      </c>
      <c r="C4196" t="s">
        <v>23422</v>
      </c>
      <c r="D4196" t="str">
        <f>IFERROR(INDEX(bacillus!$B$1:$B$5000, MATCH(C4196, bacillus!$C$1:$C$5000, 0)), "нет")</f>
        <v>нет</v>
      </c>
    </row>
    <row r="4197" spans="1:4" x14ac:dyDescent="0.45">
      <c r="A4197" t="s">
        <v>3744</v>
      </c>
      <c r="B4197" t="s">
        <v>3745</v>
      </c>
      <c r="C4197" t="s">
        <v>3745</v>
      </c>
      <c r="D4197" t="str">
        <f>IFERROR(INDEX(bacillus!$B$1:$B$5000, MATCH(C4197, bacillus!$C$1:$C$5000, 0)), "нет")</f>
        <v>нет</v>
      </c>
    </row>
    <row r="4198" spans="1:4" x14ac:dyDescent="0.45">
      <c r="A4198" t="s">
        <v>3742</v>
      </c>
      <c r="B4198" t="s">
        <v>3743</v>
      </c>
      <c r="C4198" t="s">
        <v>3743</v>
      </c>
      <c r="D4198" t="str">
        <f>IFERROR(INDEX(bacillus!$B$1:$B$5000, MATCH(C4198, bacillus!$C$1:$C$5000, 0)), "нет")</f>
        <v>нет</v>
      </c>
    </row>
    <row r="4199" spans="1:4" x14ac:dyDescent="0.45">
      <c r="A4199" t="s">
        <v>3740</v>
      </c>
      <c r="B4199" t="s">
        <v>3741</v>
      </c>
      <c r="C4199" t="s">
        <v>23423</v>
      </c>
      <c r="D4199" t="str">
        <f>IFERROR(INDEX(bacillus!$B$1:$B$5000, MATCH(C4199, bacillus!$C$1:$C$5000, 0)), "нет")</f>
        <v>нет</v>
      </c>
    </row>
    <row r="4200" spans="1:4" x14ac:dyDescent="0.45">
      <c r="A4200" t="s">
        <v>3738</v>
      </c>
      <c r="B4200" t="s">
        <v>3739</v>
      </c>
      <c r="C4200" t="s">
        <v>23424</v>
      </c>
      <c r="D4200" t="str">
        <f>IFERROR(INDEX(bacillus!$B$1:$B$5000, MATCH(C4200, bacillus!$C$1:$C$5000, 0)), "нет")</f>
        <v>нет</v>
      </c>
    </row>
    <row r="4201" spans="1:4" x14ac:dyDescent="0.45">
      <c r="A4201" t="s">
        <v>3736</v>
      </c>
      <c r="B4201" t="s">
        <v>3737</v>
      </c>
      <c r="C4201" t="s">
        <v>23425</v>
      </c>
      <c r="D4201" t="str">
        <f>IFERROR(INDEX(bacillus!$B$1:$B$5000, MATCH(C4201, bacillus!$C$1:$C$5000, 0)), "нет")</f>
        <v>нет</v>
      </c>
    </row>
    <row r="4202" spans="1:4" x14ac:dyDescent="0.45">
      <c r="A4202" t="s">
        <v>3734</v>
      </c>
      <c r="B4202" t="s">
        <v>3735</v>
      </c>
      <c r="C4202" t="s">
        <v>23426</v>
      </c>
      <c r="D4202" t="str">
        <f>IFERROR(INDEX(bacillus!$B$1:$B$5000, MATCH(C4202, bacillus!$C$1:$C$5000, 0)), "нет")</f>
        <v>нет</v>
      </c>
    </row>
    <row r="4203" spans="1:4" x14ac:dyDescent="0.45">
      <c r="A4203" t="s">
        <v>3732</v>
      </c>
      <c r="B4203" t="s">
        <v>3733</v>
      </c>
      <c r="C4203" t="s">
        <v>23427</v>
      </c>
      <c r="D4203" t="str">
        <f>IFERROR(INDEX(bacillus!$B$1:$B$5000, MATCH(C4203, bacillus!$C$1:$C$5000, 0)), "нет")</f>
        <v>нет</v>
      </c>
    </row>
    <row r="4204" spans="1:4" x14ac:dyDescent="0.45">
      <c r="A4204" t="s">
        <v>3730</v>
      </c>
      <c r="B4204" t="s">
        <v>3731</v>
      </c>
      <c r="C4204" t="s">
        <v>23428</v>
      </c>
      <c r="D4204" t="str">
        <f>IFERROR(INDEX(bacillus!$B$1:$B$5000, MATCH(C4204, bacillus!$C$1:$C$5000, 0)), "нет")</f>
        <v>нет</v>
      </c>
    </row>
    <row r="4205" spans="1:4" x14ac:dyDescent="0.45">
      <c r="A4205" t="s">
        <v>3728</v>
      </c>
      <c r="B4205" t="s">
        <v>3729</v>
      </c>
      <c r="C4205" t="s">
        <v>23429</v>
      </c>
      <c r="D4205" t="str">
        <f>IFERROR(INDEX(bacillus!$B$1:$B$5000, MATCH(C4205, bacillus!$C$1:$C$5000, 0)), "нет")</f>
        <v>TOP1_BACSU</v>
      </c>
    </row>
    <row r="4206" spans="1:4" x14ac:dyDescent="0.45">
      <c r="A4206" t="s">
        <v>3726</v>
      </c>
      <c r="B4206" t="s">
        <v>3727</v>
      </c>
      <c r="C4206" t="s">
        <v>23430</v>
      </c>
      <c r="D4206" t="str">
        <f>IFERROR(INDEX(bacillus!$B$1:$B$5000, MATCH(C4206, bacillus!$C$1:$C$5000, 0)), "нет")</f>
        <v>TOP3_BACSU</v>
      </c>
    </row>
    <row r="4207" spans="1:4" x14ac:dyDescent="0.45">
      <c r="A4207" t="s">
        <v>3724</v>
      </c>
      <c r="B4207" t="s">
        <v>3725</v>
      </c>
      <c r="C4207" t="s">
        <v>23431</v>
      </c>
      <c r="D4207" t="str">
        <f>IFERROR(INDEX(bacillus!$B$1:$B$5000, MATCH(C4207, bacillus!$C$1:$C$5000, 0)), "нет")</f>
        <v>нет</v>
      </c>
    </row>
    <row r="4208" spans="1:4" x14ac:dyDescent="0.45">
      <c r="A4208" t="s">
        <v>3722</v>
      </c>
      <c r="B4208" t="s">
        <v>3723</v>
      </c>
      <c r="C4208" t="s">
        <v>23432</v>
      </c>
      <c r="D4208" t="str">
        <f>IFERROR(INDEX(bacillus!$B$1:$B$5000, MATCH(C4208, bacillus!$C$1:$C$5000, 0)), "нет")</f>
        <v>нет</v>
      </c>
    </row>
    <row r="4209" spans="1:4" x14ac:dyDescent="0.45">
      <c r="A4209" t="s">
        <v>3720</v>
      </c>
      <c r="B4209" t="s">
        <v>3721</v>
      </c>
      <c r="C4209" t="s">
        <v>3721</v>
      </c>
      <c r="D4209" t="str">
        <f>IFERROR(INDEX(bacillus!$B$1:$B$5000, MATCH(C4209, bacillus!$C$1:$C$5000, 0)), "нет")</f>
        <v>нет</v>
      </c>
    </row>
    <row r="4210" spans="1:4" x14ac:dyDescent="0.45">
      <c r="A4210" t="s">
        <v>3718</v>
      </c>
      <c r="B4210" t="s">
        <v>3719</v>
      </c>
      <c r="C4210" t="s">
        <v>3719</v>
      </c>
      <c r="D4210" t="str">
        <f>IFERROR(INDEX(bacillus!$B$1:$B$5000, MATCH(C4210, bacillus!$C$1:$C$5000, 0)), "нет")</f>
        <v>нет</v>
      </c>
    </row>
    <row r="4211" spans="1:4" x14ac:dyDescent="0.45">
      <c r="A4211" t="s">
        <v>3716</v>
      </c>
      <c r="B4211" t="s">
        <v>3717</v>
      </c>
      <c r="C4211" t="s">
        <v>23433</v>
      </c>
      <c r="D4211" t="str">
        <f>IFERROR(INDEX(bacillus!$B$1:$B$5000, MATCH(C4211, bacillus!$C$1:$C$5000, 0)), "нет")</f>
        <v>нет</v>
      </c>
    </row>
    <row r="4212" spans="1:4" x14ac:dyDescent="0.45">
      <c r="A4212" t="s">
        <v>3714</v>
      </c>
      <c r="B4212" t="s">
        <v>3715</v>
      </c>
      <c r="C4212" t="s">
        <v>23434</v>
      </c>
      <c r="D4212" t="str">
        <f>IFERROR(INDEX(bacillus!$B$1:$B$5000, MATCH(C4212, bacillus!$C$1:$C$5000, 0)), "нет")</f>
        <v>нет</v>
      </c>
    </row>
    <row r="4213" spans="1:4" x14ac:dyDescent="0.45">
      <c r="A4213" t="s">
        <v>3712</v>
      </c>
      <c r="B4213" t="s">
        <v>3713</v>
      </c>
      <c r="C4213" t="s">
        <v>23435</v>
      </c>
      <c r="D4213" t="str">
        <f>IFERROR(INDEX(bacillus!$B$1:$B$5000, MATCH(C4213, bacillus!$C$1:$C$5000, 0)), "нет")</f>
        <v>нет</v>
      </c>
    </row>
    <row r="4214" spans="1:4" x14ac:dyDescent="0.45">
      <c r="A4214" t="s">
        <v>3710</v>
      </c>
      <c r="B4214" t="s">
        <v>3711</v>
      </c>
      <c r="C4214" t="s">
        <v>23436</v>
      </c>
      <c r="D4214" t="str">
        <f>IFERROR(INDEX(bacillus!$B$1:$B$5000, MATCH(C4214, bacillus!$C$1:$C$5000, 0)), "нет")</f>
        <v>нет</v>
      </c>
    </row>
    <row r="4215" spans="1:4" x14ac:dyDescent="0.45">
      <c r="A4215" t="s">
        <v>3708</v>
      </c>
      <c r="B4215" t="s">
        <v>3709</v>
      </c>
      <c r="C4215" t="s">
        <v>23437</v>
      </c>
      <c r="D4215" t="str">
        <f>IFERROR(INDEX(bacillus!$B$1:$B$5000, MATCH(C4215, bacillus!$C$1:$C$5000, 0)), "нет")</f>
        <v>нет</v>
      </c>
    </row>
    <row r="4216" spans="1:4" x14ac:dyDescent="0.45">
      <c r="A4216" t="s">
        <v>3706</v>
      </c>
      <c r="B4216" t="s">
        <v>3707</v>
      </c>
      <c r="C4216" t="s">
        <v>23438</v>
      </c>
      <c r="D4216" t="str">
        <f>IFERROR(INDEX(bacillus!$B$1:$B$5000, MATCH(C4216, bacillus!$C$1:$C$5000, 0)), "нет")</f>
        <v>нет</v>
      </c>
    </row>
    <row r="4217" spans="1:4" x14ac:dyDescent="0.45">
      <c r="A4217" t="s">
        <v>3704</v>
      </c>
      <c r="B4217" t="s">
        <v>3705</v>
      </c>
      <c r="C4217" t="s">
        <v>23439</v>
      </c>
      <c r="D4217" t="str">
        <f>IFERROR(INDEX(bacillus!$B$1:$B$5000, MATCH(C4217, bacillus!$C$1:$C$5000, 0)), "нет")</f>
        <v>нет</v>
      </c>
    </row>
    <row r="4218" spans="1:4" x14ac:dyDescent="0.45">
      <c r="A4218" t="s">
        <v>3702</v>
      </c>
      <c r="B4218" t="s">
        <v>3703</v>
      </c>
      <c r="C4218" t="s">
        <v>3703</v>
      </c>
      <c r="D4218" t="str">
        <f>IFERROR(INDEX(bacillus!$B$1:$B$5000, MATCH(C4218, bacillus!$C$1:$C$5000, 0)), "нет")</f>
        <v>нет</v>
      </c>
    </row>
    <row r="4219" spans="1:4" x14ac:dyDescent="0.45">
      <c r="A4219" t="s">
        <v>3700</v>
      </c>
      <c r="B4219" t="s">
        <v>3701</v>
      </c>
      <c r="C4219" t="s">
        <v>23440</v>
      </c>
      <c r="D4219" t="str">
        <f>IFERROR(INDEX(bacillus!$B$1:$B$5000, MATCH(C4219, bacillus!$C$1:$C$5000, 0)), "нет")</f>
        <v>TPIS_BACSU</v>
      </c>
    </row>
    <row r="4220" spans="1:4" x14ac:dyDescent="0.45">
      <c r="A4220" t="s">
        <v>3698</v>
      </c>
      <c r="B4220" t="s">
        <v>3699</v>
      </c>
      <c r="C4220" t="s">
        <v>23441</v>
      </c>
      <c r="D4220" t="str">
        <f>IFERROR(INDEX(bacillus!$B$1:$B$5000, MATCH(C4220, bacillus!$C$1:$C$5000, 0)), "нет")</f>
        <v>TPX_BACSU</v>
      </c>
    </row>
    <row r="4221" spans="1:4" x14ac:dyDescent="0.45">
      <c r="A4221" t="s">
        <v>3696</v>
      </c>
      <c r="B4221" t="s">
        <v>3697</v>
      </c>
      <c r="C4221" t="s">
        <v>23442</v>
      </c>
      <c r="D4221" t="str">
        <f>IFERROR(INDEX(bacillus!$B$1:$B$5000, MATCH(C4221, bacillus!$C$1:$C$5000, 0)), "нет")</f>
        <v>нет</v>
      </c>
    </row>
    <row r="4222" spans="1:4" x14ac:dyDescent="0.45">
      <c r="A4222" t="s">
        <v>3694</v>
      </c>
      <c r="B4222" t="s">
        <v>3695</v>
      </c>
      <c r="C4222" t="s">
        <v>23443</v>
      </c>
      <c r="D4222" t="str">
        <f>IFERROR(INDEX(bacillus!$B$1:$B$5000, MATCH(C4222, bacillus!$C$1:$C$5000, 0)), "нет")</f>
        <v>нет</v>
      </c>
    </row>
    <row r="4223" spans="1:4" x14ac:dyDescent="0.45">
      <c r="A4223" t="s">
        <v>3692</v>
      </c>
      <c r="B4223" t="s">
        <v>3693</v>
      </c>
      <c r="C4223" t="s">
        <v>23444</v>
      </c>
      <c r="D4223" t="str">
        <f>IFERROR(INDEX(bacillus!$B$1:$B$5000, MATCH(C4223, bacillus!$C$1:$C$5000, 0)), "нет")</f>
        <v>нет</v>
      </c>
    </row>
    <row r="4224" spans="1:4" x14ac:dyDescent="0.45">
      <c r="A4224" t="s">
        <v>3690</v>
      </c>
      <c r="B4224" t="s">
        <v>3691</v>
      </c>
      <c r="C4224" t="s">
        <v>23445</v>
      </c>
      <c r="D4224" t="str">
        <f>IFERROR(INDEX(bacillus!$B$1:$B$5000, MATCH(C4224, bacillus!$C$1:$C$5000, 0)), "нет")</f>
        <v>нет</v>
      </c>
    </row>
    <row r="4225" spans="1:4" x14ac:dyDescent="0.45">
      <c r="A4225" t="s">
        <v>3688</v>
      </c>
      <c r="B4225" t="s">
        <v>3689</v>
      </c>
      <c r="C4225" t="s">
        <v>23446</v>
      </c>
      <c r="D4225" t="str">
        <f>IFERROR(INDEX(bacillus!$B$1:$B$5000, MATCH(C4225, bacillus!$C$1:$C$5000, 0)), "нет")</f>
        <v>нет</v>
      </c>
    </row>
    <row r="4226" spans="1:4" x14ac:dyDescent="0.45">
      <c r="A4226" t="s">
        <v>3686</v>
      </c>
      <c r="B4226" t="s">
        <v>3687</v>
      </c>
      <c r="C4226" t="s">
        <v>23447</v>
      </c>
      <c r="D4226" t="str">
        <f>IFERROR(INDEX(bacillus!$B$1:$B$5000, MATCH(C4226, bacillus!$C$1:$C$5000, 0)), "нет")</f>
        <v>нет</v>
      </c>
    </row>
    <row r="4227" spans="1:4" x14ac:dyDescent="0.45">
      <c r="A4227" t="s">
        <v>3684</v>
      </c>
      <c r="B4227" t="s">
        <v>3685</v>
      </c>
      <c r="C4227" t="s">
        <v>23448</v>
      </c>
      <c r="D4227" t="str">
        <f>IFERROR(INDEX(bacillus!$B$1:$B$5000, MATCH(C4227, bacillus!$C$1:$C$5000, 0)), "нет")</f>
        <v>нет</v>
      </c>
    </row>
    <row r="4228" spans="1:4" x14ac:dyDescent="0.45">
      <c r="A4228" t="s">
        <v>3682</v>
      </c>
      <c r="B4228" t="s">
        <v>3683</v>
      </c>
      <c r="C4228" t="s">
        <v>23449</v>
      </c>
      <c r="D4228" t="str">
        <f>IFERROR(INDEX(bacillus!$B$1:$B$5000, MATCH(C4228, bacillus!$C$1:$C$5000, 0)), "нет")</f>
        <v>нет</v>
      </c>
    </row>
    <row r="4229" spans="1:4" x14ac:dyDescent="0.45">
      <c r="A4229" t="s">
        <v>3680</v>
      </c>
      <c r="B4229" t="s">
        <v>3681</v>
      </c>
      <c r="C4229" t="s">
        <v>23450</v>
      </c>
      <c r="D4229" t="str">
        <f>IFERROR(INDEX(bacillus!$B$1:$B$5000, MATCH(C4229, bacillus!$C$1:$C$5000, 0)), "нет")</f>
        <v>нет</v>
      </c>
    </row>
    <row r="4230" spans="1:4" x14ac:dyDescent="0.45">
      <c r="A4230" t="s">
        <v>3678</v>
      </c>
      <c r="B4230" t="s">
        <v>3679</v>
      </c>
      <c r="C4230" t="s">
        <v>23451</v>
      </c>
      <c r="D4230" t="str">
        <f>IFERROR(INDEX(bacillus!$B$1:$B$5000, MATCH(C4230, bacillus!$C$1:$C$5000, 0)), "нет")</f>
        <v>нет</v>
      </c>
    </row>
    <row r="4231" spans="1:4" x14ac:dyDescent="0.45">
      <c r="A4231" t="s">
        <v>3676</v>
      </c>
      <c r="B4231" t="s">
        <v>3677</v>
      </c>
      <c r="C4231" t="s">
        <v>23452</v>
      </c>
      <c r="D4231" t="str">
        <f>IFERROR(INDEX(bacillus!$B$1:$B$5000, MATCH(C4231, bacillus!$C$1:$C$5000, 0)), "нет")</f>
        <v>нет</v>
      </c>
    </row>
    <row r="4232" spans="1:4" x14ac:dyDescent="0.45">
      <c r="A4232" t="s">
        <v>3674</v>
      </c>
      <c r="B4232" t="s">
        <v>3675</v>
      </c>
      <c r="C4232" t="s">
        <v>23453</v>
      </c>
      <c r="D4232" t="str">
        <f>IFERROR(INDEX(bacillus!$B$1:$B$5000, MATCH(C4232, bacillus!$C$1:$C$5000, 0)), "нет")</f>
        <v>нет</v>
      </c>
    </row>
    <row r="4233" spans="1:4" x14ac:dyDescent="0.45">
      <c r="A4233" t="s">
        <v>3672</v>
      </c>
      <c r="B4233" t="s">
        <v>3673</v>
      </c>
      <c r="C4233" t="s">
        <v>23454</v>
      </c>
      <c r="D4233" t="str">
        <f>IFERROR(INDEX(bacillus!$B$1:$B$5000, MATCH(C4233, bacillus!$C$1:$C$5000, 0)), "нет")</f>
        <v>нет</v>
      </c>
    </row>
    <row r="4234" spans="1:4" x14ac:dyDescent="0.45">
      <c r="A4234" t="s">
        <v>3670</v>
      </c>
      <c r="B4234" t="s">
        <v>3671</v>
      </c>
      <c r="C4234" t="s">
        <v>23455</v>
      </c>
      <c r="D4234" t="str">
        <f>IFERROR(INDEX(bacillus!$B$1:$B$5000, MATCH(C4234, bacillus!$C$1:$C$5000, 0)), "нет")</f>
        <v>нет</v>
      </c>
    </row>
    <row r="4235" spans="1:4" x14ac:dyDescent="0.45">
      <c r="A4235" t="s">
        <v>3668</v>
      </c>
      <c r="B4235" t="s">
        <v>3669</v>
      </c>
      <c r="C4235" t="s">
        <v>23456</v>
      </c>
      <c r="D4235" t="str">
        <f>IFERROR(INDEX(bacillus!$B$1:$B$5000, MATCH(C4235, bacillus!$C$1:$C$5000, 0)), "нет")</f>
        <v>нет</v>
      </c>
    </row>
    <row r="4236" spans="1:4" x14ac:dyDescent="0.45">
      <c r="A4236" t="s">
        <v>3666</v>
      </c>
      <c r="B4236" t="s">
        <v>3667</v>
      </c>
      <c r="C4236" t="s">
        <v>23457</v>
      </c>
      <c r="D4236" t="str">
        <f>IFERROR(INDEX(bacillus!$B$1:$B$5000, MATCH(C4236, bacillus!$C$1:$C$5000, 0)), "нет")</f>
        <v>нет</v>
      </c>
    </row>
    <row r="4237" spans="1:4" x14ac:dyDescent="0.45">
      <c r="A4237" t="s">
        <v>3664</v>
      </c>
      <c r="B4237" t="s">
        <v>3665</v>
      </c>
      <c r="C4237" t="s">
        <v>23458</v>
      </c>
      <c r="D4237" t="str">
        <f>IFERROR(INDEX(bacillus!$B$1:$B$5000, MATCH(C4237, bacillus!$C$1:$C$5000, 0)), "нет")</f>
        <v>нет</v>
      </c>
    </row>
    <row r="4238" spans="1:4" x14ac:dyDescent="0.45">
      <c r="A4238" t="s">
        <v>3662</v>
      </c>
      <c r="B4238" t="s">
        <v>3663</v>
      </c>
      <c r="C4238" t="s">
        <v>23459</v>
      </c>
      <c r="D4238" t="str">
        <f>IFERROR(INDEX(bacillus!$B$1:$B$5000, MATCH(C4238, bacillus!$C$1:$C$5000, 0)), "нет")</f>
        <v>нет</v>
      </c>
    </row>
    <row r="4239" spans="1:4" x14ac:dyDescent="0.45">
      <c r="A4239" t="s">
        <v>3660</v>
      </c>
      <c r="B4239" t="s">
        <v>3661</v>
      </c>
      <c r="C4239" t="s">
        <v>23460</v>
      </c>
      <c r="D4239" t="str">
        <f>IFERROR(INDEX(bacillus!$B$1:$B$5000, MATCH(C4239, bacillus!$C$1:$C$5000, 0)), "нет")</f>
        <v>нет</v>
      </c>
    </row>
    <row r="4240" spans="1:4" x14ac:dyDescent="0.45">
      <c r="A4240" t="s">
        <v>3658</v>
      </c>
      <c r="B4240" t="s">
        <v>3659</v>
      </c>
      <c r="C4240" t="s">
        <v>23461</v>
      </c>
      <c r="D4240" t="str">
        <f>IFERROR(INDEX(bacillus!$B$1:$B$5000, MATCH(C4240, bacillus!$C$1:$C$5000, 0)), "нет")</f>
        <v>нет</v>
      </c>
    </row>
    <row r="4241" spans="1:4" x14ac:dyDescent="0.45">
      <c r="A4241" t="s">
        <v>3656</v>
      </c>
      <c r="B4241" t="s">
        <v>3657</v>
      </c>
      <c r="C4241" t="s">
        <v>23462</v>
      </c>
      <c r="D4241" t="str">
        <f>IFERROR(INDEX(bacillus!$B$1:$B$5000, MATCH(C4241, bacillus!$C$1:$C$5000, 0)), "нет")</f>
        <v>нет</v>
      </c>
    </row>
    <row r="4242" spans="1:4" x14ac:dyDescent="0.45">
      <c r="A4242" t="s">
        <v>3654</v>
      </c>
      <c r="B4242" t="s">
        <v>3655</v>
      </c>
      <c r="C4242" t="s">
        <v>23463</v>
      </c>
      <c r="D4242" t="str">
        <f>IFERROR(INDEX(bacillus!$B$1:$B$5000, MATCH(C4242, bacillus!$C$1:$C$5000, 0)), "нет")</f>
        <v>нет</v>
      </c>
    </row>
    <row r="4243" spans="1:4" x14ac:dyDescent="0.45">
      <c r="A4243" t="s">
        <v>3652</v>
      </c>
      <c r="B4243" t="s">
        <v>3653</v>
      </c>
      <c r="C4243" t="s">
        <v>23464</v>
      </c>
      <c r="D4243" t="str">
        <f>IFERROR(INDEX(bacillus!$B$1:$B$5000, MATCH(C4243, bacillus!$C$1:$C$5000, 0)), "нет")</f>
        <v>нет</v>
      </c>
    </row>
    <row r="4244" spans="1:4" x14ac:dyDescent="0.45">
      <c r="A4244" t="s">
        <v>3650</v>
      </c>
      <c r="B4244" t="s">
        <v>3651</v>
      </c>
      <c r="C4244" t="s">
        <v>23465</v>
      </c>
      <c r="D4244" t="str">
        <f>IFERROR(INDEX(bacillus!$B$1:$B$5000, MATCH(C4244, bacillus!$C$1:$C$5000, 0)), "нет")</f>
        <v>нет</v>
      </c>
    </row>
    <row r="4245" spans="1:4" x14ac:dyDescent="0.45">
      <c r="A4245" t="s">
        <v>3648</v>
      </c>
      <c r="B4245" t="s">
        <v>3649</v>
      </c>
      <c r="C4245" t="s">
        <v>23466</v>
      </c>
      <c r="D4245" t="str">
        <f>IFERROR(INDEX(bacillus!$B$1:$B$5000, MATCH(C4245, bacillus!$C$1:$C$5000, 0)), "нет")</f>
        <v>нет</v>
      </c>
    </row>
    <row r="4246" spans="1:4" x14ac:dyDescent="0.45">
      <c r="A4246" t="s">
        <v>3646</v>
      </c>
      <c r="B4246" t="s">
        <v>3647</v>
      </c>
      <c r="C4246" t="s">
        <v>23467</v>
      </c>
      <c r="D4246" t="str">
        <f>IFERROR(INDEX(bacillus!$B$1:$B$5000, MATCH(C4246, bacillus!$C$1:$C$5000, 0)), "нет")</f>
        <v>нет</v>
      </c>
    </row>
    <row r="4247" spans="1:4" x14ac:dyDescent="0.45">
      <c r="A4247" t="s">
        <v>3644</v>
      </c>
      <c r="B4247" t="s">
        <v>3645</v>
      </c>
      <c r="C4247" t="s">
        <v>23468</v>
      </c>
      <c r="D4247" t="str">
        <f>IFERROR(INDEX(bacillus!$B$1:$B$5000, MATCH(C4247, bacillus!$C$1:$C$5000, 0)), "нет")</f>
        <v>нет</v>
      </c>
    </row>
    <row r="4248" spans="1:4" x14ac:dyDescent="0.45">
      <c r="A4248" t="s">
        <v>3642</v>
      </c>
      <c r="B4248" t="s">
        <v>3643</v>
      </c>
      <c r="C4248" t="s">
        <v>23469</v>
      </c>
      <c r="D4248" t="str">
        <f>IFERROR(INDEX(bacillus!$B$1:$B$5000, MATCH(C4248, bacillus!$C$1:$C$5000, 0)), "нет")</f>
        <v>нет</v>
      </c>
    </row>
    <row r="4249" spans="1:4" x14ac:dyDescent="0.45">
      <c r="A4249" t="s">
        <v>3640</v>
      </c>
      <c r="B4249" t="s">
        <v>3641</v>
      </c>
      <c r="C4249" t="s">
        <v>23470</v>
      </c>
      <c r="D4249" t="str">
        <f>IFERROR(INDEX(bacillus!$B$1:$B$5000, MATCH(C4249, bacillus!$C$1:$C$5000, 0)), "нет")</f>
        <v>нет</v>
      </c>
    </row>
    <row r="4250" spans="1:4" x14ac:dyDescent="0.45">
      <c r="A4250" t="s">
        <v>3638</v>
      </c>
      <c r="B4250" t="s">
        <v>3639</v>
      </c>
      <c r="C4250" t="s">
        <v>23471</v>
      </c>
      <c r="D4250" t="str">
        <f>IFERROR(INDEX(bacillus!$B$1:$B$5000, MATCH(C4250, bacillus!$C$1:$C$5000, 0)), "нет")</f>
        <v>нет</v>
      </c>
    </row>
    <row r="4251" spans="1:4" x14ac:dyDescent="0.45">
      <c r="A4251" t="s">
        <v>3636</v>
      </c>
      <c r="B4251" t="s">
        <v>3637</v>
      </c>
      <c r="C4251" t="s">
        <v>23472</v>
      </c>
      <c r="D4251" t="str">
        <f>IFERROR(INDEX(bacillus!$B$1:$B$5000, MATCH(C4251, bacillus!$C$1:$C$5000, 0)), "нет")</f>
        <v>нет</v>
      </c>
    </row>
    <row r="4252" spans="1:4" x14ac:dyDescent="0.45">
      <c r="A4252" t="s">
        <v>3634</v>
      </c>
      <c r="B4252" t="s">
        <v>3635</v>
      </c>
      <c r="C4252" t="s">
        <v>23473</v>
      </c>
      <c r="D4252" t="str">
        <f>IFERROR(INDEX(bacillus!$B$1:$B$5000, MATCH(C4252, bacillus!$C$1:$C$5000, 0)), "нет")</f>
        <v>нет</v>
      </c>
    </row>
    <row r="4253" spans="1:4" x14ac:dyDescent="0.45">
      <c r="A4253" t="s">
        <v>3632</v>
      </c>
      <c r="B4253" t="s">
        <v>3633</v>
      </c>
      <c r="C4253" t="s">
        <v>23474</v>
      </c>
      <c r="D4253" t="str">
        <f>IFERROR(INDEX(bacillus!$B$1:$B$5000, MATCH(C4253, bacillus!$C$1:$C$5000, 0)), "нет")</f>
        <v>нет</v>
      </c>
    </row>
    <row r="4254" spans="1:4" x14ac:dyDescent="0.45">
      <c r="A4254" t="s">
        <v>3630</v>
      </c>
      <c r="B4254" t="s">
        <v>3631</v>
      </c>
      <c r="C4254" t="s">
        <v>23475</v>
      </c>
      <c r="D4254" t="str">
        <f>IFERROR(INDEX(bacillus!$B$1:$B$5000, MATCH(C4254, bacillus!$C$1:$C$5000, 0)), "нет")</f>
        <v>нет</v>
      </c>
    </row>
    <row r="4255" spans="1:4" x14ac:dyDescent="0.45">
      <c r="A4255" t="s">
        <v>3628</v>
      </c>
      <c r="B4255" t="s">
        <v>3629</v>
      </c>
      <c r="C4255" t="s">
        <v>3629</v>
      </c>
      <c r="D4255" t="str">
        <f>IFERROR(INDEX(bacillus!$B$1:$B$5000, MATCH(C4255, bacillus!$C$1:$C$5000, 0)), "нет")</f>
        <v>нет</v>
      </c>
    </row>
    <row r="4256" spans="1:4" x14ac:dyDescent="0.45">
      <c r="A4256" t="s">
        <v>3626</v>
      </c>
      <c r="B4256" t="s">
        <v>3627</v>
      </c>
      <c r="C4256" t="s">
        <v>3627</v>
      </c>
      <c r="D4256" t="str">
        <f>IFERROR(INDEX(bacillus!$B$1:$B$5000, MATCH(C4256, bacillus!$C$1:$C$5000, 0)), "нет")</f>
        <v>нет</v>
      </c>
    </row>
    <row r="4257" spans="1:4" x14ac:dyDescent="0.45">
      <c r="A4257" t="s">
        <v>3624</v>
      </c>
      <c r="B4257" t="s">
        <v>3625</v>
      </c>
      <c r="C4257" t="s">
        <v>23476</v>
      </c>
      <c r="D4257" t="str">
        <f>IFERROR(INDEX(bacillus!$B$1:$B$5000, MATCH(C4257, bacillus!$C$1:$C$5000, 0)), "нет")</f>
        <v>нет</v>
      </c>
    </row>
    <row r="4258" spans="1:4" x14ac:dyDescent="0.45">
      <c r="A4258" t="s">
        <v>3622</v>
      </c>
      <c r="B4258" t="s">
        <v>3623</v>
      </c>
      <c r="C4258" t="s">
        <v>23477</v>
      </c>
      <c r="D4258" t="str">
        <f>IFERROR(INDEX(bacillus!$B$1:$B$5000, MATCH(C4258, bacillus!$C$1:$C$5000, 0)), "нет")</f>
        <v>TREC_BACSU</v>
      </c>
    </row>
    <row r="4259" spans="1:4" x14ac:dyDescent="0.45">
      <c r="A4259" t="s">
        <v>3620</v>
      </c>
      <c r="B4259" t="s">
        <v>3621</v>
      </c>
      <c r="C4259" t="s">
        <v>3621</v>
      </c>
      <c r="D4259" t="str">
        <f>IFERROR(INDEX(bacillus!$B$1:$B$5000, MATCH(C4259, bacillus!$C$1:$C$5000, 0)), "нет")</f>
        <v>нет</v>
      </c>
    </row>
    <row r="4260" spans="1:4" x14ac:dyDescent="0.45">
      <c r="A4260" t="s">
        <v>3618</v>
      </c>
      <c r="B4260" t="s">
        <v>3619</v>
      </c>
      <c r="C4260" t="s">
        <v>3619</v>
      </c>
      <c r="D4260" t="str">
        <f>IFERROR(INDEX(bacillus!$B$1:$B$5000, MATCH(C4260, bacillus!$C$1:$C$5000, 0)), "нет")</f>
        <v>нет</v>
      </c>
    </row>
    <row r="4261" spans="1:4" x14ac:dyDescent="0.45">
      <c r="A4261" t="s">
        <v>3616</v>
      </c>
      <c r="B4261" t="s">
        <v>3617</v>
      </c>
      <c r="C4261" t="s">
        <v>23478</v>
      </c>
      <c r="D4261" t="str">
        <f>IFERROR(INDEX(bacillus!$B$1:$B$5000, MATCH(C4261, bacillus!$C$1:$C$5000, 0)), "нет")</f>
        <v>нет</v>
      </c>
    </row>
    <row r="4262" spans="1:4" x14ac:dyDescent="0.45">
      <c r="A4262" t="s">
        <v>3614</v>
      </c>
      <c r="B4262" t="s">
        <v>3615</v>
      </c>
      <c r="C4262" t="s">
        <v>23479</v>
      </c>
      <c r="D4262" t="str">
        <f>IFERROR(INDEX(bacillus!$B$1:$B$5000, MATCH(C4262, bacillus!$C$1:$C$5000, 0)), "нет")</f>
        <v>TRER_BACSU</v>
      </c>
    </row>
    <row r="4263" spans="1:4" x14ac:dyDescent="0.45">
      <c r="A4263" t="s">
        <v>3612</v>
      </c>
      <c r="B4263" t="s">
        <v>3613</v>
      </c>
      <c r="C4263" t="s">
        <v>3613</v>
      </c>
      <c r="D4263" t="str">
        <f>IFERROR(INDEX(bacillus!$B$1:$B$5000, MATCH(C4263, bacillus!$C$1:$C$5000, 0)), "нет")</f>
        <v>нет</v>
      </c>
    </row>
    <row r="4264" spans="1:4" x14ac:dyDescent="0.45">
      <c r="A4264" t="s">
        <v>3610</v>
      </c>
      <c r="B4264" t="s">
        <v>3611</v>
      </c>
      <c r="C4264" t="s">
        <v>3611</v>
      </c>
      <c r="D4264" t="str">
        <f>IFERROR(INDEX(bacillus!$B$1:$B$5000, MATCH(C4264, bacillus!$C$1:$C$5000, 0)), "нет")</f>
        <v>нет</v>
      </c>
    </row>
    <row r="4265" spans="1:4" x14ac:dyDescent="0.45">
      <c r="A4265" t="s">
        <v>3608</v>
      </c>
      <c r="B4265" t="s">
        <v>3609</v>
      </c>
      <c r="C4265" t="s">
        <v>23480</v>
      </c>
      <c r="D4265" t="str">
        <f>IFERROR(INDEX(bacillus!$B$1:$B$5000, MATCH(C4265, bacillus!$C$1:$C$5000, 0)), "нет")</f>
        <v>TRHO_BACSU</v>
      </c>
    </row>
    <row r="4266" spans="1:4" x14ac:dyDescent="0.45">
      <c r="A4266" t="s">
        <v>3606</v>
      </c>
      <c r="B4266" t="s">
        <v>3607</v>
      </c>
      <c r="C4266" t="s">
        <v>23481</v>
      </c>
      <c r="D4266" t="str">
        <f>IFERROR(INDEX(bacillus!$B$1:$B$5000, MATCH(C4266, bacillus!$C$1:$C$5000, 0)), "нет")</f>
        <v>нет</v>
      </c>
    </row>
    <row r="4267" spans="1:4" x14ac:dyDescent="0.45">
      <c r="A4267" t="s">
        <v>3604</v>
      </c>
      <c r="B4267" t="s">
        <v>3605</v>
      </c>
      <c r="C4267" t="s">
        <v>23482</v>
      </c>
      <c r="D4267" t="str">
        <f>IFERROR(INDEX(bacillus!$B$1:$B$5000, MATCH(C4267, bacillus!$C$1:$C$5000, 0)), "нет")</f>
        <v>нет</v>
      </c>
    </row>
    <row r="4268" spans="1:4" x14ac:dyDescent="0.45">
      <c r="A4268" t="s">
        <v>3602</v>
      </c>
      <c r="B4268" t="s">
        <v>3603</v>
      </c>
      <c r="C4268" t="s">
        <v>23483</v>
      </c>
      <c r="D4268" t="str">
        <f>IFERROR(INDEX(bacillus!$B$1:$B$5000, MATCH(C4268, bacillus!$C$1:$C$5000, 0)), "нет")</f>
        <v>нет</v>
      </c>
    </row>
    <row r="4269" spans="1:4" x14ac:dyDescent="0.45">
      <c r="A4269" t="s">
        <v>3600</v>
      </c>
      <c r="B4269" t="s">
        <v>3601</v>
      </c>
      <c r="C4269" t="s">
        <v>23484</v>
      </c>
      <c r="D4269" t="str">
        <f>IFERROR(INDEX(bacillus!$B$1:$B$5000, MATCH(C4269, bacillus!$C$1:$C$5000, 0)), "нет")</f>
        <v>нет</v>
      </c>
    </row>
    <row r="4270" spans="1:4" x14ac:dyDescent="0.45">
      <c r="A4270" t="s">
        <v>3598</v>
      </c>
      <c r="B4270" t="s">
        <v>3599</v>
      </c>
      <c r="C4270" t="s">
        <v>3599</v>
      </c>
      <c r="D4270" t="str">
        <f>IFERROR(INDEX(bacillus!$B$1:$B$5000, MATCH(C4270, bacillus!$C$1:$C$5000, 0)), "нет")</f>
        <v>нет</v>
      </c>
    </row>
    <row r="4271" spans="1:4" x14ac:dyDescent="0.45">
      <c r="A4271" t="s">
        <v>3596</v>
      </c>
      <c r="B4271" t="s">
        <v>3597</v>
      </c>
      <c r="C4271" t="s">
        <v>3597</v>
      </c>
      <c r="D4271" t="str">
        <f>IFERROR(INDEX(bacillus!$B$1:$B$5000, MATCH(C4271, bacillus!$C$1:$C$5000, 0)), "нет")</f>
        <v>нет</v>
      </c>
    </row>
    <row r="4272" spans="1:4" x14ac:dyDescent="0.45">
      <c r="A4272" t="s">
        <v>3594</v>
      </c>
      <c r="B4272" t="s">
        <v>3595</v>
      </c>
      <c r="C4272" t="s">
        <v>23485</v>
      </c>
      <c r="D4272" t="str">
        <f>IFERROR(INDEX(bacillus!$B$1:$B$5000, MATCH(C4272, bacillus!$C$1:$C$5000, 0)), "нет")</f>
        <v>нет</v>
      </c>
    </row>
    <row r="4273" spans="1:4" x14ac:dyDescent="0.45">
      <c r="A4273" t="s">
        <v>3592</v>
      </c>
      <c r="B4273" t="s">
        <v>3593</v>
      </c>
      <c r="C4273" t="s">
        <v>23486</v>
      </c>
      <c r="D4273" t="str">
        <f>IFERROR(INDEX(bacillus!$B$1:$B$5000, MATCH(C4273, bacillus!$C$1:$C$5000, 0)), "нет")</f>
        <v>TRMB_BACSU</v>
      </c>
    </row>
    <row r="4274" spans="1:4" x14ac:dyDescent="0.45">
      <c r="A4274" t="s">
        <v>3590</v>
      </c>
      <c r="B4274" t="s">
        <v>3591</v>
      </c>
      <c r="C4274" t="s">
        <v>3591</v>
      </c>
      <c r="D4274" t="str">
        <f>IFERROR(INDEX(bacillus!$B$1:$B$5000, MATCH(C4274, bacillus!$C$1:$C$5000, 0)), "нет")</f>
        <v>нет</v>
      </c>
    </row>
    <row r="4275" spans="1:4" x14ac:dyDescent="0.45">
      <c r="A4275" t="s">
        <v>3588</v>
      </c>
      <c r="B4275" t="s">
        <v>3589</v>
      </c>
      <c r="C4275" t="s">
        <v>3589</v>
      </c>
      <c r="D4275" t="str">
        <f>IFERROR(INDEX(bacillus!$B$1:$B$5000, MATCH(C4275, bacillus!$C$1:$C$5000, 0)), "нет")</f>
        <v>нет</v>
      </c>
    </row>
    <row r="4276" spans="1:4" x14ac:dyDescent="0.45">
      <c r="A4276" t="s">
        <v>3586</v>
      </c>
      <c r="B4276" t="s">
        <v>3587</v>
      </c>
      <c r="C4276" t="s">
        <v>23487</v>
      </c>
      <c r="D4276" t="str">
        <f>IFERROR(INDEX(bacillus!$B$1:$B$5000, MATCH(C4276, bacillus!$C$1:$C$5000, 0)), "нет")</f>
        <v>TRMD_BACSU</v>
      </c>
    </row>
    <row r="4277" spans="1:4" x14ac:dyDescent="0.45">
      <c r="A4277" t="s">
        <v>3584</v>
      </c>
      <c r="B4277" t="s">
        <v>3585</v>
      </c>
      <c r="C4277" t="s">
        <v>23488</v>
      </c>
      <c r="D4277" t="str">
        <f>IFERROR(INDEX(bacillus!$B$1:$B$5000, MATCH(C4277, bacillus!$C$1:$C$5000, 0)), "нет")</f>
        <v>нет</v>
      </c>
    </row>
    <row r="4278" spans="1:4" x14ac:dyDescent="0.45">
      <c r="A4278" t="s">
        <v>3582</v>
      </c>
      <c r="B4278" t="s">
        <v>3583</v>
      </c>
      <c r="C4278" t="s">
        <v>23489</v>
      </c>
      <c r="D4278" t="str">
        <f>IFERROR(INDEX(bacillus!$B$1:$B$5000, MATCH(C4278, bacillus!$C$1:$C$5000, 0)), "нет")</f>
        <v>нет</v>
      </c>
    </row>
    <row r="4279" spans="1:4" x14ac:dyDescent="0.45">
      <c r="A4279" t="s">
        <v>3580</v>
      </c>
      <c r="B4279" t="s">
        <v>3581</v>
      </c>
      <c r="C4279" t="s">
        <v>23490</v>
      </c>
      <c r="D4279" t="str">
        <f>IFERROR(INDEX(bacillus!$B$1:$B$5000, MATCH(C4279, bacillus!$C$1:$C$5000, 0)), "нет")</f>
        <v>TRML_BACSU</v>
      </c>
    </row>
    <row r="4280" spans="1:4" x14ac:dyDescent="0.45">
      <c r="A4280" t="s">
        <v>3578</v>
      </c>
      <c r="B4280" t="s">
        <v>3579</v>
      </c>
      <c r="C4280" t="s">
        <v>3579</v>
      </c>
      <c r="D4280" t="str">
        <f>IFERROR(INDEX(bacillus!$B$1:$B$5000, MATCH(C4280, bacillus!$C$1:$C$5000, 0)), "нет")</f>
        <v>нет</v>
      </c>
    </row>
    <row r="4281" spans="1:4" x14ac:dyDescent="0.45">
      <c r="A4281" t="s">
        <v>3576</v>
      </c>
      <c r="B4281" t="s">
        <v>3577</v>
      </c>
      <c r="C4281" t="s">
        <v>3577</v>
      </c>
      <c r="D4281" t="str">
        <f>IFERROR(INDEX(bacillus!$B$1:$B$5000, MATCH(C4281, bacillus!$C$1:$C$5000, 0)), "нет")</f>
        <v>нет</v>
      </c>
    </row>
    <row r="4282" spans="1:4" x14ac:dyDescent="0.45">
      <c r="A4282" t="s">
        <v>3574</v>
      </c>
      <c r="B4282" t="s">
        <v>3575</v>
      </c>
      <c r="C4282" t="s">
        <v>23491</v>
      </c>
      <c r="D4282" t="str">
        <f>IFERROR(INDEX(bacillus!$B$1:$B$5000, MATCH(C4282, bacillus!$C$1:$C$5000, 0)), "нет")</f>
        <v>нет</v>
      </c>
    </row>
    <row r="4283" spans="1:4" x14ac:dyDescent="0.45">
      <c r="A4283" t="s">
        <v>3572</v>
      </c>
      <c r="B4283" t="s">
        <v>3573</v>
      </c>
      <c r="C4283" t="s">
        <v>23492</v>
      </c>
      <c r="D4283" t="str">
        <f>IFERROR(INDEX(bacillus!$B$1:$B$5000, MATCH(C4283, bacillus!$C$1:$C$5000, 0)), "нет")</f>
        <v>нет</v>
      </c>
    </row>
    <row r="4284" spans="1:4" x14ac:dyDescent="0.45">
      <c r="A4284" t="s">
        <v>3570</v>
      </c>
      <c r="B4284" t="s">
        <v>3571</v>
      </c>
      <c r="C4284" t="s">
        <v>3571</v>
      </c>
      <c r="D4284" t="str">
        <f>IFERROR(INDEX(bacillus!$B$1:$B$5000, MATCH(C4284, bacillus!$C$1:$C$5000, 0)), "нет")</f>
        <v>нет</v>
      </c>
    </row>
    <row r="4285" spans="1:4" x14ac:dyDescent="0.45">
      <c r="A4285" t="s">
        <v>3568</v>
      </c>
      <c r="B4285" t="s">
        <v>3569</v>
      </c>
      <c r="C4285" t="s">
        <v>3569</v>
      </c>
      <c r="D4285" t="str">
        <f>IFERROR(INDEX(bacillus!$B$1:$B$5000, MATCH(C4285, bacillus!$C$1:$C$5000, 0)), "нет")</f>
        <v>нет</v>
      </c>
    </row>
    <row r="4286" spans="1:4" x14ac:dyDescent="0.45">
      <c r="A4286" t="s">
        <v>3566</v>
      </c>
      <c r="B4286" t="s">
        <v>3567</v>
      </c>
      <c r="C4286" t="s">
        <v>23493</v>
      </c>
      <c r="D4286" t="str">
        <f>IFERROR(INDEX(bacillus!$B$1:$B$5000, MATCH(C4286, bacillus!$C$1:$C$5000, 0)), "нет")</f>
        <v>TRPA_BACSU</v>
      </c>
    </row>
    <row r="4287" spans="1:4" x14ac:dyDescent="0.45">
      <c r="A4287" t="s">
        <v>3564</v>
      </c>
      <c r="B4287" t="s">
        <v>3565</v>
      </c>
      <c r="C4287" t="s">
        <v>3565</v>
      </c>
      <c r="D4287" t="str">
        <f>IFERROR(INDEX(bacillus!$B$1:$B$5000, MATCH(C4287, bacillus!$C$1:$C$5000, 0)), "нет")</f>
        <v>нет</v>
      </c>
    </row>
    <row r="4288" spans="1:4" x14ac:dyDescent="0.45">
      <c r="A4288" t="s">
        <v>3562</v>
      </c>
      <c r="B4288" t="s">
        <v>3563</v>
      </c>
      <c r="C4288" t="s">
        <v>23494</v>
      </c>
      <c r="D4288" t="str">
        <f>IFERROR(INDEX(bacillus!$B$1:$B$5000, MATCH(C4288, bacillus!$C$1:$C$5000, 0)), "нет")</f>
        <v>TRPB_BACSU</v>
      </c>
    </row>
    <row r="4289" spans="1:4" x14ac:dyDescent="0.45">
      <c r="A4289" t="s">
        <v>3560</v>
      </c>
      <c r="B4289" t="s">
        <v>3561</v>
      </c>
      <c r="C4289" t="s">
        <v>23495</v>
      </c>
      <c r="D4289" t="str">
        <f>IFERROR(INDEX(bacillus!$B$1:$B$5000, MATCH(C4289, bacillus!$C$1:$C$5000, 0)), "нет")</f>
        <v>TRPC_BACSU</v>
      </c>
    </row>
    <row r="4290" spans="1:4" x14ac:dyDescent="0.45">
      <c r="A4290" t="s">
        <v>3558</v>
      </c>
      <c r="B4290" t="s">
        <v>3559</v>
      </c>
      <c r="C4290" t="s">
        <v>23496</v>
      </c>
      <c r="D4290" t="str">
        <f>IFERROR(INDEX(bacillus!$B$1:$B$5000, MATCH(C4290, bacillus!$C$1:$C$5000, 0)), "нет")</f>
        <v>TRPE_BACSU</v>
      </c>
    </row>
    <row r="4291" spans="1:4" x14ac:dyDescent="0.45">
      <c r="A4291" t="s">
        <v>3556</v>
      </c>
      <c r="B4291" t="s">
        <v>3557</v>
      </c>
      <c r="C4291" t="s">
        <v>23497</v>
      </c>
      <c r="D4291" t="str">
        <f>IFERROR(INDEX(bacillus!$B$1:$B$5000, MATCH(C4291, bacillus!$C$1:$C$5000, 0)), "нет")</f>
        <v>нет</v>
      </c>
    </row>
    <row r="4292" spans="1:4" x14ac:dyDescent="0.45">
      <c r="A4292" t="s">
        <v>3554</v>
      </c>
      <c r="B4292" t="s">
        <v>3555</v>
      </c>
      <c r="C4292" t="s">
        <v>3555</v>
      </c>
      <c r="D4292" t="str">
        <f>IFERROR(INDEX(bacillus!$B$1:$B$5000, MATCH(C4292, bacillus!$C$1:$C$5000, 0)), "нет")</f>
        <v>нет</v>
      </c>
    </row>
    <row r="4293" spans="1:4" x14ac:dyDescent="0.45">
      <c r="A4293" t="s">
        <v>3552</v>
      </c>
      <c r="B4293" t="s">
        <v>3553</v>
      </c>
      <c r="C4293" t="s">
        <v>3553</v>
      </c>
      <c r="D4293" t="str">
        <f>IFERROR(INDEX(bacillus!$B$1:$B$5000, MATCH(C4293, bacillus!$C$1:$C$5000, 0)), "нет")</f>
        <v>нет</v>
      </c>
    </row>
    <row r="4294" spans="1:4" x14ac:dyDescent="0.45">
      <c r="A4294" t="s">
        <v>3550</v>
      </c>
      <c r="B4294" t="s">
        <v>3551</v>
      </c>
      <c r="C4294" t="s">
        <v>23498</v>
      </c>
      <c r="D4294" t="str">
        <f>IFERROR(INDEX(bacillus!$B$1:$B$5000, MATCH(C4294, bacillus!$C$1:$C$5000, 0)), "нет")</f>
        <v>нет</v>
      </c>
    </row>
    <row r="4295" spans="1:4" x14ac:dyDescent="0.45">
      <c r="A4295" t="s">
        <v>3548</v>
      </c>
      <c r="B4295" t="s">
        <v>3549</v>
      </c>
      <c r="C4295" t="s">
        <v>3549</v>
      </c>
      <c r="D4295" t="str">
        <f>IFERROR(INDEX(bacillus!$B$1:$B$5000, MATCH(C4295, bacillus!$C$1:$C$5000, 0)), "нет")</f>
        <v>нет</v>
      </c>
    </row>
    <row r="4296" spans="1:4" x14ac:dyDescent="0.45">
      <c r="A4296" t="s">
        <v>3546</v>
      </c>
      <c r="B4296" t="s">
        <v>3547</v>
      </c>
      <c r="C4296" t="s">
        <v>3547</v>
      </c>
      <c r="D4296" t="str">
        <f>IFERROR(INDEX(bacillus!$B$1:$B$5000, MATCH(C4296, bacillus!$C$1:$C$5000, 0)), "нет")</f>
        <v>нет</v>
      </c>
    </row>
    <row r="4297" spans="1:4" x14ac:dyDescent="0.45">
      <c r="A4297" t="s">
        <v>3544</v>
      </c>
      <c r="B4297" t="s">
        <v>3545</v>
      </c>
      <c r="C4297" t="s">
        <v>23499</v>
      </c>
      <c r="D4297" t="str">
        <f>IFERROR(INDEX(bacillus!$B$1:$B$5000, MATCH(C4297, bacillus!$C$1:$C$5000, 0)), "нет")</f>
        <v>TRUA_BACSU</v>
      </c>
    </row>
    <row r="4298" spans="1:4" x14ac:dyDescent="0.45">
      <c r="A4298" t="s">
        <v>3542</v>
      </c>
      <c r="B4298" t="s">
        <v>3543</v>
      </c>
      <c r="C4298" t="s">
        <v>23500</v>
      </c>
      <c r="D4298" t="str">
        <f>IFERROR(INDEX(bacillus!$B$1:$B$5000, MATCH(C4298, bacillus!$C$1:$C$5000, 0)), "нет")</f>
        <v>TRUB_BACSU</v>
      </c>
    </row>
    <row r="4299" spans="1:4" x14ac:dyDescent="0.45">
      <c r="A4299" t="s">
        <v>3540</v>
      </c>
      <c r="B4299" t="s">
        <v>3541</v>
      </c>
      <c r="C4299" t="s">
        <v>23501</v>
      </c>
      <c r="D4299" t="str">
        <f>IFERROR(INDEX(bacillus!$B$1:$B$5000, MATCH(C4299, bacillus!$C$1:$C$5000, 0)), "нет")</f>
        <v>нет</v>
      </c>
    </row>
    <row r="4300" spans="1:4" x14ac:dyDescent="0.45">
      <c r="A4300" t="s">
        <v>3538</v>
      </c>
      <c r="B4300" t="s">
        <v>3539</v>
      </c>
      <c r="C4300" t="s">
        <v>3539</v>
      </c>
      <c r="D4300" t="str">
        <f>IFERROR(INDEX(bacillus!$B$1:$B$5000, MATCH(C4300, bacillus!$C$1:$C$5000, 0)), "нет")</f>
        <v>нет</v>
      </c>
    </row>
    <row r="4301" spans="1:4" x14ac:dyDescent="0.45">
      <c r="A4301" t="s">
        <v>3536</v>
      </c>
      <c r="B4301" t="s">
        <v>3537</v>
      </c>
      <c r="C4301" t="s">
        <v>3537</v>
      </c>
      <c r="D4301" t="str">
        <f>IFERROR(INDEX(bacillus!$B$1:$B$5000, MATCH(C4301, bacillus!$C$1:$C$5000, 0)), "нет")</f>
        <v>нет</v>
      </c>
    </row>
    <row r="4302" spans="1:4" x14ac:dyDescent="0.45">
      <c r="A4302" t="s">
        <v>3534</v>
      </c>
      <c r="B4302" t="s">
        <v>3535</v>
      </c>
      <c r="C4302" t="s">
        <v>23502</v>
      </c>
      <c r="D4302" t="str">
        <f>IFERROR(INDEX(bacillus!$B$1:$B$5000, MATCH(C4302, bacillus!$C$1:$C$5000, 0)), "нет")</f>
        <v>нет</v>
      </c>
    </row>
    <row r="4303" spans="1:4" x14ac:dyDescent="0.45">
      <c r="A4303" t="s">
        <v>3532</v>
      </c>
      <c r="B4303" t="s">
        <v>3533</v>
      </c>
      <c r="C4303" t="s">
        <v>23503</v>
      </c>
      <c r="D4303" t="str">
        <f>IFERROR(INDEX(bacillus!$B$1:$B$5000, MATCH(C4303, bacillus!$C$1:$C$5000, 0)), "нет")</f>
        <v>TRXB_BACSU</v>
      </c>
    </row>
    <row r="4304" spans="1:4" x14ac:dyDescent="0.45">
      <c r="A4304" t="s">
        <v>3530</v>
      </c>
      <c r="B4304" t="s">
        <v>3531</v>
      </c>
      <c r="C4304" t="s">
        <v>23504</v>
      </c>
      <c r="D4304" t="str">
        <f>IFERROR(INDEX(bacillus!$B$1:$B$5000, MATCH(C4304, bacillus!$C$1:$C$5000, 0)), "нет")</f>
        <v>TSAB_BACSU</v>
      </c>
    </row>
    <row r="4305" spans="1:4" x14ac:dyDescent="0.45">
      <c r="A4305" t="s">
        <v>3528</v>
      </c>
      <c r="B4305" t="s">
        <v>3529</v>
      </c>
      <c r="C4305" t="s">
        <v>3529</v>
      </c>
      <c r="D4305" t="str">
        <f>IFERROR(INDEX(bacillus!$B$1:$B$5000, MATCH(C4305, bacillus!$C$1:$C$5000, 0)), "нет")</f>
        <v>нет</v>
      </c>
    </row>
    <row r="4306" spans="1:4" x14ac:dyDescent="0.45">
      <c r="A4306" t="s">
        <v>3526</v>
      </c>
      <c r="B4306" t="s">
        <v>3527</v>
      </c>
      <c r="C4306" t="s">
        <v>23505</v>
      </c>
      <c r="D4306" t="str">
        <f>IFERROR(INDEX(bacillus!$B$1:$B$5000, MATCH(C4306, bacillus!$C$1:$C$5000, 0)), "нет")</f>
        <v>нет</v>
      </c>
    </row>
    <row r="4307" spans="1:4" x14ac:dyDescent="0.45">
      <c r="A4307" t="s">
        <v>3524</v>
      </c>
      <c r="B4307" t="s">
        <v>3525</v>
      </c>
      <c r="C4307" t="s">
        <v>3525</v>
      </c>
      <c r="D4307" t="str">
        <f>IFERROR(INDEX(bacillus!$B$1:$B$5000, MATCH(C4307, bacillus!$C$1:$C$5000, 0)), "нет")</f>
        <v>нет</v>
      </c>
    </row>
    <row r="4308" spans="1:4" x14ac:dyDescent="0.45">
      <c r="A4308" t="s">
        <v>3522</v>
      </c>
      <c r="B4308" t="s">
        <v>3523</v>
      </c>
      <c r="C4308" t="s">
        <v>3523</v>
      </c>
      <c r="D4308" t="str">
        <f>IFERROR(INDEX(bacillus!$B$1:$B$5000, MATCH(C4308, bacillus!$C$1:$C$5000, 0)), "нет")</f>
        <v>нет</v>
      </c>
    </row>
    <row r="4309" spans="1:4" x14ac:dyDescent="0.45">
      <c r="A4309" t="s">
        <v>3520</v>
      </c>
      <c r="B4309" t="s">
        <v>3521</v>
      </c>
      <c r="C4309" t="s">
        <v>23506</v>
      </c>
      <c r="D4309" t="str">
        <f>IFERROR(INDEX(bacillus!$B$1:$B$5000, MATCH(C4309, bacillus!$C$1:$C$5000, 0)), "нет")</f>
        <v>TSAD_BACSU</v>
      </c>
    </row>
    <row r="4310" spans="1:4" x14ac:dyDescent="0.45">
      <c r="A4310" t="s">
        <v>3518</v>
      </c>
      <c r="B4310" t="s">
        <v>3519</v>
      </c>
      <c r="C4310" t="s">
        <v>23507</v>
      </c>
      <c r="D4310" t="str">
        <f>IFERROR(INDEX(bacillus!$B$1:$B$5000, MATCH(C4310, bacillus!$C$1:$C$5000, 0)), "нет")</f>
        <v>TSAE_BACSU</v>
      </c>
    </row>
    <row r="4311" spans="1:4" x14ac:dyDescent="0.45">
      <c r="A4311" t="s">
        <v>3516</v>
      </c>
      <c r="B4311" t="s">
        <v>3517</v>
      </c>
      <c r="C4311" t="s">
        <v>3517</v>
      </c>
      <c r="D4311" t="str">
        <f>IFERROR(INDEX(bacillus!$B$1:$B$5000, MATCH(C4311, bacillus!$C$1:$C$5000, 0)), "нет")</f>
        <v>нет</v>
      </c>
    </row>
    <row r="4312" spans="1:4" x14ac:dyDescent="0.45">
      <c r="A4312" t="s">
        <v>3514</v>
      </c>
      <c r="B4312" t="s">
        <v>3515</v>
      </c>
      <c r="C4312" t="s">
        <v>3515</v>
      </c>
      <c r="D4312" t="str">
        <f>IFERROR(INDEX(bacillus!$B$1:$B$5000, MATCH(C4312, bacillus!$C$1:$C$5000, 0)), "нет")</f>
        <v>нет</v>
      </c>
    </row>
    <row r="4313" spans="1:4" x14ac:dyDescent="0.45">
      <c r="A4313" t="s">
        <v>3512</v>
      </c>
      <c r="B4313" t="s">
        <v>3513</v>
      </c>
      <c r="C4313" t="s">
        <v>23508</v>
      </c>
      <c r="D4313" t="str">
        <f>IFERROR(INDEX(bacillus!$B$1:$B$5000, MATCH(C4313, bacillus!$C$1:$C$5000, 0)), "нет")</f>
        <v>нет</v>
      </c>
    </row>
    <row r="4314" spans="1:4" x14ac:dyDescent="0.45">
      <c r="A4314" t="s">
        <v>3510</v>
      </c>
      <c r="B4314" t="s">
        <v>3511</v>
      </c>
      <c r="C4314" t="s">
        <v>23509</v>
      </c>
      <c r="D4314" t="str">
        <f>IFERROR(INDEX(bacillus!$B$1:$B$5000, MATCH(C4314, bacillus!$C$1:$C$5000, 0)), "нет")</f>
        <v>нет</v>
      </c>
    </row>
    <row r="4315" spans="1:4" x14ac:dyDescent="0.45">
      <c r="A4315" t="s">
        <v>3508</v>
      </c>
      <c r="B4315" t="s">
        <v>3509</v>
      </c>
      <c r="C4315" t="s">
        <v>23510</v>
      </c>
      <c r="D4315" t="str">
        <f>IFERROR(INDEX(bacillus!$B$1:$B$5000, MATCH(C4315, bacillus!$C$1:$C$5000, 0)), "нет")</f>
        <v>нет</v>
      </c>
    </row>
    <row r="4316" spans="1:4" x14ac:dyDescent="0.45">
      <c r="A4316" t="s">
        <v>3506</v>
      </c>
      <c r="B4316" t="s">
        <v>3507</v>
      </c>
      <c r="C4316" t="s">
        <v>23511</v>
      </c>
      <c r="D4316" t="str">
        <f>IFERROR(INDEX(bacillus!$B$1:$B$5000, MATCH(C4316, bacillus!$C$1:$C$5000, 0)), "нет")</f>
        <v>нет</v>
      </c>
    </row>
    <row r="4317" spans="1:4" x14ac:dyDescent="0.45">
      <c r="A4317" t="s">
        <v>3504</v>
      </c>
      <c r="B4317" t="s">
        <v>3505</v>
      </c>
      <c r="C4317" t="s">
        <v>3505</v>
      </c>
      <c r="D4317" t="str">
        <f>IFERROR(INDEX(bacillus!$B$1:$B$5000, MATCH(C4317, bacillus!$C$1:$C$5000, 0)), "нет")</f>
        <v>нет</v>
      </c>
    </row>
    <row r="4318" spans="1:4" x14ac:dyDescent="0.45">
      <c r="A4318" t="s">
        <v>3502</v>
      </c>
      <c r="B4318" t="s">
        <v>3503</v>
      </c>
      <c r="C4318" t="s">
        <v>3503</v>
      </c>
      <c r="D4318" t="str">
        <f>IFERROR(INDEX(bacillus!$B$1:$B$5000, MATCH(C4318, bacillus!$C$1:$C$5000, 0)), "нет")</f>
        <v>нет</v>
      </c>
    </row>
    <row r="4319" spans="1:4" x14ac:dyDescent="0.45">
      <c r="A4319" t="s">
        <v>3500</v>
      </c>
      <c r="B4319" t="s">
        <v>3501</v>
      </c>
      <c r="C4319" t="s">
        <v>23512</v>
      </c>
      <c r="D4319" t="str">
        <f>IFERROR(INDEX(bacillus!$B$1:$B$5000, MATCH(C4319, bacillus!$C$1:$C$5000, 0)), "нет")</f>
        <v>нет</v>
      </c>
    </row>
    <row r="4320" spans="1:4" x14ac:dyDescent="0.45">
      <c r="A4320" t="s">
        <v>3498</v>
      </c>
      <c r="B4320" t="s">
        <v>3499</v>
      </c>
      <c r="C4320" t="s">
        <v>23513</v>
      </c>
      <c r="D4320" t="str">
        <f>IFERROR(INDEX(bacillus!$B$1:$B$5000, MATCH(C4320, bacillus!$C$1:$C$5000, 0)), "нет")</f>
        <v>нет</v>
      </c>
    </row>
    <row r="4321" spans="1:4" x14ac:dyDescent="0.45">
      <c r="A4321" t="s">
        <v>3496</v>
      </c>
      <c r="B4321" t="s">
        <v>3497</v>
      </c>
      <c r="C4321" t="s">
        <v>23514</v>
      </c>
      <c r="D4321" t="str">
        <f>IFERROR(INDEX(bacillus!$B$1:$B$5000, MATCH(C4321, bacillus!$C$1:$C$5000, 0)), "нет")</f>
        <v>нет</v>
      </c>
    </row>
    <row r="4322" spans="1:4" x14ac:dyDescent="0.45">
      <c r="A4322" t="s">
        <v>3494</v>
      </c>
      <c r="B4322" t="s">
        <v>3495</v>
      </c>
      <c r="C4322" t="s">
        <v>23515</v>
      </c>
      <c r="D4322" t="str">
        <f>IFERROR(INDEX(bacillus!$B$1:$B$5000, MATCH(C4322, bacillus!$C$1:$C$5000, 0)), "нет")</f>
        <v>нет</v>
      </c>
    </row>
    <row r="4323" spans="1:4" x14ac:dyDescent="0.45">
      <c r="A4323" t="s">
        <v>3492</v>
      </c>
      <c r="B4323" t="s">
        <v>3493</v>
      </c>
      <c r="C4323" t="s">
        <v>23516</v>
      </c>
      <c r="D4323" t="str">
        <f>IFERROR(INDEX(bacillus!$B$1:$B$5000, MATCH(C4323, bacillus!$C$1:$C$5000, 0)), "нет")</f>
        <v>нет</v>
      </c>
    </row>
    <row r="4324" spans="1:4" x14ac:dyDescent="0.45">
      <c r="A4324" t="s">
        <v>3464</v>
      </c>
      <c r="B4324" t="s">
        <v>3465</v>
      </c>
      <c r="C4324" t="s">
        <v>3465</v>
      </c>
      <c r="D4324" t="str">
        <f>IFERROR(INDEX(bacillus!$B$1:$B$5000, MATCH(C4324, bacillus!$C$1:$C$5000, 0)), "нет")</f>
        <v>нет</v>
      </c>
    </row>
    <row r="4325" spans="1:4" x14ac:dyDescent="0.45">
      <c r="A4325" t="s">
        <v>3462</v>
      </c>
      <c r="B4325" t="s">
        <v>3463</v>
      </c>
      <c r="C4325" t="s">
        <v>3463</v>
      </c>
      <c r="D4325" t="str">
        <f>IFERROR(INDEX(bacillus!$B$1:$B$5000, MATCH(C4325, bacillus!$C$1:$C$5000, 0)), "нет")</f>
        <v>нет</v>
      </c>
    </row>
    <row r="4326" spans="1:4" x14ac:dyDescent="0.45">
      <c r="A4326" t="s">
        <v>3460</v>
      </c>
      <c r="B4326" t="s">
        <v>3461</v>
      </c>
      <c r="C4326" t="s">
        <v>23517</v>
      </c>
      <c r="D4326" t="str">
        <f>IFERROR(INDEX(bacillus!$B$1:$B$5000, MATCH(C4326, bacillus!$C$1:$C$5000, 0)), "нет")</f>
        <v>нет</v>
      </c>
    </row>
    <row r="4327" spans="1:4" x14ac:dyDescent="0.45">
      <c r="A4327" t="s">
        <v>3490</v>
      </c>
      <c r="B4327" t="s">
        <v>3491</v>
      </c>
      <c r="C4327" t="s">
        <v>3491</v>
      </c>
      <c r="D4327" t="str">
        <f>IFERROR(INDEX(bacillus!$B$1:$B$5000, MATCH(C4327, bacillus!$C$1:$C$5000, 0)), "нет")</f>
        <v>нет</v>
      </c>
    </row>
    <row r="4328" spans="1:4" x14ac:dyDescent="0.45">
      <c r="A4328" t="s">
        <v>3488</v>
      </c>
      <c r="B4328" t="s">
        <v>3489</v>
      </c>
      <c r="C4328" t="s">
        <v>3489</v>
      </c>
      <c r="D4328" t="str">
        <f>IFERROR(INDEX(bacillus!$B$1:$B$5000, MATCH(C4328, bacillus!$C$1:$C$5000, 0)), "нет")</f>
        <v>нет</v>
      </c>
    </row>
    <row r="4329" spans="1:4" x14ac:dyDescent="0.45">
      <c r="A4329" t="s">
        <v>3486</v>
      </c>
      <c r="B4329" t="s">
        <v>3487</v>
      </c>
      <c r="C4329" t="s">
        <v>23518</v>
      </c>
      <c r="D4329" t="str">
        <f>IFERROR(INDEX(bacillus!$B$1:$B$5000, MATCH(C4329, bacillus!$C$1:$C$5000, 0)), "нет")</f>
        <v>нет</v>
      </c>
    </row>
    <row r="4330" spans="1:4" x14ac:dyDescent="0.45">
      <c r="A4330" t="s">
        <v>3484</v>
      </c>
      <c r="B4330" t="s">
        <v>3485</v>
      </c>
      <c r="C4330" t="s">
        <v>3485</v>
      </c>
      <c r="D4330" t="str">
        <f>IFERROR(INDEX(bacillus!$B$1:$B$5000, MATCH(C4330, bacillus!$C$1:$C$5000, 0)), "нет")</f>
        <v>нет</v>
      </c>
    </row>
    <row r="4331" spans="1:4" x14ac:dyDescent="0.45">
      <c r="A4331" t="s">
        <v>3482</v>
      </c>
      <c r="B4331" t="s">
        <v>3483</v>
      </c>
      <c r="C4331" t="s">
        <v>3483</v>
      </c>
      <c r="D4331" t="str">
        <f>IFERROR(INDEX(bacillus!$B$1:$B$5000, MATCH(C4331, bacillus!$C$1:$C$5000, 0)), "нет")</f>
        <v>нет</v>
      </c>
    </row>
    <row r="4332" spans="1:4" x14ac:dyDescent="0.45">
      <c r="A4332" t="s">
        <v>3480</v>
      </c>
      <c r="B4332" t="s">
        <v>3481</v>
      </c>
      <c r="C4332" t="s">
        <v>23519</v>
      </c>
      <c r="D4332" t="str">
        <f>IFERROR(INDEX(bacillus!$B$1:$B$5000, MATCH(C4332, bacillus!$C$1:$C$5000, 0)), "нет")</f>
        <v>нет</v>
      </c>
    </row>
    <row r="4333" spans="1:4" x14ac:dyDescent="0.45">
      <c r="A4333" t="s">
        <v>3478</v>
      </c>
      <c r="B4333" t="s">
        <v>3479</v>
      </c>
      <c r="C4333" t="s">
        <v>3479</v>
      </c>
      <c r="D4333" t="str">
        <f>IFERROR(INDEX(bacillus!$B$1:$B$5000, MATCH(C4333, bacillus!$C$1:$C$5000, 0)), "нет")</f>
        <v>нет</v>
      </c>
    </row>
    <row r="4334" spans="1:4" x14ac:dyDescent="0.45">
      <c r="A4334" t="s">
        <v>3476</v>
      </c>
      <c r="B4334" t="s">
        <v>3477</v>
      </c>
      <c r="C4334" t="s">
        <v>3477</v>
      </c>
      <c r="D4334" t="str">
        <f>IFERROR(INDEX(bacillus!$B$1:$B$5000, MATCH(C4334, bacillus!$C$1:$C$5000, 0)), "нет")</f>
        <v>нет</v>
      </c>
    </row>
    <row r="4335" spans="1:4" x14ac:dyDescent="0.45">
      <c r="A4335" t="s">
        <v>3474</v>
      </c>
      <c r="B4335" t="s">
        <v>3475</v>
      </c>
      <c r="C4335" t="s">
        <v>23520</v>
      </c>
      <c r="D4335" t="str">
        <f>IFERROR(INDEX(bacillus!$B$1:$B$5000, MATCH(C4335, bacillus!$C$1:$C$5000, 0)), "нет")</f>
        <v>нет</v>
      </c>
    </row>
    <row r="4336" spans="1:4" x14ac:dyDescent="0.45">
      <c r="A4336" t="s">
        <v>3472</v>
      </c>
      <c r="B4336" t="s">
        <v>3473</v>
      </c>
      <c r="C4336" t="s">
        <v>3473</v>
      </c>
      <c r="D4336" t="str">
        <f>IFERROR(INDEX(bacillus!$B$1:$B$5000, MATCH(C4336, bacillus!$C$1:$C$5000, 0)), "нет")</f>
        <v>нет</v>
      </c>
    </row>
    <row r="4337" spans="1:4" x14ac:dyDescent="0.45">
      <c r="A4337" t="s">
        <v>3470</v>
      </c>
      <c r="B4337" t="s">
        <v>3471</v>
      </c>
      <c r="C4337" t="s">
        <v>3471</v>
      </c>
      <c r="D4337" t="str">
        <f>IFERROR(INDEX(bacillus!$B$1:$B$5000, MATCH(C4337, bacillus!$C$1:$C$5000, 0)), "нет")</f>
        <v>нет</v>
      </c>
    </row>
    <row r="4338" spans="1:4" x14ac:dyDescent="0.45">
      <c r="A4338" t="s">
        <v>3468</v>
      </c>
      <c r="B4338" t="s">
        <v>3469</v>
      </c>
      <c r="C4338" t="s">
        <v>23521</v>
      </c>
      <c r="D4338" t="str">
        <f>IFERROR(INDEX(bacillus!$B$1:$B$5000, MATCH(C4338, bacillus!$C$1:$C$5000, 0)), "нет")</f>
        <v>нет</v>
      </c>
    </row>
    <row r="4339" spans="1:4" x14ac:dyDescent="0.45">
      <c r="A4339" t="s">
        <v>3466</v>
      </c>
      <c r="B4339" t="s">
        <v>3467</v>
      </c>
      <c r="C4339" t="s">
        <v>23522</v>
      </c>
      <c r="D4339" t="str">
        <f>IFERROR(INDEX(bacillus!$B$1:$B$5000, MATCH(C4339, bacillus!$C$1:$C$5000, 0)), "нет")</f>
        <v>нет</v>
      </c>
    </row>
    <row r="4340" spans="1:4" x14ac:dyDescent="0.45">
      <c r="A4340" t="s">
        <v>3458</v>
      </c>
      <c r="B4340" t="s">
        <v>3459</v>
      </c>
      <c r="C4340" t="s">
        <v>3459</v>
      </c>
      <c r="D4340" t="str">
        <f>IFERROR(INDEX(bacillus!$B$1:$B$5000, MATCH(C4340, bacillus!$C$1:$C$5000, 0)), "нет")</f>
        <v>нет</v>
      </c>
    </row>
    <row r="4341" spans="1:4" x14ac:dyDescent="0.45">
      <c r="A4341" t="s">
        <v>3456</v>
      </c>
      <c r="B4341" t="s">
        <v>3457</v>
      </c>
      <c r="C4341" t="s">
        <v>23523</v>
      </c>
      <c r="D4341" t="str">
        <f>IFERROR(INDEX(bacillus!$B$1:$B$5000, MATCH(C4341, bacillus!$C$1:$C$5000, 0)), "нет")</f>
        <v>нет</v>
      </c>
    </row>
    <row r="4342" spans="1:4" x14ac:dyDescent="0.45">
      <c r="A4342" t="s">
        <v>3454</v>
      </c>
      <c r="B4342" t="s">
        <v>3455</v>
      </c>
      <c r="C4342" t="s">
        <v>23524</v>
      </c>
      <c r="D4342" t="str">
        <f>IFERROR(INDEX(bacillus!$B$1:$B$5000, MATCH(C4342, bacillus!$C$1:$C$5000, 0)), "нет")</f>
        <v>TYRA_BACSU</v>
      </c>
    </row>
    <row r="4343" spans="1:4" x14ac:dyDescent="0.45">
      <c r="A4343" t="s">
        <v>3452</v>
      </c>
      <c r="B4343" t="s">
        <v>3453</v>
      </c>
      <c r="C4343" t="s">
        <v>23525</v>
      </c>
      <c r="D4343" t="str">
        <f>IFERROR(INDEX(bacillus!$B$1:$B$5000, MATCH(C4343, bacillus!$C$1:$C$5000, 0)), "нет")</f>
        <v>нет</v>
      </c>
    </row>
    <row r="4344" spans="1:4" x14ac:dyDescent="0.45">
      <c r="A4344" t="s">
        <v>3450</v>
      </c>
      <c r="B4344" t="s">
        <v>3451</v>
      </c>
      <c r="C4344" t="s">
        <v>23526</v>
      </c>
      <c r="D4344" t="str">
        <f>IFERROR(INDEX(bacillus!$B$1:$B$5000, MATCH(C4344, bacillus!$C$1:$C$5000, 0)), "нет")</f>
        <v>нет</v>
      </c>
    </row>
    <row r="4345" spans="1:4" x14ac:dyDescent="0.45">
      <c r="A4345" t="s">
        <v>3448</v>
      </c>
      <c r="B4345" t="s">
        <v>3449</v>
      </c>
      <c r="C4345" t="s">
        <v>23527</v>
      </c>
      <c r="D4345" t="str">
        <f>IFERROR(INDEX(bacillus!$B$1:$B$5000, MATCH(C4345, bacillus!$C$1:$C$5000, 0)), "нет")</f>
        <v>нет</v>
      </c>
    </row>
    <row r="4346" spans="1:4" x14ac:dyDescent="0.45">
      <c r="A4346" t="s">
        <v>3446</v>
      </c>
      <c r="B4346" t="s">
        <v>3447</v>
      </c>
      <c r="C4346" t="s">
        <v>3447</v>
      </c>
      <c r="D4346" t="str">
        <f>IFERROR(INDEX(bacillus!$B$1:$B$5000, MATCH(C4346, bacillus!$C$1:$C$5000, 0)), "нет")</f>
        <v>нет</v>
      </c>
    </row>
    <row r="4347" spans="1:4" x14ac:dyDescent="0.45">
      <c r="A4347" t="s">
        <v>3444</v>
      </c>
      <c r="B4347" t="s">
        <v>3445</v>
      </c>
      <c r="C4347" t="s">
        <v>23528</v>
      </c>
      <c r="D4347" t="str">
        <f>IFERROR(INDEX(bacillus!$B$1:$B$5000, MATCH(C4347, bacillus!$C$1:$C$5000, 0)), "нет")</f>
        <v>нет</v>
      </c>
    </row>
    <row r="4348" spans="1:4" x14ac:dyDescent="0.45">
      <c r="A4348" t="s">
        <v>3442</v>
      </c>
      <c r="B4348" t="s">
        <v>3443</v>
      </c>
      <c r="C4348" t="s">
        <v>23529</v>
      </c>
      <c r="D4348" t="str">
        <f>IFERROR(INDEX(bacillus!$B$1:$B$5000, MATCH(C4348, bacillus!$C$1:$C$5000, 0)), "нет")</f>
        <v>нет</v>
      </c>
    </row>
    <row r="4349" spans="1:4" x14ac:dyDescent="0.45">
      <c r="A4349" t="s">
        <v>3440</v>
      </c>
      <c r="B4349" t="s">
        <v>3441</v>
      </c>
      <c r="C4349" t="s">
        <v>23530</v>
      </c>
      <c r="D4349" t="str">
        <f>IFERROR(INDEX(bacillus!$B$1:$B$5000, MATCH(C4349, bacillus!$C$1:$C$5000, 0)), "нет")</f>
        <v>нет</v>
      </c>
    </row>
    <row r="4350" spans="1:4" x14ac:dyDescent="0.45">
      <c r="A4350" t="s">
        <v>3438</v>
      </c>
      <c r="B4350" t="s">
        <v>3439</v>
      </c>
      <c r="C4350" t="s">
        <v>23531</v>
      </c>
      <c r="D4350" t="str">
        <f>IFERROR(INDEX(bacillus!$B$1:$B$5000, MATCH(C4350, bacillus!$C$1:$C$5000, 0)), "нет")</f>
        <v>нет</v>
      </c>
    </row>
    <row r="4351" spans="1:4" x14ac:dyDescent="0.45">
      <c r="A4351" t="s">
        <v>3436</v>
      </c>
      <c r="B4351" t="s">
        <v>3437</v>
      </c>
      <c r="C4351" t="s">
        <v>3437</v>
      </c>
      <c r="D4351" t="str">
        <f>IFERROR(INDEX(bacillus!$B$1:$B$5000, MATCH(C4351, bacillus!$C$1:$C$5000, 0)), "нет")</f>
        <v>нет</v>
      </c>
    </row>
    <row r="4352" spans="1:4" x14ac:dyDescent="0.45">
      <c r="A4352" t="s">
        <v>3434</v>
      </c>
      <c r="B4352" t="s">
        <v>3435</v>
      </c>
      <c r="C4352" t="s">
        <v>3435</v>
      </c>
      <c r="D4352" t="str">
        <f>IFERROR(INDEX(bacillus!$B$1:$B$5000, MATCH(C4352, bacillus!$C$1:$C$5000, 0)), "нет")</f>
        <v>нет</v>
      </c>
    </row>
    <row r="4353" spans="1:4" x14ac:dyDescent="0.45">
      <c r="A4353" t="s">
        <v>3432</v>
      </c>
      <c r="B4353" t="s">
        <v>3433</v>
      </c>
      <c r="C4353" t="s">
        <v>23532</v>
      </c>
      <c r="D4353" t="str">
        <f>IFERROR(INDEX(bacillus!$B$1:$B$5000, MATCH(C4353, bacillus!$C$1:$C$5000, 0)), "нет")</f>
        <v>нет</v>
      </c>
    </row>
    <row r="4354" spans="1:4" x14ac:dyDescent="0.45">
      <c r="A4354" t="s">
        <v>3430</v>
      </c>
      <c r="B4354" t="s">
        <v>3431</v>
      </c>
      <c r="C4354" t="s">
        <v>3431</v>
      </c>
      <c r="D4354" t="str">
        <f>IFERROR(INDEX(bacillus!$B$1:$B$5000, MATCH(C4354, bacillus!$C$1:$C$5000, 0)), "нет")</f>
        <v>нет</v>
      </c>
    </row>
    <row r="4355" spans="1:4" x14ac:dyDescent="0.45">
      <c r="A4355" t="s">
        <v>3428</v>
      </c>
      <c r="B4355" t="s">
        <v>3429</v>
      </c>
      <c r="C4355" t="s">
        <v>3429</v>
      </c>
      <c r="D4355" t="str">
        <f>IFERROR(INDEX(bacillus!$B$1:$B$5000, MATCH(C4355, bacillus!$C$1:$C$5000, 0)), "нет")</f>
        <v>нет</v>
      </c>
    </row>
    <row r="4356" spans="1:4" x14ac:dyDescent="0.45">
      <c r="A4356" t="s">
        <v>3426</v>
      </c>
      <c r="B4356" t="s">
        <v>3427</v>
      </c>
      <c r="C4356" t="s">
        <v>23533</v>
      </c>
      <c r="D4356" t="str">
        <f>IFERROR(INDEX(bacillus!$B$1:$B$5000, MATCH(C4356, bacillus!$C$1:$C$5000, 0)), "нет")</f>
        <v>нет</v>
      </c>
    </row>
    <row r="4357" spans="1:4" x14ac:dyDescent="0.45">
      <c r="A4357" t="s">
        <v>3424</v>
      </c>
      <c r="B4357" t="s">
        <v>3425</v>
      </c>
      <c r="C4357" t="s">
        <v>3425</v>
      </c>
      <c r="D4357" t="str">
        <f>IFERROR(INDEX(bacillus!$B$1:$B$5000, MATCH(C4357, bacillus!$C$1:$C$5000, 0)), "нет")</f>
        <v>нет</v>
      </c>
    </row>
    <row r="4358" spans="1:4" x14ac:dyDescent="0.45">
      <c r="A4358" t="s">
        <v>3422</v>
      </c>
      <c r="B4358" t="s">
        <v>3423</v>
      </c>
      <c r="C4358" t="s">
        <v>3423</v>
      </c>
      <c r="D4358" t="str">
        <f>IFERROR(INDEX(bacillus!$B$1:$B$5000, MATCH(C4358, bacillus!$C$1:$C$5000, 0)), "нет")</f>
        <v>нет</v>
      </c>
    </row>
    <row r="4359" spans="1:4" x14ac:dyDescent="0.45">
      <c r="A4359" t="s">
        <v>3420</v>
      </c>
      <c r="B4359" t="s">
        <v>3421</v>
      </c>
      <c r="C4359" t="s">
        <v>23534</v>
      </c>
      <c r="D4359" t="str">
        <f>IFERROR(INDEX(bacillus!$B$1:$B$5000, MATCH(C4359, bacillus!$C$1:$C$5000, 0)), "нет")</f>
        <v>нет</v>
      </c>
    </row>
    <row r="4360" spans="1:4" x14ac:dyDescent="0.45">
      <c r="A4360" t="s">
        <v>3418</v>
      </c>
      <c r="B4360" t="s">
        <v>3419</v>
      </c>
      <c r="C4360" t="s">
        <v>23535</v>
      </c>
      <c r="D4360" t="str">
        <f>IFERROR(INDEX(bacillus!$B$1:$B$5000, MATCH(C4360, bacillus!$C$1:$C$5000, 0)), "нет")</f>
        <v>нет</v>
      </c>
    </row>
    <row r="4361" spans="1:4" x14ac:dyDescent="0.45">
      <c r="A4361" t="s">
        <v>3416</v>
      </c>
      <c r="B4361" t="s">
        <v>3417</v>
      </c>
      <c r="C4361" t="s">
        <v>3417</v>
      </c>
      <c r="D4361" t="str">
        <f>IFERROR(INDEX(bacillus!$B$1:$B$5000, MATCH(C4361, bacillus!$C$1:$C$5000, 0)), "нет")</f>
        <v>нет</v>
      </c>
    </row>
    <row r="4362" spans="1:4" x14ac:dyDescent="0.45">
      <c r="A4362" t="s">
        <v>3414</v>
      </c>
      <c r="B4362" t="s">
        <v>3415</v>
      </c>
      <c r="C4362" t="s">
        <v>3415</v>
      </c>
      <c r="D4362" t="str">
        <f>IFERROR(INDEX(bacillus!$B$1:$B$5000, MATCH(C4362, bacillus!$C$1:$C$5000, 0)), "нет")</f>
        <v>нет</v>
      </c>
    </row>
    <row r="4363" spans="1:4" x14ac:dyDescent="0.45">
      <c r="A4363" t="s">
        <v>3412</v>
      </c>
      <c r="B4363" t="s">
        <v>3413</v>
      </c>
      <c r="C4363" t="s">
        <v>23536</v>
      </c>
      <c r="D4363" t="str">
        <f>IFERROR(INDEX(bacillus!$B$1:$B$5000, MATCH(C4363, bacillus!$C$1:$C$5000, 0)), "нет")</f>
        <v>нет</v>
      </c>
    </row>
    <row r="4364" spans="1:4" x14ac:dyDescent="0.45">
      <c r="A4364" t="s">
        <v>3410</v>
      </c>
      <c r="B4364" t="s">
        <v>3411</v>
      </c>
      <c r="C4364" t="s">
        <v>23537</v>
      </c>
      <c r="D4364" t="str">
        <f>IFERROR(INDEX(bacillus!$B$1:$B$5000, MATCH(C4364, bacillus!$C$1:$C$5000, 0)), "нет")</f>
        <v>нет</v>
      </c>
    </row>
    <row r="4365" spans="1:4" x14ac:dyDescent="0.45">
      <c r="A4365" t="s">
        <v>3408</v>
      </c>
      <c r="B4365" t="s">
        <v>3409</v>
      </c>
      <c r="C4365" t="s">
        <v>3409</v>
      </c>
      <c r="D4365" t="str">
        <f>IFERROR(INDEX(bacillus!$B$1:$B$5000, MATCH(C4365, bacillus!$C$1:$C$5000, 0)), "нет")</f>
        <v>нет</v>
      </c>
    </row>
    <row r="4366" spans="1:4" x14ac:dyDescent="0.45">
      <c r="A4366" t="s">
        <v>3406</v>
      </c>
      <c r="B4366" t="s">
        <v>3407</v>
      </c>
      <c r="C4366" t="s">
        <v>3407</v>
      </c>
      <c r="D4366" t="str">
        <f>IFERROR(INDEX(bacillus!$B$1:$B$5000, MATCH(C4366, bacillus!$C$1:$C$5000, 0)), "нет")</f>
        <v>нет</v>
      </c>
    </row>
    <row r="4367" spans="1:4" x14ac:dyDescent="0.45">
      <c r="A4367" t="s">
        <v>3404</v>
      </c>
      <c r="B4367" t="s">
        <v>3405</v>
      </c>
      <c r="C4367" t="s">
        <v>23538</v>
      </c>
      <c r="D4367" t="str">
        <f>IFERROR(INDEX(bacillus!$B$1:$B$5000, MATCH(C4367, bacillus!$C$1:$C$5000, 0)), "нет")</f>
        <v>нет</v>
      </c>
    </row>
    <row r="4368" spans="1:4" x14ac:dyDescent="0.45">
      <c r="A4368" t="s">
        <v>3402</v>
      </c>
      <c r="B4368" t="s">
        <v>3403</v>
      </c>
      <c r="C4368" t="s">
        <v>23539</v>
      </c>
      <c r="D4368" t="str">
        <f>IFERROR(INDEX(bacillus!$B$1:$B$5000, MATCH(C4368, bacillus!$C$1:$C$5000, 0)), "нет")</f>
        <v>нет</v>
      </c>
    </row>
    <row r="4369" spans="1:4" x14ac:dyDescent="0.45">
      <c r="A4369" t="s">
        <v>3400</v>
      </c>
      <c r="B4369" t="s">
        <v>3401</v>
      </c>
      <c r="C4369" t="s">
        <v>23540</v>
      </c>
      <c r="D4369" t="str">
        <f>IFERROR(INDEX(bacillus!$B$1:$B$5000, MATCH(C4369, bacillus!$C$1:$C$5000, 0)), "нет")</f>
        <v>нет</v>
      </c>
    </row>
    <row r="4370" spans="1:4" x14ac:dyDescent="0.45">
      <c r="A4370" t="s">
        <v>3398</v>
      </c>
      <c r="B4370" t="s">
        <v>3399</v>
      </c>
      <c r="C4370" t="s">
        <v>23541</v>
      </c>
      <c r="D4370" t="str">
        <f>IFERROR(INDEX(bacillus!$B$1:$B$5000, MATCH(C4370, bacillus!$C$1:$C$5000, 0)), "нет")</f>
        <v>нет</v>
      </c>
    </row>
    <row r="4371" spans="1:4" x14ac:dyDescent="0.45">
      <c r="A4371" t="s">
        <v>3396</v>
      </c>
      <c r="B4371" t="s">
        <v>3397</v>
      </c>
      <c r="C4371" t="s">
        <v>23542</v>
      </c>
      <c r="D4371" t="str">
        <f>IFERROR(INDEX(bacillus!$B$1:$B$5000, MATCH(C4371, bacillus!$C$1:$C$5000, 0)), "нет")</f>
        <v>нет</v>
      </c>
    </row>
    <row r="4372" spans="1:4" x14ac:dyDescent="0.45">
      <c r="A4372" t="s">
        <v>3394</v>
      </c>
      <c r="B4372" t="s">
        <v>3395</v>
      </c>
      <c r="C4372" t="s">
        <v>23543</v>
      </c>
      <c r="D4372" t="str">
        <f>IFERROR(INDEX(bacillus!$B$1:$B$5000, MATCH(C4372, bacillus!$C$1:$C$5000, 0)), "нет")</f>
        <v>нет</v>
      </c>
    </row>
    <row r="4373" spans="1:4" x14ac:dyDescent="0.45">
      <c r="A4373" t="s">
        <v>3392</v>
      </c>
      <c r="B4373" t="s">
        <v>3393</v>
      </c>
      <c r="C4373" t="s">
        <v>23544</v>
      </c>
      <c r="D4373" t="str">
        <f>IFERROR(INDEX(bacillus!$B$1:$B$5000, MATCH(C4373, bacillus!$C$1:$C$5000, 0)), "нет")</f>
        <v>нет</v>
      </c>
    </row>
    <row r="4374" spans="1:4" x14ac:dyDescent="0.45">
      <c r="A4374" t="s">
        <v>3390</v>
      </c>
      <c r="B4374" t="s">
        <v>3391</v>
      </c>
      <c r="C4374" t="s">
        <v>23545</v>
      </c>
      <c r="D4374" t="str">
        <f>IFERROR(INDEX(bacillus!$B$1:$B$5000, MATCH(C4374, bacillus!$C$1:$C$5000, 0)), "нет")</f>
        <v>нет</v>
      </c>
    </row>
    <row r="4375" spans="1:4" x14ac:dyDescent="0.45">
      <c r="A4375" t="s">
        <v>3388</v>
      </c>
      <c r="B4375" t="s">
        <v>3389</v>
      </c>
      <c r="C4375" t="s">
        <v>23546</v>
      </c>
      <c r="D4375" t="str">
        <f>IFERROR(INDEX(bacillus!$B$1:$B$5000, MATCH(C4375, bacillus!$C$1:$C$5000, 0)), "нет")</f>
        <v>нет</v>
      </c>
    </row>
    <row r="4376" spans="1:4" x14ac:dyDescent="0.45">
      <c r="A4376" t="s">
        <v>3386</v>
      </c>
      <c r="B4376" t="s">
        <v>3387</v>
      </c>
      <c r="C4376" t="s">
        <v>23547</v>
      </c>
      <c r="D4376" t="str">
        <f>IFERROR(INDEX(bacillus!$B$1:$B$5000, MATCH(C4376, bacillus!$C$1:$C$5000, 0)), "нет")</f>
        <v>нет</v>
      </c>
    </row>
    <row r="4377" spans="1:4" x14ac:dyDescent="0.45">
      <c r="A4377" t="s">
        <v>3384</v>
      </c>
      <c r="B4377" t="s">
        <v>3385</v>
      </c>
      <c r="C4377" t="s">
        <v>23548</v>
      </c>
      <c r="D4377" t="str">
        <f>IFERROR(INDEX(bacillus!$B$1:$B$5000, MATCH(C4377, bacillus!$C$1:$C$5000, 0)), "нет")</f>
        <v>нет</v>
      </c>
    </row>
    <row r="4378" spans="1:4" x14ac:dyDescent="0.45">
      <c r="A4378" t="s">
        <v>3382</v>
      </c>
      <c r="B4378" t="s">
        <v>3383</v>
      </c>
      <c r="C4378" t="s">
        <v>23549</v>
      </c>
      <c r="D4378" t="str">
        <f>IFERROR(INDEX(bacillus!$B$1:$B$5000, MATCH(C4378, bacillus!$C$1:$C$5000, 0)), "нет")</f>
        <v>нет</v>
      </c>
    </row>
    <row r="4379" spans="1:4" x14ac:dyDescent="0.45">
      <c r="A4379" t="s">
        <v>3380</v>
      </c>
      <c r="B4379" t="s">
        <v>3381</v>
      </c>
      <c r="C4379" t="s">
        <v>23550</v>
      </c>
      <c r="D4379" t="str">
        <f>IFERROR(INDEX(bacillus!$B$1:$B$5000, MATCH(C4379, bacillus!$C$1:$C$5000, 0)), "нет")</f>
        <v>нет</v>
      </c>
    </row>
    <row r="4380" spans="1:4" x14ac:dyDescent="0.45">
      <c r="A4380" t="s">
        <v>3378</v>
      </c>
      <c r="B4380" t="s">
        <v>3379</v>
      </c>
      <c r="C4380" t="s">
        <v>23551</v>
      </c>
      <c r="D4380" t="str">
        <f>IFERROR(INDEX(bacillus!$B$1:$B$5000, MATCH(C4380, bacillus!$C$1:$C$5000, 0)), "нет")</f>
        <v>нет</v>
      </c>
    </row>
    <row r="4381" spans="1:4" x14ac:dyDescent="0.45">
      <c r="A4381" t="s">
        <v>3376</v>
      </c>
      <c r="B4381" t="s">
        <v>3377</v>
      </c>
      <c r="C4381" t="s">
        <v>23552</v>
      </c>
      <c r="D4381" t="str">
        <f>IFERROR(INDEX(bacillus!$B$1:$B$5000, MATCH(C4381, bacillus!$C$1:$C$5000, 0)), "нет")</f>
        <v>нет</v>
      </c>
    </row>
    <row r="4382" spans="1:4" x14ac:dyDescent="0.45">
      <c r="A4382" t="s">
        <v>3374</v>
      </c>
      <c r="B4382" t="s">
        <v>3375</v>
      </c>
      <c r="C4382" t="s">
        <v>23553</v>
      </c>
      <c r="D4382" t="str">
        <f>IFERROR(INDEX(bacillus!$B$1:$B$5000, MATCH(C4382, bacillus!$C$1:$C$5000, 0)), "нет")</f>
        <v>нет</v>
      </c>
    </row>
    <row r="4383" spans="1:4" x14ac:dyDescent="0.45">
      <c r="A4383" t="s">
        <v>3372</v>
      </c>
      <c r="B4383" t="s">
        <v>3373</v>
      </c>
      <c r="C4383" t="s">
        <v>23554</v>
      </c>
      <c r="D4383" t="str">
        <f>IFERROR(INDEX(bacillus!$B$1:$B$5000, MATCH(C4383, bacillus!$C$1:$C$5000, 0)), "нет")</f>
        <v>нет</v>
      </c>
    </row>
    <row r="4384" spans="1:4" x14ac:dyDescent="0.45">
      <c r="A4384" t="s">
        <v>3370</v>
      </c>
      <c r="B4384" t="s">
        <v>3371</v>
      </c>
      <c r="C4384" t="s">
        <v>23555</v>
      </c>
      <c r="D4384" t="str">
        <f>IFERROR(INDEX(bacillus!$B$1:$B$5000, MATCH(C4384, bacillus!$C$1:$C$5000, 0)), "нет")</f>
        <v>нет</v>
      </c>
    </row>
    <row r="4385" spans="1:4" x14ac:dyDescent="0.45">
      <c r="A4385" t="s">
        <v>3368</v>
      </c>
      <c r="B4385" t="s">
        <v>3369</v>
      </c>
      <c r="C4385" t="s">
        <v>23556</v>
      </c>
      <c r="D4385" t="str">
        <f>IFERROR(INDEX(bacillus!$B$1:$B$5000, MATCH(C4385, bacillus!$C$1:$C$5000, 0)), "нет")</f>
        <v>нет</v>
      </c>
    </row>
    <row r="4386" spans="1:4" x14ac:dyDescent="0.45">
      <c r="A4386" t="s">
        <v>3366</v>
      </c>
      <c r="B4386" t="s">
        <v>3367</v>
      </c>
      <c r="C4386" t="s">
        <v>23557</v>
      </c>
      <c r="D4386" t="str">
        <f>IFERROR(INDEX(bacillus!$B$1:$B$5000, MATCH(C4386, bacillus!$C$1:$C$5000, 0)), "нет")</f>
        <v>нет</v>
      </c>
    </row>
    <row r="4387" spans="1:4" x14ac:dyDescent="0.45">
      <c r="A4387" t="s">
        <v>3364</v>
      </c>
      <c r="B4387" t="s">
        <v>3365</v>
      </c>
      <c r="C4387" t="s">
        <v>23558</v>
      </c>
      <c r="D4387" t="str">
        <f>IFERROR(INDEX(bacillus!$B$1:$B$5000, MATCH(C4387, bacillus!$C$1:$C$5000, 0)), "нет")</f>
        <v>нет</v>
      </c>
    </row>
    <row r="4388" spans="1:4" x14ac:dyDescent="0.45">
      <c r="A4388" t="s">
        <v>3360</v>
      </c>
      <c r="B4388" t="s">
        <v>3361</v>
      </c>
      <c r="C4388" t="s">
        <v>23559</v>
      </c>
      <c r="D4388" t="str">
        <f>IFERROR(INDEX(bacillus!$B$1:$B$5000, MATCH(C4388, bacillus!$C$1:$C$5000, 0)), "нет")</f>
        <v>нет</v>
      </c>
    </row>
    <row r="4389" spans="1:4" x14ac:dyDescent="0.45">
      <c r="A4389" t="s">
        <v>3362</v>
      </c>
      <c r="B4389" t="s">
        <v>3363</v>
      </c>
      <c r="C4389" t="s">
        <v>23560</v>
      </c>
      <c r="D4389" t="str">
        <f>IFERROR(INDEX(bacillus!$B$1:$B$5000, MATCH(C4389, bacillus!$C$1:$C$5000, 0)), "нет")</f>
        <v>нет</v>
      </c>
    </row>
    <row r="4390" spans="1:4" x14ac:dyDescent="0.45">
      <c r="A4390" t="s">
        <v>3358</v>
      </c>
      <c r="B4390" t="s">
        <v>3359</v>
      </c>
      <c r="C4390" t="s">
        <v>23561</v>
      </c>
      <c r="D4390" t="str">
        <f>IFERROR(INDEX(bacillus!$B$1:$B$5000, MATCH(C4390, bacillus!$C$1:$C$5000, 0)), "нет")</f>
        <v>нет</v>
      </c>
    </row>
    <row r="4391" spans="1:4" x14ac:dyDescent="0.45">
      <c r="A4391" t="s">
        <v>3356</v>
      </c>
      <c r="B4391" t="s">
        <v>3357</v>
      </c>
      <c r="C4391" t="s">
        <v>23562</v>
      </c>
      <c r="D4391" t="str">
        <f>IFERROR(INDEX(bacillus!$B$1:$B$5000, MATCH(C4391, bacillus!$C$1:$C$5000, 0)), "нет")</f>
        <v>нет</v>
      </c>
    </row>
    <row r="4392" spans="1:4" x14ac:dyDescent="0.45">
      <c r="A4392" t="s">
        <v>3354</v>
      </c>
      <c r="B4392" t="s">
        <v>3355</v>
      </c>
      <c r="C4392" t="s">
        <v>23563</v>
      </c>
      <c r="D4392" t="str">
        <f>IFERROR(INDEX(bacillus!$B$1:$B$5000, MATCH(C4392, bacillus!$C$1:$C$5000, 0)), "нет")</f>
        <v>нет</v>
      </c>
    </row>
    <row r="4393" spans="1:4" x14ac:dyDescent="0.45">
      <c r="A4393" t="s">
        <v>3352</v>
      </c>
      <c r="B4393" t="s">
        <v>3353</v>
      </c>
      <c r="C4393" t="s">
        <v>23564</v>
      </c>
      <c r="D4393" t="str">
        <f>IFERROR(INDEX(bacillus!$B$1:$B$5000, MATCH(C4393, bacillus!$C$1:$C$5000, 0)), "нет")</f>
        <v>нет</v>
      </c>
    </row>
    <row r="4394" spans="1:4" x14ac:dyDescent="0.45">
      <c r="A4394" t="s">
        <v>3350</v>
      </c>
      <c r="B4394" t="s">
        <v>3351</v>
      </c>
      <c r="C4394" t="s">
        <v>23565</v>
      </c>
      <c r="D4394" t="str">
        <f>IFERROR(INDEX(bacillus!$B$1:$B$5000, MATCH(C4394, bacillus!$C$1:$C$5000, 0)), "нет")</f>
        <v>нет</v>
      </c>
    </row>
    <row r="4395" spans="1:4" x14ac:dyDescent="0.45">
      <c r="A4395" t="s">
        <v>3348</v>
      </c>
      <c r="B4395" t="s">
        <v>3349</v>
      </c>
      <c r="C4395" t="s">
        <v>3349</v>
      </c>
      <c r="D4395" t="str">
        <f>IFERROR(INDEX(bacillus!$B$1:$B$5000, MATCH(C4395, bacillus!$C$1:$C$5000, 0)), "нет")</f>
        <v>нет</v>
      </c>
    </row>
    <row r="4396" spans="1:4" x14ac:dyDescent="0.45">
      <c r="A4396" t="s">
        <v>3346</v>
      </c>
      <c r="B4396" t="s">
        <v>3347</v>
      </c>
      <c r="C4396" t="s">
        <v>3347</v>
      </c>
      <c r="D4396" t="str">
        <f>IFERROR(INDEX(bacillus!$B$1:$B$5000, MATCH(C4396, bacillus!$C$1:$C$5000, 0)), "нет")</f>
        <v>нет</v>
      </c>
    </row>
    <row r="4397" spans="1:4" x14ac:dyDescent="0.45">
      <c r="A4397" t="s">
        <v>3344</v>
      </c>
      <c r="B4397" t="s">
        <v>3345</v>
      </c>
      <c r="C4397" t="s">
        <v>23566</v>
      </c>
      <c r="D4397" t="str">
        <f>IFERROR(INDEX(bacillus!$B$1:$B$5000, MATCH(C4397, bacillus!$C$1:$C$5000, 0)), "нет")</f>
        <v>нет</v>
      </c>
    </row>
    <row r="4398" spans="1:4" x14ac:dyDescent="0.45">
      <c r="A4398" t="s">
        <v>3342</v>
      </c>
      <c r="B4398" t="s">
        <v>3343</v>
      </c>
      <c r="C4398" t="s">
        <v>3343</v>
      </c>
      <c r="D4398" t="str">
        <f>IFERROR(INDEX(bacillus!$B$1:$B$5000, MATCH(C4398, bacillus!$C$1:$C$5000, 0)), "нет")</f>
        <v>нет</v>
      </c>
    </row>
    <row r="4399" spans="1:4" x14ac:dyDescent="0.45">
      <c r="A4399" t="s">
        <v>3340</v>
      </c>
      <c r="B4399" t="s">
        <v>3341</v>
      </c>
      <c r="C4399" t="s">
        <v>3341</v>
      </c>
      <c r="D4399" t="str">
        <f>IFERROR(INDEX(bacillus!$B$1:$B$5000, MATCH(C4399, bacillus!$C$1:$C$5000, 0)), "нет")</f>
        <v>нет</v>
      </c>
    </row>
    <row r="4400" spans="1:4" x14ac:dyDescent="0.45">
      <c r="A4400" t="s">
        <v>3338</v>
      </c>
      <c r="B4400" t="s">
        <v>3339</v>
      </c>
      <c r="C4400" t="s">
        <v>23567</v>
      </c>
      <c r="D4400" t="str">
        <f>IFERROR(INDEX(bacillus!$B$1:$B$5000, MATCH(C4400, bacillus!$C$1:$C$5000, 0)), "нет")</f>
        <v>нет</v>
      </c>
    </row>
    <row r="4401" spans="1:4" x14ac:dyDescent="0.45">
      <c r="A4401" t="s">
        <v>3336</v>
      </c>
      <c r="B4401" t="s">
        <v>3337</v>
      </c>
      <c r="C4401" t="s">
        <v>3337</v>
      </c>
      <c r="D4401" t="str">
        <f>IFERROR(INDEX(bacillus!$B$1:$B$5000, MATCH(C4401, bacillus!$C$1:$C$5000, 0)), "нет")</f>
        <v>нет</v>
      </c>
    </row>
    <row r="4402" spans="1:4" x14ac:dyDescent="0.45">
      <c r="A4402" t="s">
        <v>3334</v>
      </c>
      <c r="B4402" t="s">
        <v>3335</v>
      </c>
      <c r="C4402" t="s">
        <v>3335</v>
      </c>
      <c r="D4402" t="str">
        <f>IFERROR(INDEX(bacillus!$B$1:$B$5000, MATCH(C4402, bacillus!$C$1:$C$5000, 0)), "нет")</f>
        <v>нет</v>
      </c>
    </row>
    <row r="4403" spans="1:4" x14ac:dyDescent="0.45">
      <c r="A4403" t="s">
        <v>3332</v>
      </c>
      <c r="B4403" t="s">
        <v>3333</v>
      </c>
      <c r="C4403" t="s">
        <v>23568</v>
      </c>
      <c r="D4403" t="str">
        <f>IFERROR(INDEX(bacillus!$B$1:$B$5000, MATCH(C4403, bacillus!$C$1:$C$5000, 0)), "нет")</f>
        <v>нет</v>
      </c>
    </row>
    <row r="4404" spans="1:4" x14ac:dyDescent="0.45">
      <c r="A4404" t="s">
        <v>3330</v>
      </c>
      <c r="B4404" t="s">
        <v>3331</v>
      </c>
      <c r="C4404" t="s">
        <v>3331</v>
      </c>
      <c r="D4404" t="str">
        <f>IFERROR(INDEX(bacillus!$B$1:$B$5000, MATCH(C4404, bacillus!$C$1:$C$5000, 0)), "нет")</f>
        <v>нет</v>
      </c>
    </row>
    <row r="4405" spans="1:4" x14ac:dyDescent="0.45">
      <c r="A4405" t="s">
        <v>3328</v>
      </c>
      <c r="B4405" t="s">
        <v>3329</v>
      </c>
      <c r="C4405" t="s">
        <v>3329</v>
      </c>
      <c r="D4405" t="str">
        <f>IFERROR(INDEX(bacillus!$B$1:$B$5000, MATCH(C4405, bacillus!$C$1:$C$5000, 0)), "нет")</f>
        <v>нет</v>
      </c>
    </row>
    <row r="4406" spans="1:4" x14ac:dyDescent="0.45">
      <c r="A4406" t="s">
        <v>3326</v>
      </c>
      <c r="B4406" t="s">
        <v>3327</v>
      </c>
      <c r="C4406" t="s">
        <v>23569</v>
      </c>
      <c r="D4406" t="str">
        <f>IFERROR(INDEX(bacillus!$B$1:$B$5000, MATCH(C4406, bacillus!$C$1:$C$5000, 0)), "нет")</f>
        <v>нет</v>
      </c>
    </row>
    <row r="4407" spans="1:4" x14ac:dyDescent="0.45">
      <c r="A4407" t="s">
        <v>3324</v>
      </c>
      <c r="B4407" t="s">
        <v>3325</v>
      </c>
      <c r="C4407" t="s">
        <v>3325</v>
      </c>
      <c r="D4407" t="str">
        <f>IFERROR(INDEX(bacillus!$B$1:$B$5000, MATCH(C4407, bacillus!$C$1:$C$5000, 0)), "нет")</f>
        <v>нет</v>
      </c>
    </row>
    <row r="4408" spans="1:4" x14ac:dyDescent="0.45">
      <c r="A4408" t="s">
        <v>3322</v>
      </c>
      <c r="B4408" t="s">
        <v>3323</v>
      </c>
      <c r="C4408" t="s">
        <v>3323</v>
      </c>
      <c r="D4408" t="str">
        <f>IFERROR(INDEX(bacillus!$B$1:$B$5000, MATCH(C4408, bacillus!$C$1:$C$5000, 0)), "нет")</f>
        <v>нет</v>
      </c>
    </row>
    <row r="4409" spans="1:4" x14ac:dyDescent="0.45">
      <c r="A4409" t="s">
        <v>3320</v>
      </c>
      <c r="B4409" t="s">
        <v>3321</v>
      </c>
      <c r="C4409" t="s">
        <v>23570</v>
      </c>
      <c r="D4409" t="str">
        <f>IFERROR(INDEX(bacillus!$B$1:$B$5000, MATCH(C4409, bacillus!$C$1:$C$5000, 0)), "нет")</f>
        <v>нет</v>
      </c>
    </row>
    <row r="4410" spans="1:4" x14ac:dyDescent="0.45">
      <c r="A4410" t="s">
        <v>3318</v>
      </c>
      <c r="B4410" t="s">
        <v>3319</v>
      </c>
      <c r="C4410" t="s">
        <v>23571</v>
      </c>
      <c r="D4410" t="str">
        <f>IFERROR(INDEX(bacillus!$B$1:$B$5000, MATCH(C4410, bacillus!$C$1:$C$5000, 0)), "нет")</f>
        <v>нет</v>
      </c>
    </row>
    <row r="4411" spans="1:4" x14ac:dyDescent="0.45">
      <c r="A4411" t="s">
        <v>3316</v>
      </c>
      <c r="B4411" t="s">
        <v>3317</v>
      </c>
      <c r="C4411" t="s">
        <v>23572</v>
      </c>
      <c r="D4411" t="str">
        <f>IFERROR(INDEX(bacillus!$B$1:$B$5000, MATCH(C4411, bacillus!$C$1:$C$5000, 0)), "нет")</f>
        <v>нет</v>
      </c>
    </row>
    <row r="4412" spans="1:4" x14ac:dyDescent="0.45">
      <c r="A4412" t="s">
        <v>3314</v>
      </c>
      <c r="B4412" t="s">
        <v>3315</v>
      </c>
      <c r="C4412" t="s">
        <v>3315</v>
      </c>
      <c r="D4412" t="str">
        <f>IFERROR(INDEX(bacillus!$B$1:$B$5000, MATCH(C4412, bacillus!$C$1:$C$5000, 0)), "нет")</f>
        <v>нет</v>
      </c>
    </row>
    <row r="4413" spans="1:4" x14ac:dyDescent="0.45">
      <c r="A4413" t="s">
        <v>3312</v>
      </c>
      <c r="B4413" t="s">
        <v>3313</v>
      </c>
      <c r="C4413" t="s">
        <v>3313</v>
      </c>
      <c r="D4413" t="str">
        <f>IFERROR(INDEX(bacillus!$B$1:$B$5000, MATCH(C4413, bacillus!$C$1:$C$5000, 0)), "нет")</f>
        <v>нет</v>
      </c>
    </row>
    <row r="4414" spans="1:4" x14ac:dyDescent="0.45">
      <c r="A4414" t="s">
        <v>3310</v>
      </c>
      <c r="B4414" t="s">
        <v>3311</v>
      </c>
      <c r="C4414" t="s">
        <v>23573</v>
      </c>
      <c r="D4414" t="str">
        <f>IFERROR(INDEX(bacillus!$B$1:$B$5000, MATCH(C4414, bacillus!$C$1:$C$5000, 0)), "нет")</f>
        <v>UNG_BACSU</v>
      </c>
    </row>
    <row r="4415" spans="1:4" x14ac:dyDescent="0.45">
      <c r="A4415" t="s">
        <v>3300</v>
      </c>
      <c r="B4415" t="s">
        <v>3301</v>
      </c>
      <c r="C4415" t="s">
        <v>3301</v>
      </c>
      <c r="D4415" t="str">
        <f>IFERROR(INDEX(bacillus!$B$1:$B$5000, MATCH(C4415, bacillus!$C$1:$C$5000, 0)), "нет")</f>
        <v>нет</v>
      </c>
    </row>
    <row r="4416" spans="1:4" x14ac:dyDescent="0.45">
      <c r="A4416" t="s">
        <v>3298</v>
      </c>
      <c r="B4416" t="s">
        <v>3299</v>
      </c>
      <c r="C4416" t="s">
        <v>3299</v>
      </c>
      <c r="D4416" t="str">
        <f>IFERROR(INDEX(bacillus!$B$1:$B$5000, MATCH(C4416, bacillus!$C$1:$C$5000, 0)), "нет")</f>
        <v>нет</v>
      </c>
    </row>
    <row r="4417" spans="1:4" x14ac:dyDescent="0.45">
      <c r="A4417" t="s">
        <v>3296</v>
      </c>
      <c r="B4417" t="s">
        <v>3297</v>
      </c>
      <c r="C4417" t="s">
        <v>23574</v>
      </c>
      <c r="D4417" t="str">
        <f>IFERROR(INDEX(bacillus!$B$1:$B$5000, MATCH(C4417, bacillus!$C$1:$C$5000, 0)), "нет")</f>
        <v>UPP_BACSU</v>
      </c>
    </row>
    <row r="4418" spans="1:4" x14ac:dyDescent="0.45">
      <c r="A4418" t="s">
        <v>3308</v>
      </c>
      <c r="B4418" t="s">
        <v>3309</v>
      </c>
      <c r="C4418" t="s">
        <v>3309</v>
      </c>
      <c r="D4418" t="str">
        <f>IFERROR(INDEX(bacillus!$B$1:$B$5000, MATCH(C4418, bacillus!$C$1:$C$5000, 0)), "нет")</f>
        <v>нет</v>
      </c>
    </row>
    <row r="4419" spans="1:4" x14ac:dyDescent="0.45">
      <c r="A4419" t="s">
        <v>3306</v>
      </c>
      <c r="B4419" t="s">
        <v>3307</v>
      </c>
      <c r="C4419" t="s">
        <v>3307</v>
      </c>
      <c r="D4419" t="str">
        <f>IFERROR(INDEX(bacillus!$B$1:$B$5000, MATCH(C4419, bacillus!$C$1:$C$5000, 0)), "нет")</f>
        <v>нет</v>
      </c>
    </row>
    <row r="4420" spans="1:4" x14ac:dyDescent="0.45">
      <c r="A4420" t="s">
        <v>3304</v>
      </c>
      <c r="B4420" t="s">
        <v>3305</v>
      </c>
      <c r="C4420" t="s">
        <v>23575</v>
      </c>
      <c r="D4420" t="str">
        <f>IFERROR(INDEX(bacillus!$B$1:$B$5000, MATCH(C4420, bacillus!$C$1:$C$5000, 0)), "нет")</f>
        <v>UPPP_BACSU</v>
      </c>
    </row>
    <row r="4421" spans="1:4" x14ac:dyDescent="0.45">
      <c r="A4421" t="s">
        <v>3302</v>
      </c>
      <c r="B4421" t="s">
        <v>3303</v>
      </c>
      <c r="C4421" t="s">
        <v>23576</v>
      </c>
      <c r="D4421" t="str">
        <f>IFERROR(INDEX(bacillus!$B$1:$B$5000, MATCH(C4421, bacillus!$C$1:$C$5000, 0)), "нет")</f>
        <v>нет</v>
      </c>
    </row>
    <row r="4422" spans="1:4" x14ac:dyDescent="0.45">
      <c r="A4422" t="s">
        <v>3294</v>
      </c>
      <c r="B4422" t="s">
        <v>3295</v>
      </c>
      <c r="C4422" t="s">
        <v>23577</v>
      </c>
      <c r="D4422" t="str">
        <f>IFERROR(INDEX(bacillus!$B$1:$B$5000, MATCH(C4422, bacillus!$C$1:$C$5000, 0)), "нет")</f>
        <v>нет</v>
      </c>
    </row>
    <row r="4423" spans="1:4" x14ac:dyDescent="0.45">
      <c r="A4423" t="s">
        <v>3292</v>
      </c>
      <c r="B4423" t="s">
        <v>3293</v>
      </c>
      <c r="C4423" t="s">
        <v>23578</v>
      </c>
      <c r="D4423" t="str">
        <f>IFERROR(INDEX(bacillus!$B$1:$B$5000, MATCH(C4423, bacillus!$C$1:$C$5000, 0)), "нет")</f>
        <v>URK_BACSU</v>
      </c>
    </row>
    <row r="4424" spans="1:4" x14ac:dyDescent="0.45">
      <c r="A4424" t="s">
        <v>3290</v>
      </c>
      <c r="B4424" t="s">
        <v>3291</v>
      </c>
      <c r="C4424" t="s">
        <v>23579</v>
      </c>
      <c r="D4424" t="str">
        <f>IFERROR(INDEX(bacillus!$B$1:$B$5000, MATCH(C4424, bacillus!$C$1:$C$5000, 0)), "нет")</f>
        <v>нет</v>
      </c>
    </row>
    <row r="4425" spans="1:4" x14ac:dyDescent="0.45">
      <c r="A4425" t="s">
        <v>3288</v>
      </c>
      <c r="B4425" t="s">
        <v>3289</v>
      </c>
      <c r="C4425" t="s">
        <v>23580</v>
      </c>
      <c r="D4425" t="str">
        <f>IFERROR(INDEX(bacillus!$B$1:$B$5000, MATCH(C4425, bacillus!$C$1:$C$5000, 0)), "нет")</f>
        <v>нет</v>
      </c>
    </row>
    <row r="4426" spans="1:4" x14ac:dyDescent="0.45">
      <c r="A4426" t="s">
        <v>3286</v>
      </c>
      <c r="B4426" t="s">
        <v>3287</v>
      </c>
      <c r="C4426" t="s">
        <v>23581</v>
      </c>
      <c r="D4426" t="str">
        <f>IFERROR(INDEX(bacillus!$B$1:$B$5000, MATCH(C4426, bacillus!$C$1:$C$5000, 0)), "нет")</f>
        <v>нет</v>
      </c>
    </row>
    <row r="4427" spans="1:4" x14ac:dyDescent="0.45">
      <c r="A4427" t="s">
        <v>3284</v>
      </c>
      <c r="B4427" t="s">
        <v>3285</v>
      </c>
      <c r="C4427" t="s">
        <v>3285</v>
      </c>
      <c r="D4427" t="str">
        <f>IFERROR(INDEX(bacillus!$B$1:$B$5000, MATCH(C4427, bacillus!$C$1:$C$5000, 0)), "нет")</f>
        <v>нет</v>
      </c>
    </row>
    <row r="4428" spans="1:4" x14ac:dyDescent="0.45">
      <c r="A4428" t="s">
        <v>3282</v>
      </c>
      <c r="B4428" t="s">
        <v>3283</v>
      </c>
      <c r="C4428" t="s">
        <v>3283</v>
      </c>
      <c r="D4428" t="str">
        <f>IFERROR(INDEX(bacillus!$B$1:$B$5000, MATCH(C4428, bacillus!$C$1:$C$5000, 0)), "нет")</f>
        <v>нет</v>
      </c>
    </row>
    <row r="4429" spans="1:4" x14ac:dyDescent="0.45">
      <c r="A4429" t="s">
        <v>3280</v>
      </c>
      <c r="B4429" t="s">
        <v>3281</v>
      </c>
      <c r="C4429" t="s">
        <v>23582</v>
      </c>
      <c r="D4429" t="str">
        <f>IFERROR(INDEX(bacillus!$B$1:$B$5000, MATCH(C4429, bacillus!$C$1:$C$5000, 0)), "нет")</f>
        <v>нет</v>
      </c>
    </row>
    <row r="4430" spans="1:4" x14ac:dyDescent="0.45">
      <c r="A4430" t="s">
        <v>3278</v>
      </c>
      <c r="B4430" t="s">
        <v>3279</v>
      </c>
      <c r="C4430" t="s">
        <v>23583</v>
      </c>
      <c r="D4430" t="str">
        <f>IFERROR(INDEX(bacillus!$B$1:$B$5000, MATCH(C4430, bacillus!$C$1:$C$5000, 0)), "нет")</f>
        <v>нет</v>
      </c>
    </row>
    <row r="4431" spans="1:4" x14ac:dyDescent="0.45">
      <c r="A4431" t="s">
        <v>3276</v>
      </c>
      <c r="B4431" t="s">
        <v>3277</v>
      </c>
      <c r="C4431" t="s">
        <v>23584</v>
      </c>
      <c r="D4431" t="str">
        <f>IFERROR(INDEX(bacillus!$B$1:$B$5000, MATCH(C4431, bacillus!$C$1:$C$5000, 0)), "нет")</f>
        <v>нет</v>
      </c>
    </row>
    <row r="4432" spans="1:4" x14ac:dyDescent="0.45">
      <c r="A4432" t="s">
        <v>3274</v>
      </c>
      <c r="B4432" t="s">
        <v>3275</v>
      </c>
      <c r="C4432" t="s">
        <v>23585</v>
      </c>
      <c r="D4432" t="str">
        <f>IFERROR(INDEX(bacillus!$B$1:$B$5000, MATCH(C4432, bacillus!$C$1:$C$5000, 0)), "нет")</f>
        <v>нет</v>
      </c>
    </row>
    <row r="4433" spans="1:4" x14ac:dyDescent="0.45">
      <c r="A4433" t="s">
        <v>3272</v>
      </c>
      <c r="B4433" t="s">
        <v>3273</v>
      </c>
      <c r="C4433" t="s">
        <v>23586</v>
      </c>
      <c r="D4433" t="str">
        <f>IFERROR(INDEX(bacillus!$B$1:$B$5000, MATCH(C4433, bacillus!$C$1:$C$5000, 0)), "нет")</f>
        <v>нет</v>
      </c>
    </row>
    <row r="4434" spans="1:4" x14ac:dyDescent="0.45">
      <c r="A4434" t="s">
        <v>3270</v>
      </c>
      <c r="B4434" t="s">
        <v>3271</v>
      </c>
      <c r="C4434" t="s">
        <v>23587</v>
      </c>
      <c r="D4434" t="str">
        <f>IFERROR(INDEX(bacillus!$B$1:$B$5000, MATCH(C4434, bacillus!$C$1:$C$5000, 0)), "нет")</f>
        <v>нет</v>
      </c>
    </row>
    <row r="4435" spans="1:4" x14ac:dyDescent="0.45">
      <c r="A4435" t="s">
        <v>3268</v>
      </c>
      <c r="B4435" t="s">
        <v>3269</v>
      </c>
      <c r="C4435" t="s">
        <v>23588</v>
      </c>
      <c r="D4435" t="str">
        <f>IFERROR(INDEX(bacillus!$B$1:$B$5000, MATCH(C4435, bacillus!$C$1:$C$5000, 0)), "нет")</f>
        <v>нет</v>
      </c>
    </row>
    <row r="4436" spans="1:4" x14ac:dyDescent="0.45">
      <c r="A4436" t="s">
        <v>3266</v>
      </c>
      <c r="B4436" t="s">
        <v>3267</v>
      </c>
      <c r="C4436" t="s">
        <v>23589</v>
      </c>
      <c r="D4436" t="str">
        <f>IFERROR(INDEX(bacillus!$B$1:$B$5000, MATCH(C4436, bacillus!$C$1:$C$5000, 0)), "нет")</f>
        <v>нет</v>
      </c>
    </row>
    <row r="4437" spans="1:4" x14ac:dyDescent="0.45">
      <c r="A4437" t="s">
        <v>3264</v>
      </c>
      <c r="B4437" t="s">
        <v>3265</v>
      </c>
      <c r="C4437" t="s">
        <v>23590</v>
      </c>
      <c r="D4437" t="str">
        <f>IFERROR(INDEX(bacillus!$B$1:$B$5000, MATCH(C4437, bacillus!$C$1:$C$5000, 0)), "нет")</f>
        <v>UVRA_BACSU</v>
      </c>
    </row>
    <row r="4438" spans="1:4" x14ac:dyDescent="0.45">
      <c r="A4438" t="s">
        <v>3262</v>
      </c>
      <c r="B4438" t="s">
        <v>3263</v>
      </c>
      <c r="C4438" t="s">
        <v>3263</v>
      </c>
      <c r="D4438" t="str">
        <f>IFERROR(INDEX(bacillus!$B$1:$B$5000, MATCH(C4438, bacillus!$C$1:$C$5000, 0)), "нет")</f>
        <v>нет</v>
      </c>
    </row>
    <row r="4439" spans="1:4" x14ac:dyDescent="0.45">
      <c r="A4439" t="s">
        <v>3260</v>
      </c>
      <c r="B4439" t="s">
        <v>3261</v>
      </c>
      <c r="C4439" t="s">
        <v>3261</v>
      </c>
      <c r="D4439" t="str">
        <f>IFERROR(INDEX(bacillus!$B$1:$B$5000, MATCH(C4439, bacillus!$C$1:$C$5000, 0)), "нет")</f>
        <v>нет</v>
      </c>
    </row>
    <row r="4440" spans="1:4" x14ac:dyDescent="0.45">
      <c r="A4440" t="s">
        <v>3258</v>
      </c>
      <c r="B4440" t="s">
        <v>3259</v>
      </c>
      <c r="C4440" t="s">
        <v>23591</v>
      </c>
      <c r="D4440" t="str">
        <f>IFERROR(INDEX(bacillus!$B$1:$B$5000, MATCH(C4440, bacillus!$C$1:$C$5000, 0)), "нет")</f>
        <v>UVRB_BACSU</v>
      </c>
    </row>
    <row r="4441" spans="1:4" x14ac:dyDescent="0.45">
      <c r="A4441" t="s">
        <v>3256</v>
      </c>
      <c r="B4441" t="s">
        <v>3257</v>
      </c>
      <c r="C4441" t="s">
        <v>3257</v>
      </c>
      <c r="D4441" t="str">
        <f>IFERROR(INDEX(bacillus!$B$1:$B$5000, MATCH(C4441, bacillus!$C$1:$C$5000, 0)), "нет")</f>
        <v>нет</v>
      </c>
    </row>
    <row r="4442" spans="1:4" x14ac:dyDescent="0.45">
      <c r="A4442" t="s">
        <v>3254</v>
      </c>
      <c r="B4442" t="s">
        <v>3255</v>
      </c>
      <c r="C4442" t="s">
        <v>3255</v>
      </c>
      <c r="D4442" t="str">
        <f>IFERROR(INDEX(bacillus!$B$1:$B$5000, MATCH(C4442, bacillus!$C$1:$C$5000, 0)), "нет")</f>
        <v>нет</v>
      </c>
    </row>
    <row r="4443" spans="1:4" x14ac:dyDescent="0.45">
      <c r="A4443" t="s">
        <v>3252</v>
      </c>
      <c r="B4443" t="s">
        <v>3253</v>
      </c>
      <c r="C4443" t="s">
        <v>23592</v>
      </c>
      <c r="D4443" t="str">
        <f>IFERROR(INDEX(bacillus!$B$1:$B$5000, MATCH(C4443, bacillus!$C$1:$C$5000, 0)), "нет")</f>
        <v>UVRC_BACSU</v>
      </c>
    </row>
    <row r="4444" spans="1:4" x14ac:dyDescent="0.45">
      <c r="A4444" t="s">
        <v>3250</v>
      </c>
      <c r="B4444" t="s">
        <v>3251</v>
      </c>
      <c r="C4444" t="s">
        <v>23593</v>
      </c>
      <c r="D4444" t="str">
        <f>IFERROR(INDEX(bacillus!$B$1:$B$5000, MATCH(C4444, bacillus!$C$1:$C$5000, 0)), "нет")</f>
        <v>нет</v>
      </c>
    </row>
    <row r="4445" spans="1:4" x14ac:dyDescent="0.45">
      <c r="A4445" t="s">
        <v>3248</v>
      </c>
      <c r="B4445" t="s">
        <v>3249</v>
      </c>
      <c r="C4445" t="s">
        <v>23594</v>
      </c>
      <c r="D4445" t="str">
        <f>IFERROR(INDEX(bacillus!$B$1:$B$5000, MATCH(C4445, bacillus!$C$1:$C$5000, 0)), "нет")</f>
        <v>нет</v>
      </c>
    </row>
    <row r="4446" spans="1:4" x14ac:dyDescent="0.45">
      <c r="A4446" t="s">
        <v>3246</v>
      </c>
      <c r="B4446" t="s">
        <v>3247</v>
      </c>
      <c r="C4446" t="s">
        <v>23595</v>
      </c>
      <c r="D4446" t="str">
        <f>IFERROR(INDEX(bacillus!$B$1:$B$5000, MATCH(C4446, bacillus!$C$1:$C$5000, 0)), "нет")</f>
        <v>UXAA_BACSU</v>
      </c>
    </row>
    <row r="4447" spans="1:4" x14ac:dyDescent="0.45">
      <c r="A4447" t="s">
        <v>3244</v>
      </c>
      <c r="B4447" t="s">
        <v>3245</v>
      </c>
      <c r="C4447" t="s">
        <v>3245</v>
      </c>
      <c r="D4447" t="str">
        <f>IFERROR(INDEX(bacillus!$B$1:$B$5000, MATCH(C4447, bacillus!$C$1:$C$5000, 0)), "нет")</f>
        <v>нет</v>
      </c>
    </row>
    <row r="4448" spans="1:4" x14ac:dyDescent="0.45">
      <c r="A4448" t="s">
        <v>3242</v>
      </c>
      <c r="B4448" t="s">
        <v>3243</v>
      </c>
      <c r="C4448" t="s">
        <v>23596</v>
      </c>
      <c r="D4448" t="str">
        <f>IFERROR(INDEX(bacillus!$B$1:$B$5000, MATCH(C4448, bacillus!$C$1:$C$5000, 0)), "нет")</f>
        <v>UXAB_BACSU</v>
      </c>
    </row>
    <row r="4449" spans="1:4" x14ac:dyDescent="0.45">
      <c r="A4449" t="s">
        <v>3240</v>
      </c>
      <c r="B4449" t="s">
        <v>3241</v>
      </c>
      <c r="C4449" t="s">
        <v>3241</v>
      </c>
      <c r="D4449" t="str">
        <f>IFERROR(INDEX(bacillus!$B$1:$B$5000, MATCH(C4449, bacillus!$C$1:$C$5000, 0)), "нет")</f>
        <v>нет</v>
      </c>
    </row>
    <row r="4450" spans="1:4" x14ac:dyDescent="0.45">
      <c r="A4450" t="s">
        <v>3238</v>
      </c>
      <c r="B4450" t="s">
        <v>3239</v>
      </c>
      <c r="C4450" t="s">
        <v>3239</v>
      </c>
      <c r="D4450" t="str">
        <f>IFERROR(INDEX(bacillus!$B$1:$B$5000, MATCH(C4450, bacillus!$C$1:$C$5000, 0)), "нет")</f>
        <v>нет</v>
      </c>
    </row>
    <row r="4451" spans="1:4" x14ac:dyDescent="0.45">
      <c r="A4451" t="s">
        <v>3236</v>
      </c>
      <c r="B4451" t="s">
        <v>3237</v>
      </c>
      <c r="C4451" t="s">
        <v>23597</v>
      </c>
      <c r="D4451" t="str">
        <f>IFERROR(INDEX(bacillus!$B$1:$B$5000, MATCH(C4451, bacillus!$C$1:$C$5000, 0)), "нет")</f>
        <v>UXAC_BACSU</v>
      </c>
    </row>
    <row r="4452" spans="1:4" x14ac:dyDescent="0.45">
      <c r="A4452" t="s">
        <v>3234</v>
      </c>
      <c r="B4452" t="s">
        <v>3235</v>
      </c>
      <c r="C4452" t="s">
        <v>3235</v>
      </c>
      <c r="D4452" t="str">
        <f>IFERROR(INDEX(bacillus!$B$1:$B$5000, MATCH(C4452, bacillus!$C$1:$C$5000, 0)), "нет")</f>
        <v>нет</v>
      </c>
    </row>
    <row r="4453" spans="1:4" x14ac:dyDescent="0.45">
      <c r="A4453" t="s">
        <v>3232</v>
      </c>
      <c r="B4453" t="s">
        <v>3233</v>
      </c>
      <c r="C4453" t="s">
        <v>23598</v>
      </c>
      <c r="D4453" t="str">
        <f>IFERROR(INDEX(bacillus!$B$1:$B$5000, MATCH(C4453, bacillus!$C$1:$C$5000, 0)), "нет")</f>
        <v>UXUA_BACSU</v>
      </c>
    </row>
    <row r="4454" spans="1:4" x14ac:dyDescent="0.45">
      <c r="A4454" t="s">
        <v>3230</v>
      </c>
      <c r="B4454" t="s">
        <v>3231</v>
      </c>
      <c r="C4454" t="s">
        <v>23599</v>
      </c>
      <c r="D4454" t="str">
        <f>IFERROR(INDEX(bacillus!$B$1:$B$5000, MATCH(C4454, bacillus!$C$1:$C$5000, 0)), "нет")</f>
        <v>UXUB_BACSU</v>
      </c>
    </row>
    <row r="4455" spans="1:4" x14ac:dyDescent="0.45">
      <c r="A4455" t="s">
        <v>3228</v>
      </c>
      <c r="B4455" t="s">
        <v>3229</v>
      </c>
      <c r="C4455" t="s">
        <v>23600</v>
      </c>
      <c r="D4455" t="str">
        <f>IFERROR(INDEX(bacillus!$B$1:$B$5000, MATCH(C4455, bacillus!$C$1:$C$5000, 0)), "нет")</f>
        <v>нет</v>
      </c>
    </row>
    <row r="4456" spans="1:4" x14ac:dyDescent="0.45">
      <c r="A4456" t="s">
        <v>3226</v>
      </c>
      <c r="B4456" t="s">
        <v>3227</v>
      </c>
      <c r="C4456" t="s">
        <v>3227</v>
      </c>
      <c r="D4456" t="str">
        <f>IFERROR(INDEX(bacillus!$B$1:$B$5000, MATCH(C4456, bacillus!$C$1:$C$5000, 0)), "нет")</f>
        <v>нет</v>
      </c>
    </row>
    <row r="4457" spans="1:4" x14ac:dyDescent="0.45">
      <c r="A4457" t="s">
        <v>3224</v>
      </c>
      <c r="B4457" t="s">
        <v>3225</v>
      </c>
      <c r="C4457" t="s">
        <v>3225</v>
      </c>
      <c r="D4457" t="str">
        <f>IFERROR(INDEX(bacillus!$B$1:$B$5000, MATCH(C4457, bacillus!$C$1:$C$5000, 0)), "нет")</f>
        <v>нет</v>
      </c>
    </row>
    <row r="4458" spans="1:4" x14ac:dyDescent="0.45">
      <c r="A4458" t="s">
        <v>3222</v>
      </c>
      <c r="B4458" t="s">
        <v>3223</v>
      </c>
      <c r="C4458" t="s">
        <v>23601</v>
      </c>
      <c r="D4458" t="str">
        <f>IFERROR(INDEX(bacillus!$B$1:$B$5000, MATCH(C4458, bacillus!$C$1:$C$5000, 0)), "нет")</f>
        <v>нет</v>
      </c>
    </row>
    <row r="4459" spans="1:4" x14ac:dyDescent="0.45">
      <c r="A4459" t="s">
        <v>3220</v>
      </c>
      <c r="B4459" t="s">
        <v>3221</v>
      </c>
      <c r="C4459" t="s">
        <v>3221</v>
      </c>
      <c r="D4459" t="str">
        <f>IFERROR(INDEX(bacillus!$B$1:$B$5000, MATCH(C4459, bacillus!$C$1:$C$5000, 0)), "нет")</f>
        <v>нет</v>
      </c>
    </row>
    <row r="4460" spans="1:4" x14ac:dyDescent="0.45">
      <c r="A4460" t="s">
        <v>3218</v>
      </c>
      <c r="B4460" t="s">
        <v>3219</v>
      </c>
      <c r="C4460" t="s">
        <v>3219</v>
      </c>
      <c r="D4460" t="str">
        <f>IFERROR(INDEX(bacillus!$B$1:$B$5000, MATCH(C4460, bacillus!$C$1:$C$5000, 0)), "нет")</f>
        <v>нет</v>
      </c>
    </row>
    <row r="4461" spans="1:4" x14ac:dyDescent="0.45">
      <c r="A4461" t="s">
        <v>3216</v>
      </c>
      <c r="B4461" t="s">
        <v>3217</v>
      </c>
      <c r="C4461" t="s">
        <v>23602</v>
      </c>
      <c r="D4461" t="str">
        <f>IFERROR(INDEX(bacillus!$B$1:$B$5000, MATCH(C4461, bacillus!$C$1:$C$5000, 0)), "нет")</f>
        <v>нет</v>
      </c>
    </row>
    <row r="4462" spans="1:4" x14ac:dyDescent="0.45">
      <c r="A4462" t="s">
        <v>3214</v>
      </c>
      <c r="B4462" t="s">
        <v>3215</v>
      </c>
      <c r="C4462" t="s">
        <v>23603</v>
      </c>
      <c r="D4462" t="str">
        <f>IFERROR(INDEX(bacillus!$B$1:$B$5000, MATCH(C4462, bacillus!$C$1:$C$5000, 0)), "нет")</f>
        <v>нет</v>
      </c>
    </row>
    <row r="4463" spans="1:4" x14ac:dyDescent="0.45">
      <c r="A4463" t="s">
        <v>3212</v>
      </c>
      <c r="B4463" t="s">
        <v>3213</v>
      </c>
      <c r="C4463" t="s">
        <v>23604</v>
      </c>
      <c r="D4463" t="str">
        <f>IFERROR(INDEX(bacillus!$B$1:$B$5000, MATCH(C4463, bacillus!$C$1:$C$5000, 0)), "нет")</f>
        <v>нет</v>
      </c>
    </row>
    <row r="4464" spans="1:4" x14ac:dyDescent="0.45">
      <c r="A4464" t="s">
        <v>3210</v>
      </c>
      <c r="B4464" t="s">
        <v>3211</v>
      </c>
      <c r="C4464" t="s">
        <v>23605</v>
      </c>
      <c r="D4464" t="str">
        <f>IFERROR(INDEX(bacillus!$B$1:$B$5000, MATCH(C4464, bacillus!$C$1:$C$5000, 0)), "нет")</f>
        <v>нет</v>
      </c>
    </row>
    <row r="4465" spans="1:4" x14ac:dyDescent="0.45">
      <c r="A4465" t="s">
        <v>3208</v>
      </c>
      <c r="B4465" t="s">
        <v>3209</v>
      </c>
      <c r="C4465" t="s">
        <v>23606</v>
      </c>
      <c r="D4465" t="str">
        <f>IFERROR(INDEX(bacillus!$B$1:$B$5000, MATCH(C4465, bacillus!$C$1:$C$5000, 0)), "нет")</f>
        <v>нет</v>
      </c>
    </row>
    <row r="4466" spans="1:4" x14ac:dyDescent="0.45">
      <c r="A4466" t="s">
        <v>3206</v>
      </c>
      <c r="B4466" t="s">
        <v>3207</v>
      </c>
      <c r="C4466" t="s">
        <v>23607</v>
      </c>
      <c r="D4466" t="str">
        <f>IFERROR(INDEX(bacillus!$B$1:$B$5000, MATCH(C4466, bacillus!$C$1:$C$5000, 0)), "нет")</f>
        <v>нет</v>
      </c>
    </row>
    <row r="4467" spans="1:4" x14ac:dyDescent="0.45">
      <c r="A4467" t="s">
        <v>3204</v>
      </c>
      <c r="B4467" t="s">
        <v>3205</v>
      </c>
      <c r="C4467" t="s">
        <v>23608</v>
      </c>
      <c r="D4467" t="str">
        <f>IFERROR(INDEX(bacillus!$B$1:$B$5000, MATCH(C4467, bacillus!$C$1:$C$5000, 0)), "нет")</f>
        <v>нет</v>
      </c>
    </row>
    <row r="4468" spans="1:4" x14ac:dyDescent="0.45">
      <c r="A4468" t="s">
        <v>3202</v>
      </c>
      <c r="B4468" t="s">
        <v>3203</v>
      </c>
      <c r="C4468" t="s">
        <v>23609</v>
      </c>
      <c r="D4468" t="str">
        <f>IFERROR(INDEX(bacillus!$B$1:$B$5000, MATCH(C4468, bacillus!$C$1:$C$5000, 0)), "нет")</f>
        <v>нет</v>
      </c>
    </row>
    <row r="4469" spans="1:4" x14ac:dyDescent="0.45">
      <c r="A4469" t="s">
        <v>3200</v>
      </c>
      <c r="B4469" t="s">
        <v>3201</v>
      </c>
      <c r="C4469" t="s">
        <v>23610</v>
      </c>
      <c r="D4469" t="str">
        <f>IFERROR(INDEX(bacillus!$B$1:$B$5000, MATCH(C4469, bacillus!$C$1:$C$5000, 0)), "нет")</f>
        <v>нет</v>
      </c>
    </row>
    <row r="4470" spans="1:4" x14ac:dyDescent="0.45">
      <c r="A4470" t="s">
        <v>3198</v>
      </c>
      <c r="B4470" t="s">
        <v>3199</v>
      </c>
      <c r="C4470" t="s">
        <v>23611</v>
      </c>
      <c r="D4470" t="str">
        <f>IFERROR(INDEX(bacillus!$B$1:$B$5000, MATCH(C4470, bacillus!$C$1:$C$5000, 0)), "нет")</f>
        <v>нет</v>
      </c>
    </row>
    <row r="4471" spans="1:4" x14ac:dyDescent="0.45">
      <c r="A4471" t="s">
        <v>3196</v>
      </c>
      <c r="B4471" t="s">
        <v>3197</v>
      </c>
      <c r="C4471" t="s">
        <v>23612</v>
      </c>
      <c r="D4471" t="str">
        <f>IFERROR(INDEX(bacillus!$B$1:$B$5000, MATCH(C4471, bacillus!$C$1:$C$5000, 0)), "нет")</f>
        <v>нет</v>
      </c>
    </row>
    <row r="4472" spans="1:4" x14ac:dyDescent="0.45">
      <c r="A4472" t="s">
        <v>3194</v>
      </c>
      <c r="B4472" t="s">
        <v>3195</v>
      </c>
      <c r="C4472" t="s">
        <v>23613</v>
      </c>
      <c r="D4472" t="str">
        <f>IFERROR(INDEX(bacillus!$B$1:$B$5000, MATCH(C4472, bacillus!$C$1:$C$5000, 0)), "нет")</f>
        <v>нет</v>
      </c>
    </row>
    <row r="4473" spans="1:4" x14ac:dyDescent="0.45">
      <c r="A4473" t="s">
        <v>3192</v>
      </c>
      <c r="B4473" t="s">
        <v>3193</v>
      </c>
      <c r="C4473" t="s">
        <v>23614</v>
      </c>
      <c r="D4473" t="str">
        <f>IFERROR(INDEX(bacillus!$B$1:$B$5000, MATCH(C4473, bacillus!$C$1:$C$5000, 0)), "нет")</f>
        <v>нет</v>
      </c>
    </row>
    <row r="4474" spans="1:4" x14ac:dyDescent="0.45">
      <c r="A4474" t="s">
        <v>3190</v>
      </c>
      <c r="B4474" t="s">
        <v>3191</v>
      </c>
      <c r="C4474" t="s">
        <v>23615</v>
      </c>
      <c r="D4474" t="str">
        <f>IFERROR(INDEX(bacillus!$B$1:$B$5000, MATCH(C4474, bacillus!$C$1:$C$5000, 0)), "нет")</f>
        <v>нет</v>
      </c>
    </row>
    <row r="4475" spans="1:4" x14ac:dyDescent="0.45">
      <c r="A4475" t="s">
        <v>3188</v>
      </c>
      <c r="B4475" t="s">
        <v>3189</v>
      </c>
      <c r="C4475" t="s">
        <v>23616</v>
      </c>
      <c r="D4475" t="str">
        <f>IFERROR(INDEX(bacillus!$B$1:$B$5000, MATCH(C4475, bacillus!$C$1:$C$5000, 0)), "нет")</f>
        <v>нет</v>
      </c>
    </row>
    <row r="4476" spans="1:4" x14ac:dyDescent="0.45">
      <c r="A4476" t="s">
        <v>3186</v>
      </c>
      <c r="B4476" t="s">
        <v>3187</v>
      </c>
      <c r="C4476" t="s">
        <v>23617</v>
      </c>
      <c r="D4476" t="str">
        <f>IFERROR(INDEX(bacillus!$B$1:$B$5000, MATCH(C4476, bacillus!$C$1:$C$5000, 0)), "нет")</f>
        <v>нет</v>
      </c>
    </row>
    <row r="4477" spans="1:4" x14ac:dyDescent="0.45">
      <c r="A4477" t="s">
        <v>3184</v>
      </c>
      <c r="B4477" t="s">
        <v>3185</v>
      </c>
      <c r="C4477" t="s">
        <v>23618</v>
      </c>
      <c r="D4477" t="str">
        <f>IFERROR(INDEX(bacillus!$B$1:$B$5000, MATCH(C4477, bacillus!$C$1:$C$5000, 0)), "нет")</f>
        <v>нет</v>
      </c>
    </row>
    <row r="4478" spans="1:4" x14ac:dyDescent="0.45">
      <c r="A4478" t="s">
        <v>3182</v>
      </c>
      <c r="B4478" t="s">
        <v>3183</v>
      </c>
      <c r="C4478" t="s">
        <v>23619</v>
      </c>
      <c r="D4478" t="str">
        <f>IFERROR(INDEX(bacillus!$B$1:$B$5000, MATCH(C4478, bacillus!$C$1:$C$5000, 0)), "нет")</f>
        <v>нет</v>
      </c>
    </row>
    <row r="4479" spans="1:4" x14ac:dyDescent="0.45">
      <c r="A4479" t="s">
        <v>3180</v>
      </c>
      <c r="B4479" t="s">
        <v>3181</v>
      </c>
      <c r="C4479" t="s">
        <v>23620</v>
      </c>
      <c r="D4479" t="str">
        <f>IFERROR(INDEX(bacillus!$B$1:$B$5000, MATCH(C4479, bacillus!$C$1:$C$5000, 0)), "нет")</f>
        <v>нет</v>
      </c>
    </row>
    <row r="4480" spans="1:4" x14ac:dyDescent="0.45">
      <c r="A4480" t="s">
        <v>3178</v>
      </c>
      <c r="B4480" t="s">
        <v>3179</v>
      </c>
      <c r="C4480" t="s">
        <v>23621</v>
      </c>
      <c r="D4480" t="str">
        <f>IFERROR(INDEX(bacillus!$B$1:$B$5000, MATCH(C4480, bacillus!$C$1:$C$5000, 0)), "нет")</f>
        <v>нет</v>
      </c>
    </row>
    <row r="4481" spans="1:4" x14ac:dyDescent="0.45">
      <c r="A4481" t="s">
        <v>3176</v>
      </c>
      <c r="B4481" t="s">
        <v>3177</v>
      </c>
      <c r="C4481" t="s">
        <v>23622</v>
      </c>
      <c r="D4481" t="str">
        <f>IFERROR(INDEX(bacillus!$B$1:$B$5000, MATCH(C4481, bacillus!$C$1:$C$5000, 0)), "нет")</f>
        <v>нет</v>
      </c>
    </row>
    <row r="4482" spans="1:4" x14ac:dyDescent="0.45">
      <c r="A4482" t="s">
        <v>3174</v>
      </c>
      <c r="B4482" t="s">
        <v>3175</v>
      </c>
      <c r="C4482" t="s">
        <v>23623</v>
      </c>
      <c r="D4482" t="str">
        <f>IFERROR(INDEX(bacillus!$B$1:$B$5000, MATCH(C4482, bacillus!$C$1:$C$5000, 0)), "нет")</f>
        <v>нет</v>
      </c>
    </row>
    <row r="4483" spans="1:4" x14ac:dyDescent="0.45">
      <c r="A4483" t="s">
        <v>3172</v>
      </c>
      <c r="B4483" t="s">
        <v>3173</v>
      </c>
      <c r="C4483" t="s">
        <v>23624</v>
      </c>
      <c r="D4483" t="str">
        <f>IFERROR(INDEX(bacillus!$B$1:$B$5000, MATCH(C4483, bacillus!$C$1:$C$5000, 0)), "нет")</f>
        <v>нет</v>
      </c>
    </row>
    <row r="4484" spans="1:4" x14ac:dyDescent="0.45">
      <c r="A4484" t="s">
        <v>3170</v>
      </c>
      <c r="B4484" t="s">
        <v>3171</v>
      </c>
      <c r="C4484" t="s">
        <v>23625</v>
      </c>
      <c r="D4484" t="str">
        <f>IFERROR(INDEX(bacillus!$B$1:$B$5000, MATCH(C4484, bacillus!$C$1:$C$5000, 0)), "нет")</f>
        <v>нет</v>
      </c>
    </row>
    <row r="4485" spans="1:4" x14ac:dyDescent="0.45">
      <c r="A4485" t="s">
        <v>3168</v>
      </c>
      <c r="B4485" t="s">
        <v>3169</v>
      </c>
      <c r="C4485" t="s">
        <v>23626</v>
      </c>
      <c r="D4485" t="str">
        <f>IFERROR(INDEX(bacillus!$B$1:$B$5000, MATCH(C4485, bacillus!$C$1:$C$5000, 0)), "нет")</f>
        <v>нет</v>
      </c>
    </row>
    <row r="4486" spans="1:4" x14ac:dyDescent="0.45">
      <c r="A4486" t="s">
        <v>3166</v>
      </c>
      <c r="B4486" t="s">
        <v>3167</v>
      </c>
      <c r="C4486" t="s">
        <v>23627</v>
      </c>
      <c r="D4486" t="str">
        <f>IFERROR(INDEX(bacillus!$B$1:$B$5000, MATCH(C4486, bacillus!$C$1:$C$5000, 0)), "нет")</f>
        <v>нет</v>
      </c>
    </row>
    <row r="4487" spans="1:4" x14ac:dyDescent="0.45">
      <c r="A4487" t="s">
        <v>3164</v>
      </c>
      <c r="B4487" t="s">
        <v>3165</v>
      </c>
      <c r="C4487" t="s">
        <v>23628</v>
      </c>
      <c r="D4487" t="str">
        <f>IFERROR(INDEX(bacillus!$B$1:$B$5000, MATCH(C4487, bacillus!$C$1:$C$5000, 0)), "нет")</f>
        <v>нет</v>
      </c>
    </row>
    <row r="4488" spans="1:4" x14ac:dyDescent="0.45">
      <c r="A4488" t="s">
        <v>3162</v>
      </c>
      <c r="B4488" t="s">
        <v>3163</v>
      </c>
      <c r="C4488" t="s">
        <v>23629</v>
      </c>
      <c r="D4488" t="str">
        <f>IFERROR(INDEX(bacillus!$B$1:$B$5000, MATCH(C4488, bacillus!$C$1:$C$5000, 0)), "нет")</f>
        <v>нет</v>
      </c>
    </row>
    <row r="4489" spans="1:4" x14ac:dyDescent="0.45">
      <c r="A4489" t="s">
        <v>3160</v>
      </c>
      <c r="B4489" t="s">
        <v>3161</v>
      </c>
      <c r="C4489" t="s">
        <v>23630</v>
      </c>
      <c r="D4489" t="str">
        <f>IFERROR(INDEX(bacillus!$B$1:$B$5000, MATCH(C4489, bacillus!$C$1:$C$5000, 0)), "нет")</f>
        <v>нет</v>
      </c>
    </row>
    <row r="4490" spans="1:4" x14ac:dyDescent="0.45">
      <c r="A4490" t="s">
        <v>3158</v>
      </c>
      <c r="B4490" t="s">
        <v>3159</v>
      </c>
      <c r="C4490" t="s">
        <v>23631</v>
      </c>
      <c r="D4490" t="str">
        <f>IFERROR(INDEX(bacillus!$B$1:$B$5000, MATCH(C4490, bacillus!$C$1:$C$5000, 0)), "нет")</f>
        <v>нет</v>
      </c>
    </row>
    <row r="4491" spans="1:4" x14ac:dyDescent="0.45">
      <c r="A4491" t="s">
        <v>3156</v>
      </c>
      <c r="B4491" t="s">
        <v>3157</v>
      </c>
      <c r="C4491" t="s">
        <v>23632</v>
      </c>
      <c r="D4491" t="str">
        <f>IFERROR(INDEX(bacillus!$B$1:$B$5000, MATCH(C4491, bacillus!$C$1:$C$5000, 0)), "нет")</f>
        <v>нет</v>
      </c>
    </row>
    <row r="4492" spans="1:4" x14ac:dyDescent="0.45">
      <c r="A4492" t="s">
        <v>3154</v>
      </c>
      <c r="B4492" t="s">
        <v>3155</v>
      </c>
      <c r="C4492" t="s">
        <v>23633</v>
      </c>
      <c r="D4492" t="str">
        <f>IFERROR(INDEX(bacillus!$B$1:$B$5000, MATCH(C4492, bacillus!$C$1:$C$5000, 0)), "нет")</f>
        <v>нет</v>
      </c>
    </row>
    <row r="4493" spans="1:4" x14ac:dyDescent="0.45">
      <c r="A4493" t="s">
        <v>3152</v>
      </c>
      <c r="B4493" t="s">
        <v>3153</v>
      </c>
      <c r="C4493" t="s">
        <v>23634</v>
      </c>
      <c r="D4493" t="str">
        <f>IFERROR(INDEX(bacillus!$B$1:$B$5000, MATCH(C4493, bacillus!$C$1:$C$5000, 0)), "нет")</f>
        <v>нет</v>
      </c>
    </row>
    <row r="4494" spans="1:4" x14ac:dyDescent="0.45">
      <c r="A4494" t="s">
        <v>3150</v>
      </c>
      <c r="B4494" t="s">
        <v>3151</v>
      </c>
      <c r="C4494" t="s">
        <v>23635</v>
      </c>
      <c r="D4494" t="str">
        <f>IFERROR(INDEX(bacillus!$B$1:$B$5000, MATCH(C4494, bacillus!$C$1:$C$5000, 0)), "нет")</f>
        <v>нет</v>
      </c>
    </row>
    <row r="4495" spans="1:4" x14ac:dyDescent="0.45">
      <c r="A4495" t="s">
        <v>3148</v>
      </c>
      <c r="B4495" t="s">
        <v>3149</v>
      </c>
      <c r="C4495" t="s">
        <v>23636</v>
      </c>
      <c r="D4495" t="str">
        <f>IFERROR(INDEX(bacillus!$B$1:$B$5000, MATCH(C4495, bacillus!$C$1:$C$5000, 0)), "нет")</f>
        <v>нет</v>
      </c>
    </row>
    <row r="4496" spans="1:4" x14ac:dyDescent="0.45">
      <c r="A4496" t="s">
        <v>3146</v>
      </c>
      <c r="B4496" t="s">
        <v>3147</v>
      </c>
      <c r="C4496" t="s">
        <v>23637</v>
      </c>
      <c r="D4496" t="str">
        <f>IFERROR(INDEX(bacillus!$B$1:$B$5000, MATCH(C4496, bacillus!$C$1:$C$5000, 0)), "нет")</f>
        <v>нет</v>
      </c>
    </row>
    <row r="4497" spans="1:4" x14ac:dyDescent="0.45">
      <c r="A4497" t="s">
        <v>3144</v>
      </c>
      <c r="B4497" t="s">
        <v>3145</v>
      </c>
      <c r="C4497" t="s">
        <v>3145</v>
      </c>
      <c r="D4497" t="str">
        <f>IFERROR(INDEX(bacillus!$B$1:$B$5000, MATCH(C4497, bacillus!$C$1:$C$5000, 0)), "нет")</f>
        <v>нет</v>
      </c>
    </row>
    <row r="4498" spans="1:4" x14ac:dyDescent="0.45">
      <c r="A4498" t="s">
        <v>3142</v>
      </c>
      <c r="B4498" t="s">
        <v>3143</v>
      </c>
      <c r="C4498" t="s">
        <v>3143</v>
      </c>
      <c r="D4498" t="str">
        <f>IFERROR(INDEX(bacillus!$B$1:$B$5000, MATCH(C4498, bacillus!$C$1:$C$5000, 0)), "нет")</f>
        <v>нет</v>
      </c>
    </row>
    <row r="4499" spans="1:4" x14ac:dyDescent="0.45">
      <c r="A4499" t="s">
        <v>3140</v>
      </c>
      <c r="B4499" t="s">
        <v>3141</v>
      </c>
      <c r="C4499" t="s">
        <v>23638</v>
      </c>
      <c r="D4499" t="str">
        <f>IFERROR(INDEX(bacillus!$B$1:$B$5000, MATCH(C4499, bacillus!$C$1:$C$5000, 0)), "нет")</f>
        <v>нет</v>
      </c>
    </row>
    <row r="4500" spans="1:4" x14ac:dyDescent="0.45">
      <c r="A4500" t="s">
        <v>3138</v>
      </c>
      <c r="B4500" t="s">
        <v>3139</v>
      </c>
      <c r="C4500" t="s">
        <v>3139</v>
      </c>
      <c r="D4500" t="str">
        <f>IFERROR(INDEX(bacillus!$B$1:$B$5000, MATCH(C4500, bacillus!$C$1:$C$5000, 0)), "нет")</f>
        <v>нет</v>
      </c>
    </row>
    <row r="4501" spans="1:4" x14ac:dyDescent="0.45">
      <c r="A4501" t="s">
        <v>3136</v>
      </c>
      <c r="B4501" t="s">
        <v>3137</v>
      </c>
      <c r="C4501" t="s">
        <v>3137</v>
      </c>
      <c r="D4501" t="str">
        <f>IFERROR(INDEX(bacillus!$B$1:$B$5000, MATCH(C4501, bacillus!$C$1:$C$5000, 0)), "нет")</f>
        <v>нет</v>
      </c>
    </row>
    <row r="4502" spans="1:4" x14ac:dyDescent="0.45">
      <c r="A4502" t="s">
        <v>3134</v>
      </c>
      <c r="B4502" t="s">
        <v>3135</v>
      </c>
      <c r="C4502" t="s">
        <v>23639</v>
      </c>
      <c r="D4502" t="str">
        <f>IFERROR(INDEX(bacillus!$B$1:$B$5000, MATCH(C4502, bacillus!$C$1:$C$5000, 0)), "нет")</f>
        <v>нет</v>
      </c>
    </row>
    <row r="4503" spans="1:4" x14ac:dyDescent="0.45">
      <c r="A4503" t="s">
        <v>3132</v>
      </c>
      <c r="B4503" t="s">
        <v>3133</v>
      </c>
      <c r="C4503" t="s">
        <v>23640</v>
      </c>
      <c r="D4503" t="str">
        <f>IFERROR(INDEX(bacillus!$B$1:$B$5000, MATCH(C4503, bacillus!$C$1:$C$5000, 0)), "нет")</f>
        <v>нет</v>
      </c>
    </row>
    <row r="4504" spans="1:4" x14ac:dyDescent="0.45">
      <c r="A4504" t="s">
        <v>3130</v>
      </c>
      <c r="B4504" t="s">
        <v>3131</v>
      </c>
      <c r="C4504" t="s">
        <v>23641</v>
      </c>
      <c r="D4504" t="str">
        <f>IFERROR(INDEX(bacillus!$B$1:$B$5000, MATCH(C4504, bacillus!$C$1:$C$5000, 0)), "нет")</f>
        <v>нет</v>
      </c>
    </row>
    <row r="4505" spans="1:4" x14ac:dyDescent="0.45">
      <c r="A4505" t="s">
        <v>3128</v>
      </c>
      <c r="B4505" t="s">
        <v>3129</v>
      </c>
      <c r="C4505" t="s">
        <v>23642</v>
      </c>
      <c r="D4505" t="str">
        <f>IFERROR(INDEX(bacillus!$B$1:$B$5000, MATCH(C4505, bacillus!$C$1:$C$5000, 0)), "нет")</f>
        <v>нет</v>
      </c>
    </row>
    <row r="4506" spans="1:4" x14ac:dyDescent="0.45">
      <c r="A4506" t="s">
        <v>3126</v>
      </c>
      <c r="B4506" t="s">
        <v>3127</v>
      </c>
      <c r="C4506" t="s">
        <v>23643</v>
      </c>
      <c r="D4506" t="str">
        <f>IFERROR(INDEX(bacillus!$B$1:$B$5000, MATCH(C4506, bacillus!$C$1:$C$5000, 0)), "нет")</f>
        <v>нет</v>
      </c>
    </row>
    <row r="4507" spans="1:4" x14ac:dyDescent="0.45">
      <c r="A4507" t="s">
        <v>3124</v>
      </c>
      <c r="B4507" t="s">
        <v>3125</v>
      </c>
      <c r="C4507" t="s">
        <v>23644</v>
      </c>
      <c r="D4507" t="str">
        <f>IFERROR(INDEX(bacillus!$B$1:$B$5000, MATCH(C4507, bacillus!$C$1:$C$5000, 0)), "нет")</f>
        <v>нет</v>
      </c>
    </row>
    <row r="4508" spans="1:4" x14ac:dyDescent="0.45">
      <c r="A4508" t="s">
        <v>3122</v>
      </c>
      <c r="B4508" t="s">
        <v>3123</v>
      </c>
      <c r="C4508" t="s">
        <v>23645</v>
      </c>
      <c r="D4508" t="str">
        <f>IFERROR(INDEX(bacillus!$B$1:$B$5000, MATCH(C4508, bacillus!$C$1:$C$5000, 0)), "нет")</f>
        <v>нет</v>
      </c>
    </row>
    <row r="4509" spans="1:4" x14ac:dyDescent="0.45">
      <c r="A4509" t="s">
        <v>3114</v>
      </c>
      <c r="B4509" t="s">
        <v>3115</v>
      </c>
      <c r="C4509" t="s">
        <v>23646</v>
      </c>
      <c r="D4509" t="str">
        <f>IFERROR(INDEX(bacillus!$B$1:$B$5000, MATCH(C4509, bacillus!$C$1:$C$5000, 0)), "нет")</f>
        <v>нет</v>
      </c>
    </row>
    <row r="4510" spans="1:4" x14ac:dyDescent="0.45">
      <c r="A4510" t="s">
        <v>3120</v>
      </c>
      <c r="B4510" t="s">
        <v>3121</v>
      </c>
      <c r="C4510" t="s">
        <v>3121</v>
      </c>
      <c r="D4510" t="str">
        <f>IFERROR(INDEX(bacillus!$B$1:$B$5000, MATCH(C4510, bacillus!$C$1:$C$5000, 0)), "нет")</f>
        <v>нет</v>
      </c>
    </row>
    <row r="4511" spans="1:4" x14ac:dyDescent="0.45">
      <c r="A4511" t="s">
        <v>3118</v>
      </c>
      <c r="B4511" t="s">
        <v>3119</v>
      </c>
      <c r="C4511" t="s">
        <v>3119</v>
      </c>
      <c r="D4511" t="str">
        <f>IFERROR(INDEX(bacillus!$B$1:$B$5000, MATCH(C4511, bacillus!$C$1:$C$5000, 0)), "нет")</f>
        <v>нет</v>
      </c>
    </row>
    <row r="4512" spans="1:4" x14ac:dyDescent="0.45">
      <c r="A4512" t="s">
        <v>3116</v>
      </c>
      <c r="B4512" t="s">
        <v>3117</v>
      </c>
      <c r="C4512" t="s">
        <v>23647</v>
      </c>
      <c r="D4512" t="str">
        <f>IFERROR(INDEX(bacillus!$B$1:$B$5000, MATCH(C4512, bacillus!$C$1:$C$5000, 0)), "нет")</f>
        <v>нет</v>
      </c>
    </row>
    <row r="4513" spans="1:4" x14ac:dyDescent="0.45">
      <c r="A4513" t="s">
        <v>3112</v>
      </c>
      <c r="B4513" t="s">
        <v>3113</v>
      </c>
      <c r="C4513" t="s">
        <v>23648</v>
      </c>
      <c r="D4513" t="str">
        <f>IFERROR(INDEX(bacillus!$B$1:$B$5000, MATCH(C4513, bacillus!$C$1:$C$5000, 0)), "нет")</f>
        <v>нет</v>
      </c>
    </row>
    <row r="4514" spans="1:4" x14ac:dyDescent="0.45">
      <c r="A4514" t="s">
        <v>3110</v>
      </c>
      <c r="B4514" t="s">
        <v>3111</v>
      </c>
      <c r="C4514" t="s">
        <v>23649</v>
      </c>
      <c r="D4514" t="str">
        <f>IFERROR(INDEX(bacillus!$B$1:$B$5000, MATCH(C4514, bacillus!$C$1:$C$5000, 0)), "нет")</f>
        <v>нет</v>
      </c>
    </row>
    <row r="4515" spans="1:4" x14ac:dyDescent="0.45">
      <c r="A4515" t="s">
        <v>3108</v>
      </c>
      <c r="B4515" t="s">
        <v>3109</v>
      </c>
      <c r="C4515" t="s">
        <v>23650</v>
      </c>
      <c r="D4515" t="str">
        <f>IFERROR(INDEX(bacillus!$B$1:$B$5000, MATCH(C4515, bacillus!$C$1:$C$5000, 0)), "нет")</f>
        <v>нет</v>
      </c>
    </row>
    <row r="4516" spans="1:4" x14ac:dyDescent="0.45">
      <c r="A4516" t="s">
        <v>3106</v>
      </c>
      <c r="B4516" t="s">
        <v>3107</v>
      </c>
      <c r="C4516" t="s">
        <v>23651</v>
      </c>
      <c r="D4516" t="str">
        <f>IFERROR(INDEX(bacillus!$B$1:$B$5000, MATCH(C4516, bacillus!$C$1:$C$5000, 0)), "нет")</f>
        <v>нет</v>
      </c>
    </row>
    <row r="4517" spans="1:4" x14ac:dyDescent="0.45">
      <c r="A4517" t="s">
        <v>3104</v>
      </c>
      <c r="B4517" t="s">
        <v>3105</v>
      </c>
      <c r="C4517" t="s">
        <v>23652</v>
      </c>
      <c r="D4517" t="str">
        <f>IFERROR(INDEX(bacillus!$B$1:$B$5000, MATCH(C4517, bacillus!$C$1:$C$5000, 0)), "нет")</f>
        <v>нет</v>
      </c>
    </row>
    <row r="4518" spans="1:4" x14ac:dyDescent="0.45">
      <c r="A4518" t="s">
        <v>3102</v>
      </c>
      <c r="B4518" t="s">
        <v>3103</v>
      </c>
      <c r="C4518" t="s">
        <v>23653</v>
      </c>
      <c r="D4518" t="str">
        <f>IFERROR(INDEX(bacillus!$B$1:$B$5000, MATCH(C4518, bacillus!$C$1:$C$5000, 0)), "нет")</f>
        <v>нет</v>
      </c>
    </row>
    <row r="4519" spans="1:4" x14ac:dyDescent="0.45">
      <c r="A4519" t="s">
        <v>3100</v>
      </c>
      <c r="B4519" t="s">
        <v>3101</v>
      </c>
      <c r="C4519" t="s">
        <v>23654</v>
      </c>
      <c r="D4519" t="str">
        <f>IFERROR(INDEX(bacillus!$B$1:$B$5000, MATCH(C4519, bacillus!$C$1:$C$5000, 0)), "нет")</f>
        <v>нет</v>
      </c>
    </row>
    <row r="4520" spans="1:4" x14ac:dyDescent="0.45">
      <c r="A4520" t="s">
        <v>3098</v>
      </c>
      <c r="B4520" t="s">
        <v>3099</v>
      </c>
      <c r="C4520" t="s">
        <v>23655</v>
      </c>
      <c r="D4520" t="str">
        <f>IFERROR(INDEX(bacillus!$B$1:$B$5000, MATCH(C4520, bacillus!$C$1:$C$5000, 0)), "нет")</f>
        <v>нет</v>
      </c>
    </row>
    <row r="4521" spans="1:4" x14ac:dyDescent="0.45">
      <c r="A4521" t="s">
        <v>3096</v>
      </c>
      <c r="B4521" t="s">
        <v>3097</v>
      </c>
      <c r="C4521" t="s">
        <v>23656</v>
      </c>
      <c r="D4521" t="str">
        <f>IFERROR(INDEX(bacillus!$B$1:$B$5000, MATCH(C4521, bacillus!$C$1:$C$5000, 0)), "нет")</f>
        <v>XDHA_BACSU</v>
      </c>
    </row>
    <row r="4522" spans="1:4" x14ac:dyDescent="0.45">
      <c r="A4522" t="s">
        <v>3094</v>
      </c>
      <c r="B4522" t="s">
        <v>3095</v>
      </c>
      <c r="C4522" t="s">
        <v>23657</v>
      </c>
      <c r="D4522" t="str">
        <f>IFERROR(INDEX(bacillus!$B$1:$B$5000, MATCH(C4522, bacillus!$C$1:$C$5000, 0)), "нет")</f>
        <v>нет</v>
      </c>
    </row>
    <row r="4523" spans="1:4" x14ac:dyDescent="0.45">
      <c r="A4523" t="s">
        <v>3092</v>
      </c>
      <c r="B4523" t="s">
        <v>3093</v>
      </c>
      <c r="C4523" t="s">
        <v>23658</v>
      </c>
      <c r="D4523" t="str">
        <f>IFERROR(INDEX(bacillus!$B$1:$B$5000, MATCH(C4523, bacillus!$C$1:$C$5000, 0)), "нет")</f>
        <v>XDHC_BACSU</v>
      </c>
    </row>
    <row r="4524" spans="1:4" x14ac:dyDescent="0.45">
      <c r="A4524" t="s">
        <v>3090</v>
      </c>
      <c r="B4524" t="s">
        <v>3091</v>
      </c>
      <c r="C4524" t="s">
        <v>23659</v>
      </c>
      <c r="D4524" t="str">
        <f>IFERROR(INDEX(bacillus!$B$1:$B$5000, MATCH(C4524, bacillus!$C$1:$C$5000, 0)), "нет")</f>
        <v>XDHD_BACSU</v>
      </c>
    </row>
    <row r="4525" spans="1:4" x14ac:dyDescent="0.45">
      <c r="A4525" t="s">
        <v>3088</v>
      </c>
      <c r="B4525" t="s">
        <v>3089</v>
      </c>
      <c r="C4525" t="s">
        <v>3089</v>
      </c>
      <c r="D4525" t="str">
        <f>IFERROR(INDEX(bacillus!$B$1:$B$5000, MATCH(C4525, bacillus!$C$1:$C$5000, 0)), "нет")</f>
        <v>нет</v>
      </c>
    </row>
    <row r="4526" spans="1:4" x14ac:dyDescent="0.45">
      <c r="A4526" t="s">
        <v>3086</v>
      </c>
      <c r="B4526" t="s">
        <v>3087</v>
      </c>
      <c r="C4526" t="s">
        <v>3087</v>
      </c>
      <c r="D4526" t="str">
        <f>IFERROR(INDEX(bacillus!$B$1:$B$5000, MATCH(C4526, bacillus!$C$1:$C$5000, 0)), "нет")</f>
        <v>нет</v>
      </c>
    </row>
    <row r="4527" spans="1:4" x14ac:dyDescent="0.45">
      <c r="A4527" t="s">
        <v>3084</v>
      </c>
      <c r="B4527" t="s">
        <v>3085</v>
      </c>
      <c r="C4527" t="s">
        <v>23660</v>
      </c>
      <c r="D4527" t="str">
        <f>IFERROR(INDEX(bacillus!$B$1:$B$5000, MATCH(C4527, bacillus!$C$1:$C$5000, 0)), "нет")</f>
        <v>XERC_BACSU</v>
      </c>
    </row>
    <row r="4528" spans="1:4" x14ac:dyDescent="0.45">
      <c r="A4528" t="s">
        <v>3082</v>
      </c>
      <c r="B4528" t="s">
        <v>3083</v>
      </c>
      <c r="C4528" t="s">
        <v>23661</v>
      </c>
      <c r="D4528" t="str">
        <f>IFERROR(INDEX(bacillus!$B$1:$B$5000, MATCH(C4528, bacillus!$C$1:$C$5000, 0)), "нет")</f>
        <v>XERD_BACSU</v>
      </c>
    </row>
    <row r="4529" spans="1:4" x14ac:dyDescent="0.45">
      <c r="A4529" t="s">
        <v>3080</v>
      </c>
      <c r="B4529" t="s">
        <v>3081</v>
      </c>
      <c r="C4529" t="s">
        <v>3081</v>
      </c>
      <c r="D4529" t="str">
        <f>IFERROR(INDEX(bacillus!$B$1:$B$5000, MATCH(C4529, bacillus!$C$1:$C$5000, 0)), "нет")</f>
        <v>нет</v>
      </c>
    </row>
    <row r="4530" spans="1:4" x14ac:dyDescent="0.45">
      <c r="A4530" t="s">
        <v>3078</v>
      </c>
      <c r="B4530" t="s">
        <v>3079</v>
      </c>
      <c r="C4530" t="s">
        <v>3079</v>
      </c>
      <c r="D4530" t="str">
        <f>IFERROR(INDEX(bacillus!$B$1:$B$5000, MATCH(C4530, bacillus!$C$1:$C$5000, 0)), "нет")</f>
        <v>нет</v>
      </c>
    </row>
    <row r="4531" spans="1:4" x14ac:dyDescent="0.45">
      <c r="A4531" t="s">
        <v>3076</v>
      </c>
      <c r="B4531" t="s">
        <v>3077</v>
      </c>
      <c r="C4531" t="s">
        <v>23662</v>
      </c>
      <c r="D4531" t="str">
        <f>IFERROR(INDEX(bacillus!$B$1:$B$5000, MATCH(C4531, bacillus!$C$1:$C$5000, 0)), "нет")</f>
        <v>нет</v>
      </c>
    </row>
    <row r="4532" spans="1:4" x14ac:dyDescent="0.45">
      <c r="A4532" t="s">
        <v>3074</v>
      </c>
      <c r="B4532" t="s">
        <v>3075</v>
      </c>
      <c r="C4532" t="s">
        <v>23663</v>
      </c>
      <c r="D4532" t="str">
        <f>IFERROR(INDEX(bacillus!$B$1:$B$5000, MATCH(C4532, bacillus!$C$1:$C$5000, 0)), "нет")</f>
        <v>нет</v>
      </c>
    </row>
    <row r="4533" spans="1:4" x14ac:dyDescent="0.45">
      <c r="A4533" t="s">
        <v>3072</v>
      </c>
      <c r="B4533" t="s">
        <v>3073</v>
      </c>
      <c r="C4533" t="s">
        <v>3073</v>
      </c>
      <c r="D4533" t="str">
        <f>IFERROR(INDEX(bacillus!$B$1:$B$5000, MATCH(C4533, bacillus!$C$1:$C$5000, 0)), "нет")</f>
        <v>нет</v>
      </c>
    </row>
    <row r="4534" spans="1:4" x14ac:dyDescent="0.45">
      <c r="A4534" t="s">
        <v>3070</v>
      </c>
      <c r="B4534" t="s">
        <v>3071</v>
      </c>
      <c r="C4534" t="s">
        <v>3071</v>
      </c>
      <c r="D4534" t="str">
        <f>IFERROR(INDEX(bacillus!$B$1:$B$5000, MATCH(C4534, bacillus!$C$1:$C$5000, 0)), "нет")</f>
        <v>нет</v>
      </c>
    </row>
    <row r="4535" spans="1:4" x14ac:dyDescent="0.45">
      <c r="A4535" t="s">
        <v>3068</v>
      </c>
      <c r="B4535" t="s">
        <v>3069</v>
      </c>
      <c r="C4535" t="s">
        <v>23664</v>
      </c>
      <c r="D4535" t="str">
        <f>IFERROR(INDEX(bacillus!$B$1:$B$5000, MATCH(C4535, bacillus!$C$1:$C$5000, 0)), "нет")</f>
        <v>нет</v>
      </c>
    </row>
    <row r="4536" spans="1:4" x14ac:dyDescent="0.45">
      <c r="A4536" t="s">
        <v>3066</v>
      </c>
      <c r="B4536" t="s">
        <v>3067</v>
      </c>
      <c r="C4536" t="s">
        <v>23665</v>
      </c>
      <c r="D4536" t="str">
        <f>IFERROR(INDEX(bacillus!$B$1:$B$5000, MATCH(C4536, bacillus!$C$1:$C$5000, 0)), "нет")</f>
        <v>нет</v>
      </c>
    </row>
    <row r="4537" spans="1:4" x14ac:dyDescent="0.45">
      <c r="A4537" t="s">
        <v>3064</v>
      </c>
      <c r="B4537" t="s">
        <v>3065</v>
      </c>
      <c r="C4537" t="s">
        <v>3065</v>
      </c>
      <c r="D4537" t="str">
        <f>IFERROR(INDEX(bacillus!$B$1:$B$5000, MATCH(C4537, bacillus!$C$1:$C$5000, 0)), "нет")</f>
        <v>нет</v>
      </c>
    </row>
    <row r="4538" spans="1:4" x14ac:dyDescent="0.45">
      <c r="A4538" t="s">
        <v>3062</v>
      </c>
      <c r="B4538" t="s">
        <v>3063</v>
      </c>
      <c r="C4538" t="s">
        <v>3063</v>
      </c>
      <c r="D4538" t="str">
        <f>IFERROR(INDEX(bacillus!$B$1:$B$5000, MATCH(C4538, bacillus!$C$1:$C$5000, 0)), "нет")</f>
        <v>нет</v>
      </c>
    </row>
    <row r="4539" spans="1:4" x14ac:dyDescent="0.45">
      <c r="A4539" t="s">
        <v>3060</v>
      </c>
      <c r="B4539" t="s">
        <v>3061</v>
      </c>
      <c r="C4539" t="s">
        <v>23666</v>
      </c>
      <c r="D4539" t="str">
        <f>IFERROR(INDEX(bacillus!$B$1:$B$5000, MATCH(C4539, bacillus!$C$1:$C$5000, 0)), "нет")</f>
        <v>XYLA_BACSU</v>
      </c>
    </row>
    <row r="4540" spans="1:4" x14ac:dyDescent="0.45">
      <c r="A4540" t="s">
        <v>3058</v>
      </c>
      <c r="B4540" t="s">
        <v>3059</v>
      </c>
      <c r="C4540" t="s">
        <v>23667</v>
      </c>
      <c r="D4540" t="str">
        <f>IFERROR(INDEX(bacillus!$B$1:$B$5000, MATCH(C4540, bacillus!$C$1:$C$5000, 0)), "нет")</f>
        <v>XYLB_BACSU</v>
      </c>
    </row>
    <row r="4541" spans="1:4" x14ac:dyDescent="0.45">
      <c r="A4541" t="s">
        <v>3056</v>
      </c>
      <c r="B4541" t="s">
        <v>3057</v>
      </c>
      <c r="C4541" t="s">
        <v>23668</v>
      </c>
      <c r="D4541" t="str">
        <f>IFERROR(INDEX(bacillus!$B$1:$B$5000, MATCH(C4541, bacillus!$C$1:$C$5000, 0)), "нет")</f>
        <v>нет</v>
      </c>
    </row>
    <row r="4542" spans="1:4" x14ac:dyDescent="0.45">
      <c r="A4542" t="s">
        <v>3054</v>
      </c>
      <c r="B4542" t="s">
        <v>3055</v>
      </c>
      <c r="C4542" t="s">
        <v>23669</v>
      </c>
      <c r="D4542" t="str">
        <f>IFERROR(INDEX(bacillus!$B$1:$B$5000, MATCH(C4542, bacillus!$C$1:$C$5000, 0)), "нет")</f>
        <v>нет</v>
      </c>
    </row>
    <row r="4543" spans="1:4" x14ac:dyDescent="0.45">
      <c r="A4543" t="s">
        <v>3052</v>
      </c>
      <c r="B4543" t="s">
        <v>3053</v>
      </c>
      <c r="C4543" t="s">
        <v>23670</v>
      </c>
      <c r="D4543" t="str">
        <f>IFERROR(INDEX(bacillus!$B$1:$B$5000, MATCH(C4543, bacillus!$C$1:$C$5000, 0)), "нет")</f>
        <v>нет</v>
      </c>
    </row>
    <row r="4544" spans="1:4" x14ac:dyDescent="0.45">
      <c r="A4544" t="s">
        <v>3050</v>
      </c>
      <c r="B4544" t="s">
        <v>3051</v>
      </c>
      <c r="C4544" t="s">
        <v>23671</v>
      </c>
      <c r="D4544" t="str">
        <f>IFERROR(INDEX(bacillus!$B$1:$B$5000, MATCH(C4544, bacillus!$C$1:$C$5000, 0)), "нет")</f>
        <v>нет</v>
      </c>
    </row>
    <row r="4545" spans="1:4" x14ac:dyDescent="0.45">
      <c r="A4545" t="s">
        <v>3048</v>
      </c>
      <c r="B4545" t="s">
        <v>3049</v>
      </c>
      <c r="C4545" t="s">
        <v>23672</v>
      </c>
      <c r="D4545" t="str">
        <f>IFERROR(INDEX(bacillus!$B$1:$B$5000, MATCH(C4545, bacillus!$C$1:$C$5000, 0)), "нет")</f>
        <v>XYLR_BACSU</v>
      </c>
    </row>
    <row r="4546" spans="1:4" x14ac:dyDescent="0.45">
      <c r="A4546" t="s">
        <v>3046</v>
      </c>
      <c r="B4546" t="s">
        <v>3047</v>
      </c>
      <c r="C4546" t="s">
        <v>23673</v>
      </c>
      <c r="D4546" t="str">
        <f>IFERROR(INDEX(bacillus!$B$1:$B$5000, MATCH(C4546, bacillus!$C$1:$C$5000, 0)), "нет")</f>
        <v>нет</v>
      </c>
    </row>
    <row r="4547" spans="1:4" x14ac:dyDescent="0.45">
      <c r="A4547" t="s">
        <v>3044</v>
      </c>
      <c r="B4547" t="s">
        <v>3045</v>
      </c>
      <c r="C4547" t="s">
        <v>23674</v>
      </c>
      <c r="D4547" t="str">
        <f>IFERROR(INDEX(bacillus!$B$1:$B$5000, MATCH(C4547, bacillus!$C$1:$C$5000, 0)), "нет")</f>
        <v>нет</v>
      </c>
    </row>
    <row r="4548" spans="1:4" x14ac:dyDescent="0.45">
      <c r="A4548" t="s">
        <v>3042</v>
      </c>
      <c r="B4548" t="s">
        <v>3043</v>
      </c>
      <c r="C4548" t="s">
        <v>23675</v>
      </c>
      <c r="D4548" t="str">
        <f>IFERROR(INDEX(bacillus!$B$1:$B$5000, MATCH(C4548, bacillus!$C$1:$C$5000, 0)), "нет")</f>
        <v>нет</v>
      </c>
    </row>
    <row r="4549" spans="1:4" x14ac:dyDescent="0.45">
      <c r="A4549" t="s">
        <v>3040</v>
      </c>
      <c r="B4549" t="s">
        <v>3041</v>
      </c>
      <c r="C4549" t="s">
        <v>3041</v>
      </c>
      <c r="D4549" t="str">
        <f>IFERROR(INDEX(bacillus!$B$1:$B$5000, MATCH(C4549, bacillus!$C$1:$C$5000, 0)), "нет")</f>
        <v>нет</v>
      </c>
    </row>
    <row r="4550" spans="1:4" x14ac:dyDescent="0.45">
      <c r="A4550" t="s">
        <v>3038</v>
      </c>
      <c r="B4550" t="s">
        <v>3039</v>
      </c>
      <c r="C4550" t="s">
        <v>3039</v>
      </c>
      <c r="D4550" t="str">
        <f>IFERROR(INDEX(bacillus!$B$1:$B$5000, MATCH(C4550, bacillus!$C$1:$C$5000, 0)), "нет")</f>
        <v>нет</v>
      </c>
    </row>
    <row r="4551" spans="1:4" x14ac:dyDescent="0.45">
      <c r="A4551" t="s">
        <v>3036</v>
      </c>
      <c r="B4551" t="s">
        <v>3037</v>
      </c>
      <c r="C4551" t="s">
        <v>23676</v>
      </c>
      <c r="D4551" t="str">
        <f>IFERROR(INDEX(bacillus!$B$1:$B$5000, MATCH(C4551, bacillus!$C$1:$C$5000, 0)), "нет")</f>
        <v>нет</v>
      </c>
    </row>
    <row r="4552" spans="1:4" x14ac:dyDescent="0.45">
      <c r="A4552" t="s">
        <v>3034</v>
      </c>
      <c r="B4552" t="s">
        <v>3035</v>
      </c>
      <c r="C4552" t="s">
        <v>3035</v>
      </c>
      <c r="D4552" t="str">
        <f>IFERROR(INDEX(bacillus!$B$1:$B$5000, MATCH(C4552, bacillus!$C$1:$C$5000, 0)), "нет")</f>
        <v>нет</v>
      </c>
    </row>
    <row r="4553" spans="1:4" x14ac:dyDescent="0.45">
      <c r="A4553" t="s">
        <v>3032</v>
      </c>
      <c r="B4553" t="s">
        <v>3033</v>
      </c>
      <c r="C4553" t="s">
        <v>3033</v>
      </c>
      <c r="D4553" t="str">
        <f>IFERROR(INDEX(bacillus!$B$1:$B$5000, MATCH(C4553, bacillus!$C$1:$C$5000, 0)), "нет")</f>
        <v>нет</v>
      </c>
    </row>
    <row r="4554" spans="1:4" x14ac:dyDescent="0.45">
      <c r="A4554" t="s">
        <v>3030</v>
      </c>
      <c r="B4554" t="s">
        <v>3031</v>
      </c>
      <c r="C4554" t="s">
        <v>23677</v>
      </c>
      <c r="D4554" t="str">
        <f>IFERROR(INDEX(bacillus!$B$1:$B$5000, MATCH(C4554, bacillus!$C$1:$C$5000, 0)), "нет")</f>
        <v>YAAI_BACSU</v>
      </c>
    </row>
    <row r="4555" spans="1:4" x14ac:dyDescent="0.45">
      <c r="A4555" t="s">
        <v>3028</v>
      </c>
      <c r="B4555" t="s">
        <v>3029</v>
      </c>
      <c r="C4555" t="s">
        <v>23678</v>
      </c>
      <c r="D4555" t="str">
        <f>IFERROR(INDEX(bacillus!$B$1:$B$5000, MATCH(C4555, bacillus!$C$1:$C$5000, 0)), "нет")</f>
        <v>нет</v>
      </c>
    </row>
    <row r="4556" spans="1:4" x14ac:dyDescent="0.45">
      <c r="A4556" t="s">
        <v>3026</v>
      </c>
      <c r="B4556" t="s">
        <v>3027</v>
      </c>
      <c r="C4556" t="s">
        <v>23679</v>
      </c>
      <c r="D4556" t="str">
        <f>IFERROR(INDEX(bacillus!$B$1:$B$5000, MATCH(C4556, bacillus!$C$1:$C$5000, 0)), "нет")</f>
        <v>нет</v>
      </c>
    </row>
    <row r="4557" spans="1:4" x14ac:dyDescent="0.45">
      <c r="A4557" t="s">
        <v>3024</v>
      </c>
      <c r="B4557" t="s">
        <v>3025</v>
      </c>
      <c r="C4557" t="s">
        <v>23680</v>
      </c>
      <c r="D4557" t="str">
        <f>IFERROR(INDEX(bacillus!$B$1:$B$5000, MATCH(C4557, bacillus!$C$1:$C$5000, 0)), "нет")</f>
        <v>нет</v>
      </c>
    </row>
    <row r="4558" spans="1:4" x14ac:dyDescent="0.45">
      <c r="A4558" t="s">
        <v>3022</v>
      </c>
      <c r="B4558" t="s">
        <v>3023</v>
      </c>
      <c r="C4558" t="s">
        <v>23681</v>
      </c>
      <c r="D4558" t="str">
        <f>IFERROR(INDEX(bacillus!$B$1:$B$5000, MATCH(C4558, bacillus!$C$1:$C$5000, 0)), "нет")</f>
        <v>нет</v>
      </c>
    </row>
    <row r="4559" spans="1:4" x14ac:dyDescent="0.45">
      <c r="A4559" t="s">
        <v>3020</v>
      </c>
      <c r="B4559" t="s">
        <v>3021</v>
      </c>
      <c r="C4559" t="s">
        <v>23682</v>
      </c>
      <c r="D4559" t="str">
        <f>IFERROR(INDEX(bacillus!$B$1:$B$5000, MATCH(C4559, bacillus!$C$1:$C$5000, 0)), "нет")</f>
        <v>нет</v>
      </c>
    </row>
    <row r="4560" spans="1:4" x14ac:dyDescent="0.45">
      <c r="A4560" t="s">
        <v>3018</v>
      </c>
      <c r="B4560" t="s">
        <v>3019</v>
      </c>
      <c r="C4560" t="s">
        <v>23683</v>
      </c>
      <c r="D4560" t="str">
        <f>IFERROR(INDEX(bacillus!$B$1:$B$5000, MATCH(C4560, bacillus!$C$1:$C$5000, 0)), "нет")</f>
        <v>нет</v>
      </c>
    </row>
    <row r="4561" spans="1:4" x14ac:dyDescent="0.45">
      <c r="A4561" t="s">
        <v>3016</v>
      </c>
      <c r="B4561" t="s">
        <v>3017</v>
      </c>
      <c r="C4561" t="s">
        <v>23684</v>
      </c>
      <c r="D4561" t="str">
        <f>IFERROR(INDEX(bacillus!$B$1:$B$5000, MATCH(C4561, bacillus!$C$1:$C$5000, 0)), "нет")</f>
        <v>YABP_BACSU</v>
      </c>
    </row>
    <row r="4562" spans="1:4" x14ac:dyDescent="0.45">
      <c r="A4562" t="s">
        <v>3014</v>
      </c>
      <c r="B4562" t="s">
        <v>3015</v>
      </c>
      <c r="C4562" t="s">
        <v>23685</v>
      </c>
      <c r="D4562" t="str">
        <f>IFERROR(INDEX(bacillus!$B$1:$B$5000, MATCH(C4562, bacillus!$C$1:$C$5000, 0)), "нет")</f>
        <v>YABQ_BACSU</v>
      </c>
    </row>
    <row r="4563" spans="1:4" x14ac:dyDescent="0.45">
      <c r="A4563" t="s">
        <v>3012</v>
      </c>
      <c r="B4563" t="s">
        <v>3013</v>
      </c>
      <c r="C4563" t="s">
        <v>23686</v>
      </c>
      <c r="D4563" t="str">
        <f>IFERROR(INDEX(bacillus!$B$1:$B$5000, MATCH(C4563, bacillus!$C$1:$C$5000, 0)), "нет")</f>
        <v>YABR_BACSU</v>
      </c>
    </row>
    <row r="4564" spans="1:4" x14ac:dyDescent="0.45">
      <c r="A4564" t="s">
        <v>3010</v>
      </c>
      <c r="B4564" t="s">
        <v>3011</v>
      </c>
      <c r="C4564" t="s">
        <v>23687</v>
      </c>
      <c r="D4564" t="str">
        <f>IFERROR(INDEX(bacillus!$B$1:$B$5000, MATCH(C4564, bacillus!$C$1:$C$5000, 0)), "нет")</f>
        <v>нет</v>
      </c>
    </row>
    <row r="4565" spans="1:4" x14ac:dyDescent="0.45">
      <c r="A4565" t="s">
        <v>3008</v>
      </c>
      <c r="B4565" t="s">
        <v>3009</v>
      </c>
      <c r="C4565" t="s">
        <v>3009</v>
      </c>
      <c r="D4565" t="str">
        <f>IFERROR(INDEX(bacillus!$B$1:$B$5000, MATCH(C4565, bacillus!$C$1:$C$5000, 0)), "нет")</f>
        <v>нет</v>
      </c>
    </row>
    <row r="4566" spans="1:4" x14ac:dyDescent="0.45">
      <c r="A4566" t="s">
        <v>3006</v>
      </c>
      <c r="B4566" t="s">
        <v>3007</v>
      </c>
      <c r="C4566" t="s">
        <v>3007</v>
      </c>
      <c r="D4566" t="str">
        <f>IFERROR(INDEX(bacillus!$B$1:$B$5000, MATCH(C4566, bacillus!$C$1:$C$5000, 0)), "нет")</f>
        <v>нет</v>
      </c>
    </row>
    <row r="4567" spans="1:4" x14ac:dyDescent="0.45">
      <c r="A4567" t="s">
        <v>3004</v>
      </c>
      <c r="B4567" t="s">
        <v>3005</v>
      </c>
      <c r="C4567" t="s">
        <v>23688</v>
      </c>
      <c r="D4567" t="str">
        <f>IFERROR(INDEX(bacillus!$B$1:$B$5000, MATCH(C4567, bacillus!$C$1:$C$5000, 0)), "нет")</f>
        <v>нет</v>
      </c>
    </row>
    <row r="4568" spans="1:4" x14ac:dyDescent="0.45">
      <c r="A4568" t="s">
        <v>3002</v>
      </c>
      <c r="B4568" t="s">
        <v>3003</v>
      </c>
      <c r="C4568" t="s">
        <v>23689</v>
      </c>
      <c r="D4568" t="str">
        <f>IFERROR(INDEX(bacillus!$B$1:$B$5000, MATCH(C4568, bacillus!$C$1:$C$5000, 0)), "нет")</f>
        <v>нет</v>
      </c>
    </row>
    <row r="4569" spans="1:4" x14ac:dyDescent="0.45">
      <c r="A4569" t="s">
        <v>3000</v>
      </c>
      <c r="B4569" t="s">
        <v>3001</v>
      </c>
      <c r="C4569" t="s">
        <v>3001</v>
      </c>
      <c r="D4569" t="str">
        <f>IFERROR(INDEX(bacillus!$B$1:$B$5000, MATCH(C4569, bacillus!$C$1:$C$5000, 0)), "нет")</f>
        <v>нет</v>
      </c>
    </row>
    <row r="4570" spans="1:4" x14ac:dyDescent="0.45">
      <c r="A4570" t="s">
        <v>2998</v>
      </c>
      <c r="B4570" t="s">
        <v>2999</v>
      </c>
      <c r="C4570" t="s">
        <v>2999</v>
      </c>
      <c r="D4570" t="str">
        <f>IFERROR(INDEX(bacillus!$B$1:$B$5000, MATCH(C4570, bacillus!$C$1:$C$5000, 0)), "нет")</f>
        <v>нет</v>
      </c>
    </row>
    <row r="4571" spans="1:4" x14ac:dyDescent="0.45">
      <c r="A4571" t="s">
        <v>2996</v>
      </c>
      <c r="B4571" t="s">
        <v>2997</v>
      </c>
      <c r="C4571" t="s">
        <v>23690</v>
      </c>
      <c r="D4571" t="str">
        <f>IFERROR(INDEX(bacillus!$B$1:$B$5000, MATCH(C4571, bacillus!$C$1:$C$5000, 0)), "нет")</f>
        <v>YACL_BACSU</v>
      </c>
    </row>
    <row r="4572" spans="1:4" x14ac:dyDescent="0.45">
      <c r="A4572" t="s">
        <v>2994</v>
      </c>
      <c r="B4572" t="s">
        <v>2995</v>
      </c>
      <c r="C4572" t="s">
        <v>23691</v>
      </c>
      <c r="D4572" t="str">
        <f>IFERROR(INDEX(bacillus!$B$1:$B$5000, MATCH(C4572, bacillus!$C$1:$C$5000, 0)), "нет")</f>
        <v>нет</v>
      </c>
    </row>
    <row r="4573" spans="1:4" x14ac:dyDescent="0.45">
      <c r="A4573" t="s">
        <v>2992</v>
      </c>
      <c r="B4573" t="s">
        <v>2993</v>
      </c>
      <c r="C4573" t="s">
        <v>23692</v>
      </c>
      <c r="D4573" t="str">
        <f>IFERROR(INDEX(bacillus!$B$1:$B$5000, MATCH(C4573, bacillus!$C$1:$C$5000, 0)), "нет")</f>
        <v>нет</v>
      </c>
    </row>
    <row r="4574" spans="1:4" x14ac:dyDescent="0.45">
      <c r="A4574" t="s">
        <v>2990</v>
      </c>
      <c r="B4574" t="s">
        <v>2991</v>
      </c>
      <c r="C4574" t="s">
        <v>23693</v>
      </c>
      <c r="D4574" t="str">
        <f>IFERROR(INDEX(bacillus!$B$1:$B$5000, MATCH(C4574, bacillus!$C$1:$C$5000, 0)), "нет")</f>
        <v>нет</v>
      </c>
    </row>
    <row r="4575" spans="1:4" x14ac:dyDescent="0.45">
      <c r="A4575" t="s">
        <v>2988</v>
      </c>
      <c r="B4575" t="s">
        <v>2989</v>
      </c>
      <c r="C4575" t="s">
        <v>23694</v>
      </c>
      <c r="D4575" t="str">
        <f>IFERROR(INDEX(bacillus!$B$1:$B$5000, MATCH(C4575, bacillus!$C$1:$C$5000, 0)), "нет")</f>
        <v>нет</v>
      </c>
    </row>
    <row r="4576" spans="1:4" x14ac:dyDescent="0.45">
      <c r="A4576" t="s">
        <v>2986</v>
      </c>
      <c r="B4576" t="s">
        <v>2987</v>
      </c>
      <c r="C4576" t="s">
        <v>23695</v>
      </c>
      <c r="D4576" t="str">
        <f>IFERROR(INDEX(bacillus!$B$1:$B$5000, MATCH(C4576, bacillus!$C$1:$C$5000, 0)), "нет")</f>
        <v>нет</v>
      </c>
    </row>
    <row r="4577" spans="1:4" x14ac:dyDescent="0.45">
      <c r="A4577" t="s">
        <v>2984</v>
      </c>
      <c r="B4577" t="s">
        <v>2985</v>
      </c>
      <c r="C4577" t="s">
        <v>23696</v>
      </c>
      <c r="D4577" t="str">
        <f>IFERROR(INDEX(bacillus!$B$1:$B$5000, MATCH(C4577, bacillus!$C$1:$C$5000, 0)), "нет")</f>
        <v>нет</v>
      </c>
    </row>
    <row r="4578" spans="1:4" x14ac:dyDescent="0.45">
      <c r="A4578" t="s">
        <v>2982</v>
      </c>
      <c r="B4578" t="s">
        <v>2983</v>
      </c>
      <c r="C4578" t="s">
        <v>23697</v>
      </c>
      <c r="D4578" t="str">
        <f>IFERROR(INDEX(bacillus!$B$1:$B$5000, MATCH(C4578, bacillus!$C$1:$C$5000, 0)), "нет")</f>
        <v>нет</v>
      </c>
    </row>
    <row r="4579" spans="1:4" x14ac:dyDescent="0.45">
      <c r="A4579" t="s">
        <v>2980</v>
      </c>
      <c r="B4579" t="s">
        <v>2981</v>
      </c>
      <c r="C4579" t="s">
        <v>23698</v>
      </c>
      <c r="D4579" t="str">
        <f>IFERROR(INDEX(bacillus!$B$1:$B$5000, MATCH(C4579, bacillus!$C$1:$C$5000, 0)), "нет")</f>
        <v>нет</v>
      </c>
    </row>
    <row r="4580" spans="1:4" x14ac:dyDescent="0.45">
      <c r="A4580" t="s">
        <v>2978</v>
      </c>
      <c r="B4580" t="s">
        <v>2979</v>
      </c>
      <c r="C4580" t="s">
        <v>23699</v>
      </c>
      <c r="D4580" t="str">
        <f>IFERROR(INDEX(bacillus!$B$1:$B$5000, MATCH(C4580, bacillus!$C$1:$C$5000, 0)), "нет")</f>
        <v>нет</v>
      </c>
    </row>
    <row r="4581" spans="1:4" x14ac:dyDescent="0.45">
      <c r="A4581" t="s">
        <v>2976</v>
      </c>
      <c r="B4581" t="s">
        <v>2977</v>
      </c>
      <c r="C4581" t="s">
        <v>23700</v>
      </c>
      <c r="D4581" t="str">
        <f>IFERROR(INDEX(bacillus!$B$1:$B$5000, MATCH(C4581, bacillus!$C$1:$C$5000, 0)), "нет")</f>
        <v>нет</v>
      </c>
    </row>
    <row r="4582" spans="1:4" x14ac:dyDescent="0.45">
      <c r="A4582" t="s">
        <v>2974</v>
      </c>
      <c r="B4582" t="s">
        <v>2975</v>
      </c>
      <c r="C4582" t="s">
        <v>23701</v>
      </c>
      <c r="D4582" t="str">
        <f>IFERROR(INDEX(bacillus!$B$1:$B$5000, MATCH(C4582, bacillus!$C$1:$C$5000, 0)), "нет")</f>
        <v>нет</v>
      </c>
    </row>
    <row r="4583" spans="1:4" x14ac:dyDescent="0.45">
      <c r="A4583" t="s">
        <v>2972</v>
      </c>
      <c r="B4583" t="s">
        <v>2973</v>
      </c>
      <c r="C4583" t="s">
        <v>23702</v>
      </c>
      <c r="D4583" t="str">
        <f>IFERROR(INDEX(bacillus!$B$1:$B$5000, MATCH(C4583, bacillus!$C$1:$C$5000, 0)), "нет")</f>
        <v>нет</v>
      </c>
    </row>
    <row r="4584" spans="1:4" x14ac:dyDescent="0.45">
      <c r="A4584" t="s">
        <v>2970</v>
      </c>
      <c r="B4584" t="s">
        <v>2971</v>
      </c>
      <c r="C4584" t="s">
        <v>23703</v>
      </c>
      <c r="D4584" t="str">
        <f>IFERROR(INDEX(bacillus!$B$1:$B$5000, MATCH(C4584, bacillus!$C$1:$C$5000, 0)), "нет")</f>
        <v>нет</v>
      </c>
    </row>
    <row r="4585" spans="1:4" x14ac:dyDescent="0.45">
      <c r="A4585" t="s">
        <v>2968</v>
      </c>
      <c r="B4585" t="s">
        <v>2969</v>
      </c>
      <c r="C4585" t="s">
        <v>23704</v>
      </c>
      <c r="D4585" t="str">
        <f>IFERROR(INDEX(bacillus!$B$1:$B$5000, MATCH(C4585, bacillus!$C$1:$C$5000, 0)), "нет")</f>
        <v>нет</v>
      </c>
    </row>
    <row r="4586" spans="1:4" x14ac:dyDescent="0.45">
      <c r="A4586" t="s">
        <v>2966</v>
      </c>
      <c r="B4586" t="s">
        <v>2967</v>
      </c>
      <c r="C4586" t="s">
        <v>23705</v>
      </c>
      <c r="D4586" t="str">
        <f>IFERROR(INDEX(bacillus!$B$1:$B$5000, MATCH(C4586, bacillus!$C$1:$C$5000, 0)), "нет")</f>
        <v>нет</v>
      </c>
    </row>
    <row r="4587" spans="1:4" x14ac:dyDescent="0.45">
      <c r="A4587" t="s">
        <v>2964</v>
      </c>
      <c r="B4587" t="s">
        <v>2965</v>
      </c>
      <c r="C4587" t="s">
        <v>2965</v>
      </c>
      <c r="D4587" t="str">
        <f>IFERROR(INDEX(bacillus!$B$1:$B$5000, MATCH(C4587, bacillus!$C$1:$C$5000, 0)), "нет")</f>
        <v>нет</v>
      </c>
    </row>
    <row r="4588" spans="1:4" x14ac:dyDescent="0.45">
      <c r="A4588" t="s">
        <v>2962</v>
      </c>
      <c r="B4588" t="s">
        <v>2963</v>
      </c>
      <c r="C4588" t="s">
        <v>2963</v>
      </c>
      <c r="D4588" t="str">
        <f>IFERROR(INDEX(bacillus!$B$1:$B$5000, MATCH(C4588, bacillus!$C$1:$C$5000, 0)), "нет")</f>
        <v>нет</v>
      </c>
    </row>
    <row r="4589" spans="1:4" x14ac:dyDescent="0.45">
      <c r="A4589" t="s">
        <v>2960</v>
      </c>
      <c r="B4589" t="s">
        <v>2961</v>
      </c>
      <c r="C4589" t="s">
        <v>23706</v>
      </c>
      <c r="D4589" t="str">
        <f>IFERROR(INDEX(bacillus!$B$1:$B$5000, MATCH(C4589, bacillus!$C$1:$C$5000, 0)), "нет")</f>
        <v>нет</v>
      </c>
    </row>
    <row r="4590" spans="1:4" x14ac:dyDescent="0.45">
      <c r="A4590" t="s">
        <v>2958</v>
      </c>
      <c r="B4590" t="s">
        <v>2959</v>
      </c>
      <c r="C4590" t="s">
        <v>23707</v>
      </c>
      <c r="D4590" t="str">
        <f>IFERROR(INDEX(bacillus!$B$1:$B$5000, MATCH(C4590, bacillus!$C$1:$C$5000, 0)), "нет")</f>
        <v>нет</v>
      </c>
    </row>
    <row r="4591" spans="1:4" x14ac:dyDescent="0.45">
      <c r="A4591" t="s">
        <v>2956</v>
      </c>
      <c r="B4591" t="s">
        <v>2957</v>
      </c>
      <c r="C4591" t="s">
        <v>2957</v>
      </c>
      <c r="D4591" t="str">
        <f>IFERROR(INDEX(bacillus!$B$1:$B$5000, MATCH(C4591, bacillus!$C$1:$C$5000, 0)), "нет")</f>
        <v>нет</v>
      </c>
    </row>
    <row r="4592" spans="1:4" x14ac:dyDescent="0.45">
      <c r="A4592" t="s">
        <v>2954</v>
      </c>
      <c r="B4592" t="s">
        <v>2955</v>
      </c>
      <c r="C4592" t="s">
        <v>2955</v>
      </c>
      <c r="D4592" t="str">
        <f>IFERROR(INDEX(bacillus!$B$1:$B$5000, MATCH(C4592, bacillus!$C$1:$C$5000, 0)), "нет")</f>
        <v>нет</v>
      </c>
    </row>
    <row r="4593" spans="1:4" x14ac:dyDescent="0.45">
      <c r="A4593" t="s">
        <v>2952</v>
      </c>
      <c r="B4593" t="s">
        <v>2953</v>
      </c>
      <c r="C4593" t="s">
        <v>23708</v>
      </c>
      <c r="D4593" t="str">
        <f>IFERROR(INDEX(bacillus!$B$1:$B$5000, MATCH(C4593, bacillus!$C$1:$C$5000, 0)), "нет")</f>
        <v>нет</v>
      </c>
    </row>
    <row r="4594" spans="1:4" x14ac:dyDescent="0.45">
      <c r="A4594" t="s">
        <v>2950</v>
      </c>
      <c r="B4594" t="s">
        <v>2951</v>
      </c>
      <c r="C4594" t="s">
        <v>23709</v>
      </c>
      <c r="D4594" t="str">
        <f>IFERROR(INDEX(bacillus!$B$1:$B$5000, MATCH(C4594, bacillus!$C$1:$C$5000, 0)), "нет")</f>
        <v>нет</v>
      </c>
    </row>
    <row r="4595" spans="1:4" x14ac:dyDescent="0.45">
      <c r="A4595" t="s">
        <v>2948</v>
      </c>
      <c r="B4595" t="s">
        <v>2949</v>
      </c>
      <c r="C4595" t="s">
        <v>23710</v>
      </c>
      <c r="D4595" t="str">
        <f>IFERROR(INDEX(bacillus!$B$1:$B$5000, MATCH(C4595, bacillus!$C$1:$C$5000, 0)), "нет")</f>
        <v>нет</v>
      </c>
    </row>
    <row r="4596" spans="1:4" x14ac:dyDescent="0.45">
      <c r="A4596" t="s">
        <v>2946</v>
      </c>
      <c r="B4596" t="s">
        <v>2947</v>
      </c>
      <c r="C4596" t="s">
        <v>23711</v>
      </c>
      <c r="D4596" t="str">
        <f>IFERROR(INDEX(bacillus!$B$1:$B$5000, MATCH(C4596, bacillus!$C$1:$C$5000, 0)), "нет")</f>
        <v>нет</v>
      </c>
    </row>
    <row r="4597" spans="1:4" x14ac:dyDescent="0.45">
      <c r="A4597" t="s">
        <v>2944</v>
      </c>
      <c r="B4597" t="s">
        <v>2945</v>
      </c>
      <c r="C4597" t="s">
        <v>2945</v>
      </c>
      <c r="D4597" t="str">
        <f>IFERROR(INDEX(bacillus!$B$1:$B$5000, MATCH(C4597, bacillus!$C$1:$C$5000, 0)), "нет")</f>
        <v>нет</v>
      </c>
    </row>
    <row r="4598" spans="1:4" x14ac:dyDescent="0.45">
      <c r="A4598" t="s">
        <v>2942</v>
      </c>
      <c r="B4598" t="s">
        <v>2943</v>
      </c>
      <c r="C4598" t="s">
        <v>2943</v>
      </c>
      <c r="D4598" t="str">
        <f>IFERROR(INDEX(bacillus!$B$1:$B$5000, MATCH(C4598, bacillus!$C$1:$C$5000, 0)), "нет")</f>
        <v>нет</v>
      </c>
    </row>
    <row r="4599" spans="1:4" x14ac:dyDescent="0.45">
      <c r="A4599" t="s">
        <v>2940</v>
      </c>
      <c r="B4599" t="s">
        <v>2941</v>
      </c>
      <c r="C4599" t="s">
        <v>23712</v>
      </c>
      <c r="D4599" t="str">
        <f>IFERROR(INDEX(bacillus!$B$1:$B$5000, MATCH(C4599, bacillus!$C$1:$C$5000, 0)), "нет")</f>
        <v>нет</v>
      </c>
    </row>
    <row r="4600" spans="1:4" x14ac:dyDescent="0.45">
      <c r="A4600" t="s">
        <v>2938</v>
      </c>
      <c r="B4600" t="s">
        <v>2939</v>
      </c>
      <c r="C4600" t="s">
        <v>23713</v>
      </c>
      <c r="D4600" t="str">
        <f>IFERROR(INDEX(bacillus!$B$1:$B$5000, MATCH(C4600, bacillus!$C$1:$C$5000, 0)), "нет")</f>
        <v>нет</v>
      </c>
    </row>
    <row r="4601" spans="1:4" x14ac:dyDescent="0.45">
      <c r="A4601" t="s">
        <v>2936</v>
      </c>
      <c r="B4601" t="s">
        <v>2937</v>
      </c>
      <c r="C4601" t="s">
        <v>23714</v>
      </c>
      <c r="D4601" t="str">
        <f>IFERROR(INDEX(bacillus!$B$1:$B$5000, MATCH(C4601, bacillus!$C$1:$C$5000, 0)), "нет")</f>
        <v>нет</v>
      </c>
    </row>
    <row r="4602" spans="1:4" x14ac:dyDescent="0.45">
      <c r="A4602" t="s">
        <v>2934</v>
      </c>
      <c r="B4602" t="s">
        <v>2935</v>
      </c>
      <c r="C4602" t="s">
        <v>23715</v>
      </c>
      <c r="D4602" t="str">
        <f>IFERROR(INDEX(bacillus!$B$1:$B$5000, MATCH(C4602, bacillus!$C$1:$C$5000, 0)), "нет")</f>
        <v>нет</v>
      </c>
    </row>
    <row r="4603" spans="1:4" x14ac:dyDescent="0.45">
      <c r="A4603" t="s">
        <v>2932</v>
      </c>
      <c r="B4603" t="s">
        <v>2933</v>
      </c>
      <c r="C4603" t="s">
        <v>23716</v>
      </c>
      <c r="D4603" t="str">
        <f>IFERROR(INDEX(bacillus!$B$1:$B$5000, MATCH(C4603, bacillus!$C$1:$C$5000, 0)), "нет")</f>
        <v>нет</v>
      </c>
    </row>
    <row r="4604" spans="1:4" x14ac:dyDescent="0.45">
      <c r="A4604" t="s">
        <v>2930</v>
      </c>
      <c r="B4604" t="s">
        <v>2931</v>
      </c>
      <c r="C4604" t="s">
        <v>23717</v>
      </c>
      <c r="D4604" t="str">
        <f>IFERROR(INDEX(bacillus!$B$1:$B$5000, MATCH(C4604, bacillus!$C$1:$C$5000, 0)), "нет")</f>
        <v>нет</v>
      </c>
    </row>
    <row r="4605" spans="1:4" x14ac:dyDescent="0.45">
      <c r="A4605" t="s">
        <v>2928</v>
      </c>
      <c r="B4605" t="s">
        <v>2929</v>
      </c>
      <c r="C4605" t="s">
        <v>23718</v>
      </c>
      <c r="D4605" t="str">
        <f>IFERROR(INDEX(bacillus!$B$1:$B$5000, MATCH(C4605, bacillus!$C$1:$C$5000, 0)), "нет")</f>
        <v>нет</v>
      </c>
    </row>
    <row r="4606" spans="1:4" x14ac:dyDescent="0.45">
      <c r="A4606" t="s">
        <v>2926</v>
      </c>
      <c r="B4606" t="s">
        <v>2927</v>
      </c>
      <c r="C4606" t="s">
        <v>23719</v>
      </c>
      <c r="D4606" t="str">
        <f>IFERROR(INDEX(bacillus!$B$1:$B$5000, MATCH(C4606, bacillus!$C$1:$C$5000, 0)), "нет")</f>
        <v>нет</v>
      </c>
    </row>
    <row r="4607" spans="1:4" x14ac:dyDescent="0.45">
      <c r="A4607" t="s">
        <v>2924</v>
      </c>
      <c r="B4607" t="s">
        <v>2925</v>
      </c>
      <c r="C4607" t="s">
        <v>23720</v>
      </c>
      <c r="D4607" t="str">
        <f>IFERROR(INDEX(bacillus!$B$1:$B$5000, MATCH(C4607, bacillus!$C$1:$C$5000, 0)), "нет")</f>
        <v>нет</v>
      </c>
    </row>
    <row r="4608" spans="1:4" x14ac:dyDescent="0.45">
      <c r="A4608" t="s">
        <v>2922</v>
      </c>
      <c r="B4608" t="s">
        <v>2923</v>
      </c>
      <c r="C4608" t="s">
        <v>23721</v>
      </c>
      <c r="D4608" t="str">
        <f>IFERROR(INDEX(bacillus!$B$1:$B$5000, MATCH(C4608, bacillus!$C$1:$C$5000, 0)), "нет")</f>
        <v>нет</v>
      </c>
    </row>
    <row r="4609" spans="1:4" x14ac:dyDescent="0.45">
      <c r="A4609" t="s">
        <v>2920</v>
      </c>
      <c r="B4609" t="s">
        <v>2921</v>
      </c>
      <c r="C4609" t="s">
        <v>23722</v>
      </c>
      <c r="D4609" t="str">
        <f>IFERROR(INDEX(bacillus!$B$1:$B$5000, MATCH(C4609, bacillus!$C$1:$C$5000, 0)), "нет")</f>
        <v>нет</v>
      </c>
    </row>
    <row r="4610" spans="1:4" x14ac:dyDescent="0.45">
      <c r="A4610" t="s">
        <v>2918</v>
      </c>
      <c r="B4610" t="s">
        <v>2919</v>
      </c>
      <c r="C4610" t="s">
        <v>23723</v>
      </c>
      <c r="D4610" t="str">
        <f>IFERROR(INDEX(bacillus!$B$1:$B$5000, MATCH(C4610, bacillus!$C$1:$C$5000, 0)), "нет")</f>
        <v>нет</v>
      </c>
    </row>
    <row r="4611" spans="1:4" x14ac:dyDescent="0.45">
      <c r="A4611" t="s">
        <v>2916</v>
      </c>
      <c r="B4611" t="s">
        <v>2917</v>
      </c>
      <c r="C4611" t="s">
        <v>23724</v>
      </c>
      <c r="D4611" t="str">
        <f>IFERROR(INDEX(bacillus!$B$1:$B$5000, MATCH(C4611, bacillus!$C$1:$C$5000, 0)), "нет")</f>
        <v>нет</v>
      </c>
    </row>
    <row r="4612" spans="1:4" x14ac:dyDescent="0.45">
      <c r="A4612" t="s">
        <v>2914</v>
      </c>
      <c r="B4612" t="s">
        <v>2915</v>
      </c>
      <c r="C4612" t="s">
        <v>23725</v>
      </c>
      <c r="D4612" t="str">
        <f>IFERROR(INDEX(bacillus!$B$1:$B$5000, MATCH(C4612, bacillus!$C$1:$C$5000, 0)), "нет")</f>
        <v>нет</v>
      </c>
    </row>
    <row r="4613" spans="1:4" x14ac:dyDescent="0.45">
      <c r="A4613" t="s">
        <v>2912</v>
      </c>
      <c r="B4613" t="s">
        <v>2913</v>
      </c>
      <c r="C4613" t="s">
        <v>23726</v>
      </c>
      <c r="D4613" t="str">
        <f>IFERROR(INDEX(bacillus!$B$1:$B$5000, MATCH(C4613, bacillus!$C$1:$C$5000, 0)), "нет")</f>
        <v>нет</v>
      </c>
    </row>
    <row r="4614" spans="1:4" x14ac:dyDescent="0.45">
      <c r="A4614" t="s">
        <v>2910</v>
      </c>
      <c r="B4614" t="s">
        <v>2911</v>
      </c>
      <c r="C4614" t="s">
        <v>23727</v>
      </c>
      <c r="D4614" t="str">
        <f>IFERROR(INDEX(bacillus!$B$1:$B$5000, MATCH(C4614, bacillus!$C$1:$C$5000, 0)), "нет")</f>
        <v>нет</v>
      </c>
    </row>
    <row r="4615" spans="1:4" x14ac:dyDescent="0.45">
      <c r="A4615" t="s">
        <v>2908</v>
      </c>
      <c r="B4615" t="s">
        <v>2909</v>
      </c>
      <c r="C4615" t="s">
        <v>23728</v>
      </c>
      <c r="D4615" t="str">
        <f>IFERROR(INDEX(bacillus!$B$1:$B$5000, MATCH(C4615, bacillus!$C$1:$C$5000, 0)), "нет")</f>
        <v>нет</v>
      </c>
    </row>
    <row r="4616" spans="1:4" x14ac:dyDescent="0.45">
      <c r="A4616" t="s">
        <v>2906</v>
      </c>
      <c r="B4616" t="s">
        <v>2907</v>
      </c>
      <c r="C4616" t="s">
        <v>23729</v>
      </c>
      <c r="D4616" t="str">
        <f>IFERROR(INDEX(bacillus!$B$1:$B$5000, MATCH(C4616, bacillus!$C$1:$C$5000, 0)), "нет")</f>
        <v>нет</v>
      </c>
    </row>
    <row r="4617" spans="1:4" x14ac:dyDescent="0.45">
      <c r="A4617" t="s">
        <v>2904</v>
      </c>
      <c r="B4617" t="s">
        <v>2905</v>
      </c>
      <c r="C4617" t="s">
        <v>23730</v>
      </c>
      <c r="D4617" t="str">
        <f>IFERROR(INDEX(bacillus!$B$1:$B$5000, MATCH(C4617, bacillus!$C$1:$C$5000, 0)), "нет")</f>
        <v>нет</v>
      </c>
    </row>
    <row r="4618" spans="1:4" x14ac:dyDescent="0.45">
      <c r="A4618" t="s">
        <v>2902</v>
      </c>
      <c r="B4618" t="s">
        <v>2903</v>
      </c>
      <c r="C4618" t="s">
        <v>23731</v>
      </c>
      <c r="D4618" t="str">
        <f>IFERROR(INDEX(bacillus!$B$1:$B$5000, MATCH(C4618, bacillus!$C$1:$C$5000, 0)), "нет")</f>
        <v>нет</v>
      </c>
    </row>
    <row r="4619" spans="1:4" x14ac:dyDescent="0.45">
      <c r="A4619" t="s">
        <v>2900</v>
      </c>
      <c r="B4619" t="s">
        <v>2901</v>
      </c>
      <c r="C4619" t="s">
        <v>23732</v>
      </c>
      <c r="D4619" t="str">
        <f>IFERROR(INDEX(bacillus!$B$1:$B$5000, MATCH(C4619, bacillus!$C$1:$C$5000, 0)), "нет")</f>
        <v>нет</v>
      </c>
    </row>
    <row r="4620" spans="1:4" x14ac:dyDescent="0.45">
      <c r="A4620" t="s">
        <v>2898</v>
      </c>
      <c r="B4620" t="s">
        <v>2899</v>
      </c>
      <c r="C4620" t="s">
        <v>23733</v>
      </c>
      <c r="D4620" t="str">
        <f>IFERROR(INDEX(bacillus!$B$1:$B$5000, MATCH(C4620, bacillus!$C$1:$C$5000, 0)), "нет")</f>
        <v>нет</v>
      </c>
    </row>
    <row r="4621" spans="1:4" x14ac:dyDescent="0.45">
      <c r="A4621" t="s">
        <v>2896</v>
      </c>
      <c r="B4621" t="s">
        <v>2897</v>
      </c>
      <c r="C4621" t="s">
        <v>23734</v>
      </c>
      <c r="D4621" t="str">
        <f>IFERROR(INDEX(bacillus!$B$1:$B$5000, MATCH(C4621, bacillus!$C$1:$C$5000, 0)), "нет")</f>
        <v>нет</v>
      </c>
    </row>
    <row r="4622" spans="1:4" x14ac:dyDescent="0.45">
      <c r="A4622" t="s">
        <v>2894</v>
      </c>
      <c r="B4622" t="s">
        <v>2895</v>
      </c>
      <c r="C4622" t="s">
        <v>23735</v>
      </c>
      <c r="D4622" t="str">
        <f>IFERROR(INDEX(bacillus!$B$1:$B$5000, MATCH(C4622, bacillus!$C$1:$C$5000, 0)), "нет")</f>
        <v>нет</v>
      </c>
    </row>
    <row r="4623" spans="1:4" x14ac:dyDescent="0.45">
      <c r="A4623" t="s">
        <v>2892</v>
      </c>
      <c r="B4623" t="s">
        <v>2893</v>
      </c>
      <c r="C4623" t="s">
        <v>23736</v>
      </c>
      <c r="D4623" t="str">
        <f>IFERROR(INDEX(bacillus!$B$1:$B$5000, MATCH(C4623, bacillus!$C$1:$C$5000, 0)), "нет")</f>
        <v>нет</v>
      </c>
    </row>
    <row r="4624" spans="1:4" x14ac:dyDescent="0.45">
      <c r="A4624" t="s">
        <v>2890</v>
      </c>
      <c r="B4624" t="s">
        <v>2891</v>
      </c>
      <c r="C4624" t="s">
        <v>23737</v>
      </c>
      <c r="D4624" t="str">
        <f>IFERROR(INDEX(bacillus!$B$1:$B$5000, MATCH(C4624, bacillus!$C$1:$C$5000, 0)), "нет")</f>
        <v>нет</v>
      </c>
    </row>
    <row r="4625" spans="1:4" x14ac:dyDescent="0.45">
      <c r="A4625" t="s">
        <v>2888</v>
      </c>
      <c r="B4625" t="s">
        <v>2889</v>
      </c>
      <c r="C4625" t="s">
        <v>23738</v>
      </c>
      <c r="D4625" t="str">
        <f>IFERROR(INDEX(bacillus!$B$1:$B$5000, MATCH(C4625, bacillus!$C$1:$C$5000, 0)), "нет")</f>
        <v>нет</v>
      </c>
    </row>
    <row r="4626" spans="1:4" x14ac:dyDescent="0.45">
      <c r="A4626" t="s">
        <v>2886</v>
      </c>
      <c r="B4626" t="s">
        <v>2887</v>
      </c>
      <c r="C4626" t="s">
        <v>23739</v>
      </c>
      <c r="D4626" t="str">
        <f>IFERROR(INDEX(bacillus!$B$1:$B$5000, MATCH(C4626, bacillus!$C$1:$C$5000, 0)), "нет")</f>
        <v>нет</v>
      </c>
    </row>
    <row r="4627" spans="1:4" x14ac:dyDescent="0.45">
      <c r="A4627" t="s">
        <v>2884</v>
      </c>
      <c r="B4627" t="s">
        <v>2885</v>
      </c>
      <c r="C4627" t="s">
        <v>23740</v>
      </c>
      <c r="D4627" t="str">
        <f>IFERROR(INDEX(bacillus!$B$1:$B$5000, MATCH(C4627, bacillus!$C$1:$C$5000, 0)), "нет")</f>
        <v>нет</v>
      </c>
    </row>
    <row r="4628" spans="1:4" x14ac:dyDescent="0.45">
      <c r="A4628" t="s">
        <v>2882</v>
      </c>
      <c r="B4628" t="s">
        <v>2883</v>
      </c>
      <c r="C4628" t="s">
        <v>23741</v>
      </c>
      <c r="D4628" t="str">
        <f>IFERROR(INDEX(bacillus!$B$1:$B$5000, MATCH(C4628, bacillus!$C$1:$C$5000, 0)), "нет")</f>
        <v>нет</v>
      </c>
    </row>
    <row r="4629" spans="1:4" x14ac:dyDescent="0.45">
      <c r="A4629" t="s">
        <v>2880</v>
      </c>
      <c r="B4629" t="s">
        <v>2881</v>
      </c>
      <c r="C4629" t="s">
        <v>23742</v>
      </c>
      <c r="D4629" t="str">
        <f>IFERROR(INDEX(bacillus!$B$1:$B$5000, MATCH(C4629, bacillus!$C$1:$C$5000, 0)), "нет")</f>
        <v>нет</v>
      </c>
    </row>
    <row r="4630" spans="1:4" x14ac:dyDescent="0.45">
      <c r="A4630" t="s">
        <v>2878</v>
      </c>
      <c r="B4630" t="s">
        <v>2879</v>
      </c>
      <c r="C4630" t="s">
        <v>23743</v>
      </c>
      <c r="D4630" t="str">
        <f>IFERROR(INDEX(bacillus!$B$1:$B$5000, MATCH(C4630, bacillus!$C$1:$C$5000, 0)), "нет")</f>
        <v>нет</v>
      </c>
    </row>
    <row r="4631" spans="1:4" x14ac:dyDescent="0.45">
      <c r="A4631" t="s">
        <v>2876</v>
      </c>
      <c r="B4631" t="s">
        <v>2877</v>
      </c>
      <c r="C4631" t="s">
        <v>23744</v>
      </c>
      <c r="D4631" t="str">
        <f>IFERROR(INDEX(bacillus!$B$1:$B$5000, MATCH(C4631, bacillus!$C$1:$C$5000, 0)), "нет")</f>
        <v>нет</v>
      </c>
    </row>
    <row r="4632" spans="1:4" x14ac:dyDescent="0.45">
      <c r="A4632" t="s">
        <v>2874</v>
      </c>
      <c r="B4632" t="s">
        <v>2875</v>
      </c>
      <c r="C4632" t="s">
        <v>23745</v>
      </c>
      <c r="D4632" t="str">
        <f>IFERROR(INDEX(bacillus!$B$1:$B$5000, MATCH(C4632, bacillus!$C$1:$C$5000, 0)), "нет")</f>
        <v>нет</v>
      </c>
    </row>
    <row r="4633" spans="1:4" x14ac:dyDescent="0.45">
      <c r="A4633" t="s">
        <v>2872</v>
      </c>
      <c r="B4633" t="s">
        <v>2873</v>
      </c>
      <c r="C4633" t="s">
        <v>23746</v>
      </c>
      <c r="D4633" t="str">
        <f>IFERROR(INDEX(bacillus!$B$1:$B$5000, MATCH(C4633, bacillus!$C$1:$C$5000, 0)), "нет")</f>
        <v>нет</v>
      </c>
    </row>
    <row r="4634" spans="1:4" x14ac:dyDescent="0.45">
      <c r="A4634" t="s">
        <v>2870</v>
      </c>
      <c r="B4634" t="s">
        <v>2871</v>
      </c>
      <c r="C4634" t="s">
        <v>23747</v>
      </c>
      <c r="D4634" t="str">
        <f>IFERROR(INDEX(bacillus!$B$1:$B$5000, MATCH(C4634, bacillus!$C$1:$C$5000, 0)), "нет")</f>
        <v>нет</v>
      </c>
    </row>
    <row r="4635" spans="1:4" x14ac:dyDescent="0.45">
      <c r="A4635" t="s">
        <v>2868</v>
      </c>
      <c r="B4635" t="s">
        <v>2869</v>
      </c>
      <c r="C4635" t="s">
        <v>23748</v>
      </c>
      <c r="D4635" t="str">
        <f>IFERROR(INDEX(bacillus!$B$1:$B$5000, MATCH(C4635, bacillus!$C$1:$C$5000, 0)), "нет")</f>
        <v>нет</v>
      </c>
    </row>
    <row r="4636" spans="1:4" x14ac:dyDescent="0.45">
      <c r="A4636" t="s">
        <v>2866</v>
      </c>
      <c r="B4636" t="s">
        <v>2867</v>
      </c>
      <c r="C4636" t="s">
        <v>23749</v>
      </c>
      <c r="D4636" t="str">
        <f>IFERROR(INDEX(bacillus!$B$1:$B$5000, MATCH(C4636, bacillus!$C$1:$C$5000, 0)), "нет")</f>
        <v>нет</v>
      </c>
    </row>
    <row r="4637" spans="1:4" x14ac:dyDescent="0.45">
      <c r="A4637" t="s">
        <v>2864</v>
      </c>
      <c r="B4637" t="s">
        <v>2865</v>
      </c>
      <c r="C4637" t="s">
        <v>23750</v>
      </c>
      <c r="D4637" t="str">
        <f>IFERROR(INDEX(bacillus!$B$1:$B$5000, MATCH(C4637, bacillus!$C$1:$C$5000, 0)), "нет")</f>
        <v>нет</v>
      </c>
    </row>
    <row r="4638" spans="1:4" x14ac:dyDescent="0.45">
      <c r="A4638" t="s">
        <v>2862</v>
      </c>
      <c r="B4638" t="s">
        <v>2863</v>
      </c>
      <c r="C4638" t="s">
        <v>23751</v>
      </c>
      <c r="D4638" t="str">
        <f>IFERROR(INDEX(bacillus!$B$1:$B$5000, MATCH(C4638, bacillus!$C$1:$C$5000, 0)), "нет")</f>
        <v>нет</v>
      </c>
    </row>
    <row r="4639" spans="1:4" x14ac:dyDescent="0.45">
      <c r="A4639" t="s">
        <v>2860</v>
      </c>
      <c r="B4639" t="s">
        <v>2861</v>
      </c>
      <c r="C4639" t="s">
        <v>23752</v>
      </c>
      <c r="D4639" t="str">
        <f>IFERROR(INDEX(bacillus!$B$1:$B$5000, MATCH(C4639, bacillus!$C$1:$C$5000, 0)), "нет")</f>
        <v>нет</v>
      </c>
    </row>
    <row r="4640" spans="1:4" x14ac:dyDescent="0.45">
      <c r="A4640" t="s">
        <v>2858</v>
      </c>
      <c r="B4640" t="s">
        <v>2859</v>
      </c>
      <c r="C4640" t="s">
        <v>23753</v>
      </c>
      <c r="D4640" t="str">
        <f>IFERROR(INDEX(bacillus!$B$1:$B$5000, MATCH(C4640, bacillus!$C$1:$C$5000, 0)), "нет")</f>
        <v>нет</v>
      </c>
    </row>
    <row r="4641" spans="1:4" x14ac:dyDescent="0.45">
      <c r="A4641" t="s">
        <v>2856</v>
      </c>
      <c r="B4641" t="s">
        <v>2857</v>
      </c>
      <c r="C4641" t="s">
        <v>23754</v>
      </c>
      <c r="D4641" t="str">
        <f>IFERROR(INDEX(bacillus!$B$1:$B$5000, MATCH(C4641, bacillus!$C$1:$C$5000, 0)), "нет")</f>
        <v>нет</v>
      </c>
    </row>
    <row r="4642" spans="1:4" x14ac:dyDescent="0.45">
      <c r="A4642" t="s">
        <v>2854</v>
      </c>
      <c r="B4642" t="s">
        <v>2855</v>
      </c>
      <c r="C4642" t="s">
        <v>23755</v>
      </c>
      <c r="D4642" t="str">
        <f>IFERROR(INDEX(bacillus!$B$1:$B$5000, MATCH(C4642, bacillus!$C$1:$C$5000, 0)), "нет")</f>
        <v>нет</v>
      </c>
    </row>
    <row r="4643" spans="1:4" x14ac:dyDescent="0.45">
      <c r="A4643" t="s">
        <v>2852</v>
      </c>
      <c r="B4643" t="s">
        <v>2853</v>
      </c>
      <c r="C4643" t="s">
        <v>23756</v>
      </c>
      <c r="D4643" t="str">
        <f>IFERROR(INDEX(bacillus!$B$1:$B$5000, MATCH(C4643, bacillus!$C$1:$C$5000, 0)), "нет")</f>
        <v>нет</v>
      </c>
    </row>
    <row r="4644" spans="1:4" x14ac:dyDescent="0.45">
      <c r="A4644" t="s">
        <v>2850</v>
      </c>
      <c r="B4644" t="s">
        <v>2851</v>
      </c>
      <c r="C4644" t="s">
        <v>2851</v>
      </c>
      <c r="D4644" t="str">
        <f>IFERROR(INDEX(bacillus!$B$1:$B$5000, MATCH(C4644, bacillus!$C$1:$C$5000, 0)), "нет")</f>
        <v>нет</v>
      </c>
    </row>
    <row r="4645" spans="1:4" x14ac:dyDescent="0.45">
      <c r="A4645" t="s">
        <v>2848</v>
      </c>
      <c r="B4645" t="s">
        <v>2849</v>
      </c>
      <c r="C4645" t="s">
        <v>2849</v>
      </c>
      <c r="D4645" t="str">
        <f>IFERROR(INDEX(bacillus!$B$1:$B$5000, MATCH(C4645, bacillus!$C$1:$C$5000, 0)), "нет")</f>
        <v>нет</v>
      </c>
    </row>
    <row r="4646" spans="1:4" x14ac:dyDescent="0.45">
      <c r="A4646" t="s">
        <v>2846</v>
      </c>
      <c r="B4646" t="s">
        <v>2847</v>
      </c>
      <c r="C4646" t="s">
        <v>23757</v>
      </c>
      <c r="D4646" t="str">
        <f>IFERROR(INDEX(bacillus!$B$1:$B$5000, MATCH(C4646, bacillus!$C$1:$C$5000, 0)), "нет")</f>
        <v>нет</v>
      </c>
    </row>
    <row r="4647" spans="1:4" x14ac:dyDescent="0.45">
      <c r="A4647" t="s">
        <v>2844</v>
      </c>
      <c r="B4647" t="s">
        <v>2845</v>
      </c>
      <c r="C4647" t="s">
        <v>23758</v>
      </c>
      <c r="D4647" t="str">
        <f>IFERROR(INDEX(bacillus!$B$1:$B$5000, MATCH(C4647, bacillus!$C$1:$C$5000, 0)), "нет")</f>
        <v>нет</v>
      </c>
    </row>
    <row r="4648" spans="1:4" x14ac:dyDescent="0.45">
      <c r="A4648" t="s">
        <v>2842</v>
      </c>
      <c r="B4648" t="s">
        <v>2843</v>
      </c>
      <c r="C4648" t="s">
        <v>23759</v>
      </c>
      <c r="D4648" t="str">
        <f>IFERROR(INDEX(bacillus!$B$1:$B$5000, MATCH(C4648, bacillus!$C$1:$C$5000, 0)), "нет")</f>
        <v>нет</v>
      </c>
    </row>
    <row r="4649" spans="1:4" x14ac:dyDescent="0.45">
      <c r="A4649" t="s">
        <v>2840</v>
      </c>
      <c r="B4649" t="s">
        <v>2841</v>
      </c>
      <c r="C4649" t="s">
        <v>23760</v>
      </c>
      <c r="D4649" t="str">
        <f>IFERROR(INDEX(bacillus!$B$1:$B$5000, MATCH(C4649, bacillus!$C$1:$C$5000, 0)), "нет")</f>
        <v>нет</v>
      </c>
    </row>
    <row r="4650" spans="1:4" x14ac:dyDescent="0.45">
      <c r="A4650" t="s">
        <v>2838</v>
      </c>
      <c r="B4650" t="s">
        <v>2839</v>
      </c>
      <c r="C4650" t="s">
        <v>23761</v>
      </c>
      <c r="D4650" t="str">
        <f>IFERROR(INDEX(bacillus!$B$1:$B$5000, MATCH(C4650, bacillus!$C$1:$C$5000, 0)), "нет")</f>
        <v>нет</v>
      </c>
    </row>
    <row r="4651" spans="1:4" x14ac:dyDescent="0.45">
      <c r="A4651" t="s">
        <v>2836</v>
      </c>
      <c r="B4651" t="s">
        <v>2837</v>
      </c>
      <c r="C4651" t="s">
        <v>23762</v>
      </c>
      <c r="D4651" t="str">
        <f>IFERROR(INDEX(bacillus!$B$1:$B$5000, MATCH(C4651, bacillus!$C$1:$C$5000, 0)), "нет")</f>
        <v>нет</v>
      </c>
    </row>
    <row r="4652" spans="1:4" x14ac:dyDescent="0.45">
      <c r="A4652" t="s">
        <v>2834</v>
      </c>
      <c r="B4652" t="s">
        <v>2835</v>
      </c>
      <c r="C4652" t="s">
        <v>23763</v>
      </c>
      <c r="D4652" t="str">
        <f>IFERROR(INDEX(bacillus!$B$1:$B$5000, MATCH(C4652, bacillus!$C$1:$C$5000, 0)), "нет")</f>
        <v>нет</v>
      </c>
    </row>
    <row r="4653" spans="1:4" x14ac:dyDescent="0.45">
      <c r="A4653" t="s">
        <v>2832</v>
      </c>
      <c r="B4653" t="s">
        <v>2833</v>
      </c>
      <c r="C4653" t="s">
        <v>23764</v>
      </c>
      <c r="D4653" t="str">
        <f>IFERROR(INDEX(bacillus!$B$1:$B$5000, MATCH(C4653, bacillus!$C$1:$C$5000, 0)), "нет")</f>
        <v>нет</v>
      </c>
    </row>
    <row r="4654" spans="1:4" x14ac:dyDescent="0.45">
      <c r="A4654" t="s">
        <v>2830</v>
      </c>
      <c r="B4654" t="s">
        <v>2831</v>
      </c>
      <c r="C4654" t="s">
        <v>23765</v>
      </c>
      <c r="D4654" t="str">
        <f>IFERROR(INDEX(bacillus!$B$1:$B$5000, MATCH(C4654, bacillus!$C$1:$C$5000, 0)), "нет")</f>
        <v>нет</v>
      </c>
    </row>
    <row r="4655" spans="1:4" x14ac:dyDescent="0.45">
      <c r="A4655" t="s">
        <v>2828</v>
      </c>
      <c r="B4655" t="s">
        <v>2829</v>
      </c>
      <c r="C4655" t="s">
        <v>23766</v>
      </c>
      <c r="D4655" t="str">
        <f>IFERROR(INDEX(bacillus!$B$1:$B$5000, MATCH(C4655, bacillus!$C$1:$C$5000, 0)), "нет")</f>
        <v>нет</v>
      </c>
    </row>
    <row r="4656" spans="1:4" x14ac:dyDescent="0.45">
      <c r="A4656" t="s">
        <v>2826</v>
      </c>
      <c r="B4656" t="s">
        <v>2827</v>
      </c>
      <c r="C4656" t="s">
        <v>23767</v>
      </c>
      <c r="D4656" t="str">
        <f>IFERROR(INDEX(bacillus!$B$1:$B$5000, MATCH(C4656, bacillus!$C$1:$C$5000, 0)), "нет")</f>
        <v>нет</v>
      </c>
    </row>
    <row r="4657" spans="1:4" x14ac:dyDescent="0.45">
      <c r="A4657" t="s">
        <v>2824</v>
      </c>
      <c r="B4657" t="s">
        <v>2825</v>
      </c>
      <c r="C4657" t="s">
        <v>23768</v>
      </c>
      <c r="D4657" t="str">
        <f>IFERROR(INDEX(bacillus!$B$1:$B$5000, MATCH(C4657, bacillus!$C$1:$C$5000, 0)), "нет")</f>
        <v>нет</v>
      </c>
    </row>
    <row r="4658" spans="1:4" x14ac:dyDescent="0.45">
      <c r="A4658" t="s">
        <v>2822</v>
      </c>
      <c r="B4658" t="s">
        <v>2823</v>
      </c>
      <c r="C4658" t="s">
        <v>23769</v>
      </c>
      <c r="D4658" t="str">
        <f>IFERROR(INDEX(bacillus!$B$1:$B$5000, MATCH(C4658, bacillus!$C$1:$C$5000, 0)), "нет")</f>
        <v>нет</v>
      </c>
    </row>
    <row r="4659" spans="1:4" x14ac:dyDescent="0.45">
      <c r="A4659" t="s">
        <v>2820</v>
      </c>
      <c r="B4659" t="s">
        <v>2821</v>
      </c>
      <c r="C4659" t="s">
        <v>23770</v>
      </c>
      <c r="D4659" t="str">
        <f>IFERROR(INDEX(bacillus!$B$1:$B$5000, MATCH(C4659, bacillus!$C$1:$C$5000, 0)), "нет")</f>
        <v>нет</v>
      </c>
    </row>
    <row r="4660" spans="1:4" x14ac:dyDescent="0.45">
      <c r="A4660" t="s">
        <v>2818</v>
      </c>
      <c r="B4660" t="s">
        <v>2819</v>
      </c>
      <c r="C4660" t="s">
        <v>23771</v>
      </c>
      <c r="D4660" t="str">
        <f>IFERROR(INDEX(bacillus!$B$1:$B$5000, MATCH(C4660, bacillus!$C$1:$C$5000, 0)), "нет")</f>
        <v>нет</v>
      </c>
    </row>
    <row r="4661" spans="1:4" x14ac:dyDescent="0.45">
      <c r="A4661" t="s">
        <v>2816</v>
      </c>
      <c r="B4661" t="s">
        <v>2817</v>
      </c>
      <c r="C4661" t="s">
        <v>23772</v>
      </c>
      <c r="D4661" t="str">
        <f>IFERROR(INDEX(bacillus!$B$1:$B$5000, MATCH(C4661, bacillus!$C$1:$C$5000, 0)), "нет")</f>
        <v>нет</v>
      </c>
    </row>
    <row r="4662" spans="1:4" x14ac:dyDescent="0.45">
      <c r="A4662" t="s">
        <v>2814</v>
      </c>
      <c r="B4662" t="s">
        <v>2815</v>
      </c>
      <c r="C4662" t="s">
        <v>2815</v>
      </c>
      <c r="D4662" t="str">
        <f>IFERROR(INDEX(bacillus!$B$1:$B$5000, MATCH(C4662, bacillus!$C$1:$C$5000, 0)), "нет")</f>
        <v>нет</v>
      </c>
    </row>
    <row r="4663" spans="1:4" x14ac:dyDescent="0.45">
      <c r="A4663" t="s">
        <v>2812</v>
      </c>
      <c r="B4663" t="s">
        <v>2813</v>
      </c>
      <c r="C4663" t="s">
        <v>2813</v>
      </c>
      <c r="D4663" t="str">
        <f>IFERROR(INDEX(bacillus!$B$1:$B$5000, MATCH(C4663, bacillus!$C$1:$C$5000, 0)), "нет")</f>
        <v>нет</v>
      </c>
    </row>
    <row r="4664" spans="1:4" x14ac:dyDescent="0.45">
      <c r="A4664" t="s">
        <v>2810</v>
      </c>
      <c r="B4664" t="s">
        <v>2811</v>
      </c>
      <c r="C4664" t="s">
        <v>23773</v>
      </c>
      <c r="D4664" t="str">
        <f>IFERROR(INDEX(bacillus!$B$1:$B$5000, MATCH(C4664, bacillus!$C$1:$C$5000, 0)), "нет")</f>
        <v>нет</v>
      </c>
    </row>
    <row r="4665" spans="1:4" x14ac:dyDescent="0.45">
      <c r="A4665" t="s">
        <v>2808</v>
      </c>
      <c r="B4665" t="s">
        <v>2809</v>
      </c>
      <c r="C4665" t="s">
        <v>23774</v>
      </c>
      <c r="D4665" t="str">
        <f>IFERROR(INDEX(bacillus!$B$1:$B$5000, MATCH(C4665, bacillus!$C$1:$C$5000, 0)), "нет")</f>
        <v>нет</v>
      </c>
    </row>
    <row r="4666" spans="1:4" x14ac:dyDescent="0.45">
      <c r="A4666" t="s">
        <v>2806</v>
      </c>
      <c r="B4666" t="s">
        <v>2807</v>
      </c>
      <c r="C4666" t="s">
        <v>23775</v>
      </c>
      <c r="D4666" t="str">
        <f>IFERROR(INDEX(bacillus!$B$1:$B$5000, MATCH(C4666, bacillus!$C$1:$C$5000, 0)), "нет")</f>
        <v>нет</v>
      </c>
    </row>
    <row r="4667" spans="1:4" x14ac:dyDescent="0.45">
      <c r="A4667" t="s">
        <v>2804</v>
      </c>
      <c r="B4667" t="s">
        <v>2805</v>
      </c>
      <c r="C4667" t="s">
        <v>2805</v>
      </c>
      <c r="D4667" t="str">
        <f>IFERROR(INDEX(bacillus!$B$1:$B$5000, MATCH(C4667, bacillus!$C$1:$C$5000, 0)), "нет")</f>
        <v>нет</v>
      </c>
    </row>
    <row r="4668" spans="1:4" x14ac:dyDescent="0.45">
      <c r="A4668" t="s">
        <v>2802</v>
      </c>
      <c r="B4668" t="s">
        <v>2803</v>
      </c>
      <c r="C4668" t="s">
        <v>2803</v>
      </c>
      <c r="D4668" t="str">
        <f>IFERROR(INDEX(bacillus!$B$1:$B$5000, MATCH(C4668, bacillus!$C$1:$C$5000, 0)), "нет")</f>
        <v>нет</v>
      </c>
    </row>
    <row r="4669" spans="1:4" x14ac:dyDescent="0.45">
      <c r="A4669" t="s">
        <v>2800</v>
      </c>
      <c r="B4669" t="s">
        <v>2801</v>
      </c>
      <c r="C4669" t="s">
        <v>23776</v>
      </c>
      <c r="D4669" t="str">
        <f>IFERROR(INDEX(bacillus!$B$1:$B$5000, MATCH(C4669, bacillus!$C$1:$C$5000, 0)), "нет")</f>
        <v>нет</v>
      </c>
    </row>
    <row r="4670" spans="1:4" x14ac:dyDescent="0.45">
      <c r="A4670" t="s">
        <v>2798</v>
      </c>
      <c r="B4670" t="s">
        <v>2799</v>
      </c>
      <c r="C4670" t="s">
        <v>23777</v>
      </c>
      <c r="D4670" t="str">
        <f>IFERROR(INDEX(bacillus!$B$1:$B$5000, MATCH(C4670, bacillus!$C$1:$C$5000, 0)), "нет")</f>
        <v>нет</v>
      </c>
    </row>
    <row r="4671" spans="1:4" x14ac:dyDescent="0.45">
      <c r="A4671" t="s">
        <v>2796</v>
      </c>
      <c r="B4671" t="s">
        <v>2797</v>
      </c>
      <c r="C4671" t="s">
        <v>23778</v>
      </c>
      <c r="D4671" t="str">
        <f>IFERROR(INDEX(bacillus!$B$1:$B$5000, MATCH(C4671, bacillus!$C$1:$C$5000, 0)), "нет")</f>
        <v>YBAK_BACSU</v>
      </c>
    </row>
    <row r="4672" spans="1:4" x14ac:dyDescent="0.45">
      <c r="A4672" t="s">
        <v>2794</v>
      </c>
      <c r="B4672" t="s">
        <v>2795</v>
      </c>
      <c r="C4672" t="s">
        <v>23779</v>
      </c>
      <c r="D4672" t="str">
        <f>IFERROR(INDEX(bacillus!$B$1:$B$5000, MATCH(C4672, bacillus!$C$1:$C$5000, 0)), "нет")</f>
        <v>нет</v>
      </c>
    </row>
    <row r="4673" spans="1:4" x14ac:dyDescent="0.45">
      <c r="A4673" t="s">
        <v>2792</v>
      </c>
      <c r="B4673" t="s">
        <v>2793</v>
      </c>
      <c r="C4673" t="s">
        <v>23780</v>
      </c>
      <c r="D4673" t="str">
        <f>IFERROR(INDEX(bacillus!$B$1:$B$5000, MATCH(C4673, bacillus!$C$1:$C$5000, 0)), "нет")</f>
        <v>нет</v>
      </c>
    </row>
    <row r="4674" spans="1:4" x14ac:dyDescent="0.45">
      <c r="A4674" t="s">
        <v>2790</v>
      </c>
      <c r="B4674" t="s">
        <v>2791</v>
      </c>
      <c r="C4674" t="s">
        <v>23781</v>
      </c>
      <c r="D4674" t="str">
        <f>IFERROR(INDEX(bacillus!$B$1:$B$5000, MATCH(C4674, bacillus!$C$1:$C$5000, 0)), "нет")</f>
        <v>нет</v>
      </c>
    </row>
    <row r="4675" spans="1:4" x14ac:dyDescent="0.45">
      <c r="A4675" t="s">
        <v>2788</v>
      </c>
      <c r="B4675" t="s">
        <v>2789</v>
      </c>
      <c r="C4675" t="s">
        <v>23782</v>
      </c>
      <c r="D4675" t="str">
        <f>IFERROR(INDEX(bacillus!$B$1:$B$5000, MATCH(C4675, bacillus!$C$1:$C$5000, 0)), "нет")</f>
        <v>нет</v>
      </c>
    </row>
    <row r="4676" spans="1:4" x14ac:dyDescent="0.45">
      <c r="A4676" t="s">
        <v>2786</v>
      </c>
      <c r="B4676" t="s">
        <v>2787</v>
      </c>
      <c r="C4676" t="s">
        <v>23783</v>
      </c>
      <c r="D4676" t="str">
        <f>IFERROR(INDEX(bacillus!$B$1:$B$5000, MATCH(C4676, bacillus!$C$1:$C$5000, 0)), "нет")</f>
        <v>нет</v>
      </c>
    </row>
    <row r="4677" spans="1:4" x14ac:dyDescent="0.45">
      <c r="A4677" t="s">
        <v>2784</v>
      </c>
      <c r="B4677" t="s">
        <v>2785</v>
      </c>
      <c r="C4677" t="s">
        <v>23784</v>
      </c>
      <c r="D4677" t="str">
        <f>IFERROR(INDEX(bacillus!$B$1:$B$5000, MATCH(C4677, bacillus!$C$1:$C$5000, 0)), "нет")</f>
        <v>нет</v>
      </c>
    </row>
    <row r="4678" spans="1:4" x14ac:dyDescent="0.45">
      <c r="A4678" t="s">
        <v>2782</v>
      </c>
      <c r="B4678" t="s">
        <v>2783</v>
      </c>
      <c r="C4678" t="s">
        <v>23785</v>
      </c>
      <c r="D4678" t="str">
        <f>IFERROR(INDEX(bacillus!$B$1:$B$5000, MATCH(C4678, bacillus!$C$1:$C$5000, 0)), "нет")</f>
        <v>нет</v>
      </c>
    </row>
    <row r="4679" spans="1:4" x14ac:dyDescent="0.45">
      <c r="A4679" t="s">
        <v>2780</v>
      </c>
      <c r="B4679" t="s">
        <v>2781</v>
      </c>
      <c r="C4679" t="s">
        <v>23786</v>
      </c>
      <c r="D4679" t="str">
        <f>IFERROR(INDEX(bacillus!$B$1:$B$5000, MATCH(C4679, bacillus!$C$1:$C$5000, 0)), "нет")</f>
        <v>нет</v>
      </c>
    </row>
    <row r="4680" spans="1:4" x14ac:dyDescent="0.45">
      <c r="A4680" t="s">
        <v>2778</v>
      </c>
      <c r="B4680" t="s">
        <v>2779</v>
      </c>
      <c r="C4680" t="s">
        <v>23787</v>
      </c>
      <c r="D4680" t="str">
        <f>IFERROR(INDEX(bacillus!$B$1:$B$5000, MATCH(C4680, bacillus!$C$1:$C$5000, 0)), "нет")</f>
        <v>YBBA_BACSU</v>
      </c>
    </row>
    <row r="4681" spans="1:4" x14ac:dyDescent="0.45">
      <c r="A4681" t="s">
        <v>2776</v>
      </c>
      <c r="B4681" t="s">
        <v>2777</v>
      </c>
      <c r="C4681" t="s">
        <v>23788</v>
      </c>
      <c r="D4681" t="str">
        <f>IFERROR(INDEX(bacillus!$B$1:$B$5000, MATCH(C4681, bacillus!$C$1:$C$5000, 0)), "нет")</f>
        <v>нет</v>
      </c>
    </row>
    <row r="4682" spans="1:4" x14ac:dyDescent="0.45">
      <c r="A4682" t="s">
        <v>2774</v>
      </c>
      <c r="B4682" t="s">
        <v>2775</v>
      </c>
      <c r="C4682" t="s">
        <v>23789</v>
      </c>
      <c r="D4682" t="str">
        <f>IFERROR(INDEX(bacillus!$B$1:$B$5000, MATCH(C4682, bacillus!$C$1:$C$5000, 0)), "нет")</f>
        <v>нет</v>
      </c>
    </row>
    <row r="4683" spans="1:4" x14ac:dyDescent="0.45">
      <c r="A4683" t="s">
        <v>2772</v>
      </c>
      <c r="B4683" t="s">
        <v>2773</v>
      </c>
      <c r="C4683" t="s">
        <v>23790</v>
      </c>
      <c r="D4683" t="str">
        <f>IFERROR(INDEX(bacillus!$B$1:$B$5000, MATCH(C4683, bacillus!$C$1:$C$5000, 0)), "нет")</f>
        <v>YBBJ_BACSU</v>
      </c>
    </row>
    <row r="4684" spans="1:4" x14ac:dyDescent="0.45">
      <c r="A4684" t="s">
        <v>2770</v>
      </c>
      <c r="B4684" t="s">
        <v>2771</v>
      </c>
      <c r="C4684" t="s">
        <v>23791</v>
      </c>
      <c r="D4684" t="str">
        <f>IFERROR(INDEX(bacillus!$B$1:$B$5000, MATCH(C4684, bacillus!$C$1:$C$5000, 0)), "нет")</f>
        <v>нет</v>
      </c>
    </row>
    <row r="4685" spans="1:4" x14ac:dyDescent="0.45">
      <c r="A4685" t="s">
        <v>2768</v>
      </c>
      <c r="B4685" t="s">
        <v>2769</v>
      </c>
      <c r="C4685" t="s">
        <v>23792</v>
      </c>
      <c r="D4685" t="str">
        <f>IFERROR(INDEX(bacillus!$B$1:$B$5000, MATCH(C4685, bacillus!$C$1:$C$5000, 0)), "нет")</f>
        <v>нет</v>
      </c>
    </row>
    <row r="4686" spans="1:4" x14ac:dyDescent="0.45">
      <c r="A4686" t="s">
        <v>2766</v>
      </c>
      <c r="B4686" t="s">
        <v>2767</v>
      </c>
      <c r="C4686" t="s">
        <v>23793</v>
      </c>
      <c r="D4686" t="str">
        <f>IFERROR(INDEX(bacillus!$B$1:$B$5000, MATCH(C4686, bacillus!$C$1:$C$5000, 0)), "нет")</f>
        <v>нет</v>
      </c>
    </row>
    <row r="4687" spans="1:4" x14ac:dyDescent="0.45">
      <c r="A4687" t="s">
        <v>2764</v>
      </c>
      <c r="B4687" t="s">
        <v>2765</v>
      </c>
      <c r="C4687" t="s">
        <v>23794</v>
      </c>
      <c r="D4687" t="str">
        <f>IFERROR(INDEX(bacillus!$B$1:$B$5000, MATCH(C4687, bacillus!$C$1:$C$5000, 0)), "нет")</f>
        <v>нет</v>
      </c>
    </row>
    <row r="4688" spans="1:4" x14ac:dyDescent="0.45">
      <c r="A4688" t="s">
        <v>2762</v>
      </c>
      <c r="B4688" t="s">
        <v>2763</v>
      </c>
      <c r="C4688" t="s">
        <v>23795</v>
      </c>
      <c r="D4688" t="str">
        <f>IFERROR(INDEX(bacillus!$B$1:$B$5000, MATCH(C4688, bacillus!$C$1:$C$5000, 0)), "нет")</f>
        <v>YBCH_BACSU</v>
      </c>
    </row>
    <row r="4689" spans="1:4" x14ac:dyDescent="0.45">
      <c r="A4689" t="s">
        <v>2760</v>
      </c>
      <c r="B4689" t="s">
        <v>2761</v>
      </c>
      <c r="C4689" t="s">
        <v>23796</v>
      </c>
      <c r="D4689" t="str">
        <f>IFERROR(INDEX(bacillus!$B$1:$B$5000, MATCH(C4689, bacillus!$C$1:$C$5000, 0)), "нет")</f>
        <v>YBCI_BACSU</v>
      </c>
    </row>
    <row r="4690" spans="1:4" x14ac:dyDescent="0.45">
      <c r="A4690" t="s">
        <v>2758</v>
      </c>
      <c r="B4690" t="s">
        <v>2759</v>
      </c>
      <c r="C4690" t="s">
        <v>23797</v>
      </c>
      <c r="D4690" t="str">
        <f>IFERROR(INDEX(bacillus!$B$1:$B$5000, MATCH(C4690, bacillus!$C$1:$C$5000, 0)), "нет")</f>
        <v>нет</v>
      </c>
    </row>
    <row r="4691" spans="1:4" x14ac:dyDescent="0.45">
      <c r="A4691" t="s">
        <v>2756</v>
      </c>
      <c r="B4691" t="s">
        <v>2757</v>
      </c>
      <c r="C4691" t="s">
        <v>23798</v>
      </c>
      <c r="D4691" t="str">
        <f>IFERROR(INDEX(bacillus!$B$1:$B$5000, MATCH(C4691, bacillus!$C$1:$C$5000, 0)), "нет")</f>
        <v>нет</v>
      </c>
    </row>
    <row r="4692" spans="1:4" x14ac:dyDescent="0.45">
      <c r="A4692" t="s">
        <v>2754</v>
      </c>
      <c r="B4692" t="s">
        <v>2755</v>
      </c>
      <c r="C4692" t="s">
        <v>23799</v>
      </c>
      <c r="D4692" t="str">
        <f>IFERROR(INDEX(bacillus!$B$1:$B$5000, MATCH(C4692, bacillus!$C$1:$C$5000, 0)), "нет")</f>
        <v>YBCL_BACSU</v>
      </c>
    </row>
    <row r="4693" spans="1:4" x14ac:dyDescent="0.45">
      <c r="A4693" t="s">
        <v>2752</v>
      </c>
      <c r="B4693" t="s">
        <v>2753</v>
      </c>
      <c r="C4693" t="s">
        <v>23800</v>
      </c>
      <c r="D4693" t="str">
        <f>IFERROR(INDEX(bacillus!$B$1:$B$5000, MATCH(C4693, bacillus!$C$1:$C$5000, 0)), "нет")</f>
        <v>YBCM_BACSU</v>
      </c>
    </row>
    <row r="4694" spans="1:4" x14ac:dyDescent="0.45">
      <c r="A4694" t="s">
        <v>2750</v>
      </c>
      <c r="B4694" t="s">
        <v>2751</v>
      </c>
      <c r="C4694" t="s">
        <v>23801</v>
      </c>
      <c r="D4694" t="str">
        <f>IFERROR(INDEX(bacillus!$B$1:$B$5000, MATCH(C4694, bacillus!$C$1:$C$5000, 0)), "нет")</f>
        <v>нет</v>
      </c>
    </row>
    <row r="4695" spans="1:4" x14ac:dyDescent="0.45">
      <c r="A4695" t="s">
        <v>2748</v>
      </c>
      <c r="B4695" t="s">
        <v>2749</v>
      </c>
      <c r="C4695" t="s">
        <v>23802</v>
      </c>
      <c r="D4695" t="str">
        <f>IFERROR(INDEX(bacillus!$B$1:$B$5000, MATCH(C4695, bacillus!$C$1:$C$5000, 0)), "нет")</f>
        <v>нет</v>
      </c>
    </row>
    <row r="4696" spans="1:4" x14ac:dyDescent="0.45">
      <c r="A4696" t="s">
        <v>2746</v>
      </c>
      <c r="B4696" t="s">
        <v>2747</v>
      </c>
      <c r="C4696" t="s">
        <v>23803</v>
      </c>
      <c r="D4696" t="str">
        <f>IFERROR(INDEX(bacillus!$B$1:$B$5000, MATCH(C4696, bacillus!$C$1:$C$5000, 0)), "нет")</f>
        <v>нет</v>
      </c>
    </row>
    <row r="4697" spans="1:4" x14ac:dyDescent="0.45">
      <c r="A4697" t="s">
        <v>2744</v>
      </c>
      <c r="B4697" t="s">
        <v>2745</v>
      </c>
      <c r="C4697" t="s">
        <v>23804</v>
      </c>
      <c r="D4697" t="str">
        <f>IFERROR(INDEX(bacillus!$B$1:$B$5000, MATCH(C4697, bacillus!$C$1:$C$5000, 0)), "нет")</f>
        <v>нет</v>
      </c>
    </row>
    <row r="4698" spans="1:4" x14ac:dyDescent="0.45">
      <c r="A4698" t="s">
        <v>2742</v>
      </c>
      <c r="B4698" t="s">
        <v>2743</v>
      </c>
      <c r="C4698" t="s">
        <v>23805</v>
      </c>
      <c r="D4698" t="str">
        <f>IFERROR(INDEX(bacillus!$B$1:$B$5000, MATCH(C4698, bacillus!$C$1:$C$5000, 0)), "нет")</f>
        <v>нет</v>
      </c>
    </row>
    <row r="4699" spans="1:4" x14ac:dyDescent="0.45">
      <c r="A4699" t="s">
        <v>2740</v>
      </c>
      <c r="B4699" t="s">
        <v>2741</v>
      </c>
      <c r="C4699" t="s">
        <v>23806</v>
      </c>
      <c r="D4699" t="str">
        <f>IFERROR(INDEX(bacillus!$B$1:$B$5000, MATCH(C4699, bacillus!$C$1:$C$5000, 0)), "нет")</f>
        <v>нет</v>
      </c>
    </row>
    <row r="4700" spans="1:4" x14ac:dyDescent="0.45">
      <c r="A4700" t="s">
        <v>2738</v>
      </c>
      <c r="B4700" t="s">
        <v>2739</v>
      </c>
      <c r="C4700" t="s">
        <v>23807</v>
      </c>
      <c r="D4700" t="str">
        <f>IFERROR(INDEX(bacillus!$B$1:$B$5000, MATCH(C4700, bacillus!$C$1:$C$5000, 0)), "нет")</f>
        <v>нет</v>
      </c>
    </row>
    <row r="4701" spans="1:4" x14ac:dyDescent="0.45">
      <c r="A4701" t="s">
        <v>2736</v>
      </c>
      <c r="B4701" t="s">
        <v>2737</v>
      </c>
      <c r="C4701" t="s">
        <v>23808</v>
      </c>
      <c r="D4701" t="str">
        <f>IFERROR(INDEX(bacillus!$B$1:$B$5000, MATCH(C4701, bacillus!$C$1:$C$5000, 0)), "нет")</f>
        <v>YBDG_BACSU</v>
      </c>
    </row>
    <row r="4702" spans="1:4" x14ac:dyDescent="0.45">
      <c r="A4702" t="s">
        <v>2734</v>
      </c>
      <c r="B4702" t="s">
        <v>2735</v>
      </c>
      <c r="C4702" t="s">
        <v>23809</v>
      </c>
      <c r="D4702" t="str">
        <f>IFERROR(INDEX(bacillus!$B$1:$B$5000, MATCH(C4702, bacillus!$C$1:$C$5000, 0)), "нет")</f>
        <v>YBDJ_BACSU</v>
      </c>
    </row>
    <row r="4703" spans="1:4" x14ac:dyDescent="0.45">
      <c r="A4703" t="s">
        <v>2732</v>
      </c>
      <c r="B4703" t="s">
        <v>2733</v>
      </c>
      <c r="C4703" t="s">
        <v>23810</v>
      </c>
      <c r="D4703" t="str">
        <f>IFERROR(INDEX(bacillus!$B$1:$B$5000, MATCH(C4703, bacillus!$C$1:$C$5000, 0)), "нет")</f>
        <v>нет</v>
      </c>
    </row>
    <row r="4704" spans="1:4" x14ac:dyDescent="0.45">
      <c r="A4704" t="s">
        <v>2730</v>
      </c>
      <c r="B4704" t="s">
        <v>2731</v>
      </c>
      <c r="C4704" t="s">
        <v>23811</v>
      </c>
      <c r="D4704" t="str">
        <f>IFERROR(INDEX(bacillus!$B$1:$B$5000, MATCH(C4704, bacillus!$C$1:$C$5000, 0)), "нет")</f>
        <v>YBDM_BACSU</v>
      </c>
    </row>
    <row r="4705" spans="1:4" x14ac:dyDescent="0.45">
      <c r="A4705" t="s">
        <v>2728</v>
      </c>
      <c r="B4705" t="s">
        <v>2729</v>
      </c>
      <c r="C4705" t="s">
        <v>23812</v>
      </c>
      <c r="D4705" t="str">
        <f>IFERROR(INDEX(bacillus!$B$1:$B$5000, MATCH(C4705, bacillus!$C$1:$C$5000, 0)), "нет")</f>
        <v>YBDN_BACSU</v>
      </c>
    </row>
    <row r="4706" spans="1:4" x14ac:dyDescent="0.45">
      <c r="A4706" t="s">
        <v>2726</v>
      </c>
      <c r="B4706" t="s">
        <v>2727</v>
      </c>
      <c r="C4706" t="s">
        <v>23813</v>
      </c>
      <c r="D4706" t="str">
        <f>IFERROR(INDEX(bacillus!$B$1:$B$5000, MATCH(C4706, bacillus!$C$1:$C$5000, 0)), "нет")</f>
        <v>YBDO_BACSU</v>
      </c>
    </row>
    <row r="4707" spans="1:4" x14ac:dyDescent="0.45">
      <c r="A4707" t="s">
        <v>2724</v>
      </c>
      <c r="B4707" t="s">
        <v>2725</v>
      </c>
      <c r="C4707" t="s">
        <v>23814</v>
      </c>
      <c r="D4707" t="str">
        <f>IFERROR(INDEX(bacillus!$B$1:$B$5000, MATCH(C4707, bacillus!$C$1:$C$5000, 0)), "нет")</f>
        <v>нет</v>
      </c>
    </row>
    <row r="4708" spans="1:4" x14ac:dyDescent="0.45">
      <c r="A4708" t="s">
        <v>2722</v>
      </c>
      <c r="B4708" t="s">
        <v>2723</v>
      </c>
      <c r="C4708" t="s">
        <v>23815</v>
      </c>
      <c r="D4708" t="str">
        <f>IFERROR(INDEX(bacillus!$B$1:$B$5000, MATCH(C4708, bacillus!$C$1:$C$5000, 0)), "нет")</f>
        <v>YBDZ_BACSU</v>
      </c>
    </row>
    <row r="4709" spans="1:4" x14ac:dyDescent="0.45">
      <c r="A4709" t="s">
        <v>2720</v>
      </c>
      <c r="B4709" t="s">
        <v>2721</v>
      </c>
      <c r="C4709" t="s">
        <v>2721</v>
      </c>
      <c r="D4709" t="str">
        <f>IFERROR(INDEX(bacillus!$B$1:$B$5000, MATCH(C4709, bacillus!$C$1:$C$5000, 0)), "нет")</f>
        <v>нет</v>
      </c>
    </row>
    <row r="4710" spans="1:4" x14ac:dyDescent="0.45">
      <c r="A4710" t="s">
        <v>2718</v>
      </c>
      <c r="B4710" t="s">
        <v>2719</v>
      </c>
      <c r="C4710" t="s">
        <v>23816</v>
      </c>
      <c r="D4710" t="str">
        <f>IFERROR(INDEX(bacillus!$B$1:$B$5000, MATCH(C4710, bacillus!$C$1:$C$5000, 0)), "нет")</f>
        <v>нет</v>
      </c>
    </row>
    <row r="4711" spans="1:4" x14ac:dyDescent="0.45">
      <c r="A4711" t="s">
        <v>2716</v>
      </c>
      <c r="B4711" t="s">
        <v>2717</v>
      </c>
      <c r="C4711" t="s">
        <v>23817</v>
      </c>
      <c r="D4711" t="str">
        <f>IFERROR(INDEX(bacillus!$B$1:$B$5000, MATCH(C4711, bacillus!$C$1:$C$5000, 0)), "нет")</f>
        <v>YBEF_BACSU</v>
      </c>
    </row>
    <row r="4712" spans="1:4" x14ac:dyDescent="0.45">
      <c r="A4712" t="s">
        <v>2714</v>
      </c>
      <c r="B4712" t="s">
        <v>2715</v>
      </c>
      <c r="C4712" t="s">
        <v>23818</v>
      </c>
      <c r="D4712" t="str">
        <f>IFERROR(INDEX(bacillus!$B$1:$B$5000, MATCH(C4712, bacillus!$C$1:$C$5000, 0)), "нет")</f>
        <v>нет</v>
      </c>
    </row>
    <row r="4713" spans="1:4" x14ac:dyDescent="0.45">
      <c r="A4713" t="s">
        <v>2712</v>
      </c>
      <c r="B4713" t="s">
        <v>2713</v>
      </c>
      <c r="C4713" t="s">
        <v>23819</v>
      </c>
      <c r="D4713" t="str">
        <f>IFERROR(INDEX(bacillus!$B$1:$B$5000, MATCH(C4713, bacillus!$C$1:$C$5000, 0)), "нет")</f>
        <v>нет</v>
      </c>
    </row>
    <row r="4714" spans="1:4" x14ac:dyDescent="0.45">
      <c r="A4714" t="s">
        <v>2710</v>
      </c>
      <c r="B4714" t="s">
        <v>2711</v>
      </c>
      <c r="C4714" t="s">
        <v>23820</v>
      </c>
      <c r="D4714" t="str">
        <f>IFERROR(INDEX(bacillus!$B$1:$B$5000, MATCH(C4714, bacillus!$C$1:$C$5000, 0)), "нет")</f>
        <v>нет</v>
      </c>
    </row>
    <row r="4715" spans="1:4" x14ac:dyDescent="0.45">
      <c r="A4715" t="s">
        <v>2708</v>
      </c>
      <c r="B4715" t="s">
        <v>2709</v>
      </c>
      <c r="C4715" t="s">
        <v>23821</v>
      </c>
      <c r="D4715" t="str">
        <f>IFERROR(INDEX(bacillus!$B$1:$B$5000, MATCH(C4715, bacillus!$C$1:$C$5000, 0)), "нет")</f>
        <v>нет</v>
      </c>
    </row>
    <row r="4716" spans="1:4" x14ac:dyDescent="0.45">
      <c r="A4716" t="s">
        <v>2706</v>
      </c>
      <c r="B4716" t="s">
        <v>2707</v>
      </c>
      <c r="C4716" t="s">
        <v>23822</v>
      </c>
      <c r="D4716" t="str">
        <f>IFERROR(INDEX(bacillus!$B$1:$B$5000, MATCH(C4716, bacillus!$C$1:$C$5000, 0)), "нет")</f>
        <v>нет</v>
      </c>
    </row>
    <row r="4717" spans="1:4" x14ac:dyDescent="0.45">
      <c r="A4717" t="s">
        <v>2704</v>
      </c>
      <c r="B4717" t="s">
        <v>2705</v>
      </c>
      <c r="C4717" t="s">
        <v>23823</v>
      </c>
      <c r="D4717" t="str">
        <f>IFERROR(INDEX(bacillus!$B$1:$B$5000, MATCH(C4717, bacillus!$C$1:$C$5000, 0)), "нет")</f>
        <v>нет</v>
      </c>
    </row>
    <row r="4718" spans="1:4" x14ac:dyDescent="0.45">
      <c r="A4718" t="s">
        <v>2702</v>
      </c>
      <c r="B4718" t="s">
        <v>2703</v>
      </c>
      <c r="C4718" t="s">
        <v>23824</v>
      </c>
      <c r="D4718" t="str">
        <f>IFERROR(INDEX(bacillus!$B$1:$B$5000, MATCH(C4718, bacillus!$C$1:$C$5000, 0)), "нет")</f>
        <v>нет</v>
      </c>
    </row>
    <row r="4719" spans="1:4" x14ac:dyDescent="0.45">
      <c r="A4719" t="s">
        <v>2700</v>
      </c>
      <c r="B4719" t="s">
        <v>2701</v>
      </c>
      <c r="C4719" t="s">
        <v>2701</v>
      </c>
      <c r="D4719" t="str">
        <f>IFERROR(INDEX(bacillus!$B$1:$B$5000, MATCH(C4719, bacillus!$C$1:$C$5000, 0)), "нет")</f>
        <v>нет</v>
      </c>
    </row>
    <row r="4720" spans="1:4" x14ac:dyDescent="0.45">
      <c r="A4720" t="s">
        <v>2698</v>
      </c>
      <c r="B4720" t="s">
        <v>2699</v>
      </c>
      <c r="C4720" t="s">
        <v>2699</v>
      </c>
      <c r="D4720" t="str">
        <f>IFERROR(INDEX(bacillus!$B$1:$B$5000, MATCH(C4720, bacillus!$C$1:$C$5000, 0)), "нет")</f>
        <v>нет</v>
      </c>
    </row>
    <row r="4721" spans="1:4" x14ac:dyDescent="0.45">
      <c r="A4721" t="s">
        <v>2696</v>
      </c>
      <c r="B4721" t="s">
        <v>2697</v>
      </c>
      <c r="C4721" t="s">
        <v>23825</v>
      </c>
      <c r="D4721" t="str">
        <f>IFERROR(INDEX(bacillus!$B$1:$B$5000, MATCH(C4721, bacillus!$C$1:$C$5000, 0)), "нет")</f>
        <v>YBEY_BACSU</v>
      </c>
    </row>
    <row r="4722" spans="1:4" x14ac:dyDescent="0.45">
      <c r="A4722" t="s">
        <v>2694</v>
      </c>
      <c r="B4722" t="s">
        <v>2695</v>
      </c>
      <c r="C4722" t="s">
        <v>23826</v>
      </c>
      <c r="D4722" t="str">
        <f>IFERROR(INDEX(bacillus!$B$1:$B$5000, MATCH(C4722, bacillus!$C$1:$C$5000, 0)), "нет")</f>
        <v>YBFA_BACSU</v>
      </c>
    </row>
    <row r="4723" spans="1:4" x14ac:dyDescent="0.45">
      <c r="A4723" t="s">
        <v>2692</v>
      </c>
      <c r="B4723" t="s">
        <v>2693</v>
      </c>
      <c r="C4723" t="s">
        <v>23827</v>
      </c>
      <c r="D4723" t="str">
        <f>IFERROR(INDEX(bacillus!$B$1:$B$5000, MATCH(C4723, bacillus!$C$1:$C$5000, 0)), "нет")</f>
        <v>YBFB_BACSU</v>
      </c>
    </row>
    <row r="4724" spans="1:4" x14ac:dyDescent="0.45">
      <c r="A4724" t="s">
        <v>2690</v>
      </c>
      <c r="B4724" t="s">
        <v>2691</v>
      </c>
      <c r="C4724" t="s">
        <v>23828</v>
      </c>
      <c r="D4724" t="str">
        <f>IFERROR(INDEX(bacillus!$B$1:$B$5000, MATCH(C4724, bacillus!$C$1:$C$5000, 0)), "нет")</f>
        <v>нет</v>
      </c>
    </row>
    <row r="4725" spans="1:4" x14ac:dyDescent="0.45">
      <c r="A4725" t="s">
        <v>2688</v>
      </c>
      <c r="B4725" t="s">
        <v>2689</v>
      </c>
      <c r="C4725" t="s">
        <v>23829</v>
      </c>
      <c r="D4725" t="str">
        <f>IFERROR(INDEX(bacillus!$B$1:$B$5000, MATCH(C4725, bacillus!$C$1:$C$5000, 0)), "нет")</f>
        <v>нет</v>
      </c>
    </row>
    <row r="4726" spans="1:4" x14ac:dyDescent="0.45">
      <c r="A4726" t="s">
        <v>2686</v>
      </c>
      <c r="B4726" t="s">
        <v>2687</v>
      </c>
      <c r="C4726" t="s">
        <v>23830</v>
      </c>
      <c r="D4726" t="str">
        <f>IFERROR(INDEX(bacillus!$B$1:$B$5000, MATCH(C4726, bacillus!$C$1:$C$5000, 0)), "нет")</f>
        <v>YBFE_BACSU</v>
      </c>
    </row>
    <row r="4727" spans="1:4" x14ac:dyDescent="0.45">
      <c r="A4727" t="s">
        <v>2684</v>
      </c>
      <c r="B4727" t="s">
        <v>2685</v>
      </c>
      <c r="C4727" t="s">
        <v>23831</v>
      </c>
      <c r="D4727" t="str">
        <f>IFERROR(INDEX(bacillus!$B$1:$B$5000, MATCH(C4727, bacillus!$C$1:$C$5000, 0)), "нет")</f>
        <v>YBFF_BACSU</v>
      </c>
    </row>
    <row r="4728" spans="1:4" x14ac:dyDescent="0.45">
      <c r="A4728" t="s">
        <v>2682</v>
      </c>
      <c r="B4728" t="s">
        <v>2683</v>
      </c>
      <c r="C4728" t="s">
        <v>23832</v>
      </c>
      <c r="D4728" t="str">
        <f>IFERROR(INDEX(bacillus!$B$1:$B$5000, MATCH(C4728, bacillus!$C$1:$C$5000, 0)), "нет")</f>
        <v>YBFG_BACSU</v>
      </c>
    </row>
    <row r="4729" spans="1:4" x14ac:dyDescent="0.45">
      <c r="A4729" t="s">
        <v>2680</v>
      </c>
      <c r="B4729" t="s">
        <v>2681</v>
      </c>
      <c r="C4729" t="s">
        <v>23833</v>
      </c>
      <c r="D4729" t="str">
        <f>IFERROR(INDEX(bacillus!$B$1:$B$5000, MATCH(C4729, bacillus!$C$1:$C$5000, 0)), "нет")</f>
        <v>YBFI_BACSU</v>
      </c>
    </row>
    <row r="4730" spans="1:4" x14ac:dyDescent="0.45">
      <c r="A4730" t="s">
        <v>2678</v>
      </c>
      <c r="B4730" t="s">
        <v>2679</v>
      </c>
      <c r="C4730" t="s">
        <v>23834</v>
      </c>
      <c r="D4730" t="str">
        <f>IFERROR(INDEX(bacillus!$B$1:$B$5000, MATCH(C4730, bacillus!$C$1:$C$5000, 0)), "нет")</f>
        <v>нет</v>
      </c>
    </row>
    <row r="4731" spans="1:4" x14ac:dyDescent="0.45">
      <c r="A4731" t="s">
        <v>2676</v>
      </c>
      <c r="B4731" t="s">
        <v>2677</v>
      </c>
      <c r="C4731" t="s">
        <v>23835</v>
      </c>
      <c r="D4731" t="str">
        <f>IFERROR(INDEX(bacillus!$B$1:$B$5000, MATCH(C4731, bacillus!$C$1:$C$5000, 0)), "нет")</f>
        <v>YBFO_BACSU</v>
      </c>
    </row>
    <row r="4732" spans="1:4" x14ac:dyDescent="0.45">
      <c r="A4732" t="s">
        <v>2674</v>
      </c>
      <c r="B4732" t="s">
        <v>2675</v>
      </c>
      <c r="C4732" t="s">
        <v>23836</v>
      </c>
      <c r="D4732" t="str">
        <f>IFERROR(INDEX(bacillus!$B$1:$B$5000, MATCH(C4732, bacillus!$C$1:$C$5000, 0)), "нет")</f>
        <v>YBFP_BACSU</v>
      </c>
    </row>
    <row r="4733" spans="1:4" x14ac:dyDescent="0.45">
      <c r="A4733" t="s">
        <v>2672</v>
      </c>
      <c r="B4733" t="s">
        <v>2673</v>
      </c>
      <c r="C4733" t="s">
        <v>23837</v>
      </c>
      <c r="D4733" t="str">
        <f>IFERROR(INDEX(bacillus!$B$1:$B$5000, MATCH(C4733, bacillus!$C$1:$C$5000, 0)), "нет")</f>
        <v>нет</v>
      </c>
    </row>
    <row r="4734" spans="1:4" x14ac:dyDescent="0.45">
      <c r="A4734" t="s">
        <v>2670</v>
      </c>
      <c r="B4734" t="s">
        <v>2671</v>
      </c>
      <c r="C4734" t="s">
        <v>23838</v>
      </c>
      <c r="D4734" t="str">
        <f>IFERROR(INDEX(bacillus!$B$1:$B$5000, MATCH(C4734, bacillus!$C$1:$C$5000, 0)), "нет")</f>
        <v>нет</v>
      </c>
    </row>
    <row r="4735" spans="1:4" x14ac:dyDescent="0.45">
      <c r="A4735" t="s">
        <v>2668</v>
      </c>
      <c r="B4735" t="s">
        <v>2669</v>
      </c>
      <c r="C4735" t="s">
        <v>23839</v>
      </c>
      <c r="D4735" t="str">
        <f>IFERROR(INDEX(bacillus!$B$1:$B$5000, MATCH(C4735, bacillus!$C$1:$C$5000, 0)), "нет")</f>
        <v>нет</v>
      </c>
    </row>
    <row r="4736" spans="1:4" x14ac:dyDescent="0.45">
      <c r="A4736" t="s">
        <v>2666</v>
      </c>
      <c r="B4736" t="s">
        <v>2667</v>
      </c>
      <c r="C4736" t="s">
        <v>23840</v>
      </c>
      <c r="D4736" t="str">
        <f>IFERROR(INDEX(bacillus!$B$1:$B$5000, MATCH(C4736, bacillus!$C$1:$C$5000, 0)), "нет")</f>
        <v>нет</v>
      </c>
    </row>
    <row r="4737" spans="1:4" x14ac:dyDescent="0.45">
      <c r="A4737" t="s">
        <v>2664</v>
      </c>
      <c r="B4737" t="s">
        <v>2665</v>
      </c>
      <c r="C4737" t="s">
        <v>23841</v>
      </c>
      <c r="D4737" t="str">
        <f>IFERROR(INDEX(bacillus!$B$1:$B$5000, MATCH(C4737, bacillus!$C$1:$C$5000, 0)), "нет")</f>
        <v>нет</v>
      </c>
    </row>
    <row r="4738" spans="1:4" x14ac:dyDescent="0.45">
      <c r="A4738" t="s">
        <v>2662</v>
      </c>
      <c r="B4738" t="s">
        <v>2663</v>
      </c>
      <c r="C4738" t="s">
        <v>23842</v>
      </c>
      <c r="D4738" t="str">
        <f>IFERROR(INDEX(bacillus!$B$1:$B$5000, MATCH(C4738, bacillus!$C$1:$C$5000, 0)), "нет")</f>
        <v>нет</v>
      </c>
    </row>
    <row r="4739" spans="1:4" x14ac:dyDescent="0.45">
      <c r="A4739" t="s">
        <v>2660</v>
      </c>
      <c r="B4739" t="s">
        <v>2661</v>
      </c>
      <c r="C4739" t="s">
        <v>23843</v>
      </c>
      <c r="D4739" t="str">
        <f>IFERROR(INDEX(bacillus!$B$1:$B$5000, MATCH(C4739, bacillus!$C$1:$C$5000, 0)), "нет")</f>
        <v>нет</v>
      </c>
    </row>
    <row r="4740" spans="1:4" x14ac:dyDescent="0.45">
      <c r="A4740" t="s">
        <v>2658</v>
      </c>
      <c r="B4740" t="s">
        <v>2659</v>
      </c>
      <c r="C4740" t="s">
        <v>23844</v>
      </c>
      <c r="D4740" t="str">
        <f>IFERROR(INDEX(bacillus!$B$1:$B$5000, MATCH(C4740, bacillus!$C$1:$C$5000, 0)), "нет")</f>
        <v>нет</v>
      </c>
    </row>
    <row r="4741" spans="1:4" x14ac:dyDescent="0.45">
      <c r="A4741" t="s">
        <v>2656</v>
      </c>
      <c r="B4741" t="s">
        <v>2657</v>
      </c>
      <c r="C4741" t="s">
        <v>23845</v>
      </c>
      <c r="D4741" t="str">
        <f>IFERROR(INDEX(bacillus!$B$1:$B$5000, MATCH(C4741, bacillus!$C$1:$C$5000, 0)), "нет")</f>
        <v>нет</v>
      </c>
    </row>
    <row r="4742" spans="1:4" x14ac:dyDescent="0.45">
      <c r="A4742" t="s">
        <v>2654</v>
      </c>
      <c r="B4742" t="s">
        <v>2655</v>
      </c>
      <c r="C4742" t="s">
        <v>23846</v>
      </c>
      <c r="D4742" t="str">
        <f>IFERROR(INDEX(bacillus!$B$1:$B$5000, MATCH(C4742, bacillus!$C$1:$C$5000, 0)), "нет")</f>
        <v>нет</v>
      </c>
    </row>
    <row r="4743" spans="1:4" x14ac:dyDescent="0.45">
      <c r="A4743" t="s">
        <v>2652</v>
      </c>
      <c r="B4743" t="s">
        <v>2653</v>
      </c>
      <c r="C4743" t="s">
        <v>23847</v>
      </c>
      <c r="D4743" t="str">
        <f>IFERROR(INDEX(bacillus!$B$1:$B$5000, MATCH(C4743, bacillus!$C$1:$C$5000, 0)), "нет")</f>
        <v>нет</v>
      </c>
    </row>
    <row r="4744" spans="1:4" x14ac:dyDescent="0.45">
      <c r="A4744" t="s">
        <v>2650</v>
      </c>
      <c r="B4744" t="s">
        <v>2651</v>
      </c>
      <c r="C4744" t="s">
        <v>23848</v>
      </c>
      <c r="D4744" t="str">
        <f>IFERROR(INDEX(bacillus!$B$1:$B$5000, MATCH(C4744, bacillus!$C$1:$C$5000, 0)), "нет")</f>
        <v>нет</v>
      </c>
    </row>
    <row r="4745" spans="1:4" x14ac:dyDescent="0.45">
      <c r="A4745" t="s">
        <v>2648</v>
      </c>
      <c r="B4745" t="s">
        <v>2649</v>
      </c>
      <c r="C4745" t="s">
        <v>23849</v>
      </c>
      <c r="D4745" t="str">
        <f>IFERROR(INDEX(bacillus!$B$1:$B$5000, MATCH(C4745, bacillus!$C$1:$C$5000, 0)), "нет")</f>
        <v>нет</v>
      </c>
    </row>
    <row r="4746" spans="1:4" x14ac:dyDescent="0.45">
      <c r="A4746" t="s">
        <v>2646</v>
      </c>
      <c r="B4746" t="s">
        <v>2647</v>
      </c>
      <c r="C4746" t="s">
        <v>23850</v>
      </c>
      <c r="D4746" t="str">
        <f>IFERROR(INDEX(bacillus!$B$1:$B$5000, MATCH(C4746, bacillus!$C$1:$C$5000, 0)), "нет")</f>
        <v>нет</v>
      </c>
    </row>
    <row r="4747" spans="1:4" x14ac:dyDescent="0.45">
      <c r="A4747" t="s">
        <v>2644</v>
      </c>
      <c r="B4747" t="s">
        <v>2645</v>
      </c>
      <c r="C4747" t="s">
        <v>23851</v>
      </c>
      <c r="D4747" t="str">
        <f>IFERROR(INDEX(bacillus!$B$1:$B$5000, MATCH(C4747, bacillus!$C$1:$C$5000, 0)), "нет")</f>
        <v>нет</v>
      </c>
    </row>
    <row r="4748" spans="1:4" x14ac:dyDescent="0.45">
      <c r="A4748" t="s">
        <v>2642</v>
      </c>
      <c r="B4748" t="s">
        <v>2643</v>
      </c>
      <c r="C4748" t="s">
        <v>23852</v>
      </c>
      <c r="D4748" t="str">
        <f>IFERROR(INDEX(bacillus!$B$1:$B$5000, MATCH(C4748, bacillus!$C$1:$C$5000, 0)), "нет")</f>
        <v>нет</v>
      </c>
    </row>
    <row r="4749" spans="1:4" x14ac:dyDescent="0.45">
      <c r="A4749" t="s">
        <v>2640</v>
      </c>
      <c r="B4749" t="s">
        <v>2641</v>
      </c>
      <c r="C4749" t="s">
        <v>2641</v>
      </c>
      <c r="D4749" t="str">
        <f>IFERROR(INDEX(bacillus!$B$1:$B$5000, MATCH(C4749, bacillus!$C$1:$C$5000, 0)), "нет")</f>
        <v>нет</v>
      </c>
    </row>
    <row r="4750" spans="1:4" x14ac:dyDescent="0.45">
      <c r="A4750" t="s">
        <v>2638</v>
      </c>
      <c r="B4750" t="s">
        <v>2639</v>
      </c>
      <c r="C4750" t="s">
        <v>2639</v>
      </c>
      <c r="D4750" t="str">
        <f>IFERROR(INDEX(bacillus!$B$1:$B$5000, MATCH(C4750, bacillus!$C$1:$C$5000, 0)), "нет")</f>
        <v>нет</v>
      </c>
    </row>
    <row r="4751" spans="1:4" x14ac:dyDescent="0.45">
      <c r="A4751" t="s">
        <v>2636</v>
      </c>
      <c r="B4751" t="s">
        <v>2637</v>
      </c>
      <c r="C4751" t="s">
        <v>23853</v>
      </c>
      <c r="D4751" t="str">
        <f>IFERROR(INDEX(bacillus!$B$1:$B$5000, MATCH(C4751, bacillus!$C$1:$C$5000, 0)), "нет")</f>
        <v>нет</v>
      </c>
    </row>
    <row r="4752" spans="1:4" x14ac:dyDescent="0.45">
      <c r="A4752" t="s">
        <v>2634</v>
      </c>
      <c r="B4752" t="s">
        <v>2635</v>
      </c>
      <c r="C4752" t="s">
        <v>23854</v>
      </c>
      <c r="D4752" t="str">
        <f>IFERROR(INDEX(bacillus!$B$1:$B$5000, MATCH(C4752, bacillus!$C$1:$C$5000, 0)), "нет")</f>
        <v>нет</v>
      </c>
    </row>
    <row r="4753" spans="1:4" x14ac:dyDescent="0.45">
      <c r="A4753" t="s">
        <v>2632</v>
      </c>
      <c r="B4753" t="s">
        <v>2633</v>
      </c>
      <c r="C4753" t="s">
        <v>23855</v>
      </c>
      <c r="D4753" t="str">
        <f>IFERROR(INDEX(bacillus!$B$1:$B$5000, MATCH(C4753, bacillus!$C$1:$C$5000, 0)), "нет")</f>
        <v>нет</v>
      </c>
    </row>
    <row r="4754" spans="1:4" x14ac:dyDescent="0.45">
      <c r="A4754" t="s">
        <v>2630</v>
      </c>
      <c r="B4754" t="s">
        <v>2631</v>
      </c>
      <c r="C4754" t="s">
        <v>23856</v>
      </c>
      <c r="D4754" t="str">
        <f>IFERROR(INDEX(bacillus!$B$1:$B$5000, MATCH(C4754, bacillus!$C$1:$C$5000, 0)), "нет")</f>
        <v>нет</v>
      </c>
    </row>
    <row r="4755" spans="1:4" x14ac:dyDescent="0.45">
      <c r="A4755" t="s">
        <v>2628</v>
      </c>
      <c r="B4755" t="s">
        <v>2629</v>
      </c>
      <c r="C4755" t="s">
        <v>23857</v>
      </c>
      <c r="D4755" t="str">
        <f>IFERROR(INDEX(bacillus!$B$1:$B$5000, MATCH(C4755, bacillus!$C$1:$C$5000, 0)), "нет")</f>
        <v>нет</v>
      </c>
    </row>
    <row r="4756" spans="1:4" x14ac:dyDescent="0.45">
      <c r="A4756" t="s">
        <v>2626</v>
      </c>
      <c r="B4756" t="s">
        <v>2627</v>
      </c>
      <c r="C4756" t="s">
        <v>23858</v>
      </c>
      <c r="D4756" t="str">
        <f>IFERROR(INDEX(bacillus!$B$1:$B$5000, MATCH(C4756, bacillus!$C$1:$C$5000, 0)), "нет")</f>
        <v>нет</v>
      </c>
    </row>
    <row r="4757" spans="1:4" x14ac:dyDescent="0.45">
      <c r="A4757" t="s">
        <v>2624</v>
      </c>
      <c r="B4757" t="s">
        <v>2625</v>
      </c>
      <c r="C4757" t="s">
        <v>23859</v>
      </c>
      <c r="D4757" t="str">
        <f>IFERROR(INDEX(bacillus!$B$1:$B$5000, MATCH(C4757, bacillus!$C$1:$C$5000, 0)), "нет")</f>
        <v>нет</v>
      </c>
    </row>
    <row r="4758" spans="1:4" x14ac:dyDescent="0.45">
      <c r="A4758" t="s">
        <v>2622</v>
      </c>
      <c r="B4758" t="s">
        <v>2623</v>
      </c>
      <c r="C4758" t="s">
        <v>23860</v>
      </c>
      <c r="D4758" t="str">
        <f>IFERROR(INDEX(bacillus!$B$1:$B$5000, MATCH(C4758, bacillus!$C$1:$C$5000, 0)), "нет")</f>
        <v>нет</v>
      </c>
    </row>
    <row r="4759" spans="1:4" x14ac:dyDescent="0.45">
      <c r="A4759" t="s">
        <v>2620</v>
      </c>
      <c r="B4759" t="s">
        <v>2621</v>
      </c>
      <c r="C4759" t="s">
        <v>23861</v>
      </c>
      <c r="D4759" t="str">
        <f>IFERROR(INDEX(bacillus!$B$1:$B$5000, MATCH(C4759, bacillus!$C$1:$C$5000, 0)), "нет")</f>
        <v>нет</v>
      </c>
    </row>
    <row r="4760" spans="1:4" x14ac:dyDescent="0.45">
      <c r="A4760" t="s">
        <v>2618</v>
      </c>
      <c r="B4760" t="s">
        <v>2619</v>
      </c>
      <c r="C4760" t="s">
        <v>23862</v>
      </c>
      <c r="D4760" t="str">
        <f>IFERROR(INDEX(bacillus!$B$1:$B$5000, MATCH(C4760, bacillus!$C$1:$C$5000, 0)), "нет")</f>
        <v>нет</v>
      </c>
    </row>
    <row r="4761" spans="1:4" x14ac:dyDescent="0.45">
      <c r="A4761" t="s">
        <v>2616</v>
      </c>
      <c r="B4761" t="s">
        <v>2617</v>
      </c>
      <c r="C4761" t="s">
        <v>23863</v>
      </c>
      <c r="D4761" t="str">
        <f>IFERROR(INDEX(bacillus!$B$1:$B$5000, MATCH(C4761, bacillus!$C$1:$C$5000, 0)), "нет")</f>
        <v>нет</v>
      </c>
    </row>
    <row r="4762" spans="1:4" x14ac:dyDescent="0.45">
      <c r="A4762" t="s">
        <v>2614</v>
      </c>
      <c r="B4762" t="s">
        <v>2615</v>
      </c>
      <c r="C4762" t="s">
        <v>23864</v>
      </c>
      <c r="D4762" t="str">
        <f>IFERROR(INDEX(bacillus!$B$1:$B$5000, MATCH(C4762, bacillus!$C$1:$C$5000, 0)), "нет")</f>
        <v>нет</v>
      </c>
    </row>
    <row r="4763" spans="1:4" x14ac:dyDescent="0.45">
      <c r="A4763" t="s">
        <v>2612</v>
      </c>
      <c r="B4763" t="s">
        <v>2613</v>
      </c>
      <c r="C4763" t="s">
        <v>23865</v>
      </c>
      <c r="D4763" t="str">
        <f>IFERROR(INDEX(bacillus!$B$1:$B$5000, MATCH(C4763, bacillus!$C$1:$C$5000, 0)), "нет")</f>
        <v>нет</v>
      </c>
    </row>
    <row r="4764" spans="1:4" x14ac:dyDescent="0.45">
      <c r="A4764" t="s">
        <v>2610</v>
      </c>
      <c r="B4764" t="s">
        <v>2611</v>
      </c>
      <c r="C4764" t="s">
        <v>23866</v>
      </c>
      <c r="D4764" t="str">
        <f>IFERROR(INDEX(bacillus!$B$1:$B$5000, MATCH(C4764, bacillus!$C$1:$C$5000, 0)), "нет")</f>
        <v>нет</v>
      </c>
    </row>
    <row r="4765" spans="1:4" x14ac:dyDescent="0.45">
      <c r="A4765" t="s">
        <v>2608</v>
      </c>
      <c r="B4765" t="s">
        <v>2609</v>
      </c>
      <c r="C4765" t="s">
        <v>23867</v>
      </c>
      <c r="D4765" t="str">
        <f>IFERROR(INDEX(bacillus!$B$1:$B$5000, MATCH(C4765, bacillus!$C$1:$C$5000, 0)), "нет")</f>
        <v>нет</v>
      </c>
    </row>
    <row r="4766" spans="1:4" x14ac:dyDescent="0.45">
      <c r="A4766" t="s">
        <v>2606</v>
      </c>
      <c r="B4766" t="s">
        <v>2607</v>
      </c>
      <c r="C4766" t="s">
        <v>23868</v>
      </c>
      <c r="D4766" t="str">
        <f>IFERROR(INDEX(bacillus!$B$1:$B$5000, MATCH(C4766, bacillus!$C$1:$C$5000, 0)), "нет")</f>
        <v>нет</v>
      </c>
    </row>
    <row r="4767" spans="1:4" x14ac:dyDescent="0.45">
      <c r="A4767" t="s">
        <v>2604</v>
      </c>
      <c r="B4767" t="s">
        <v>2605</v>
      </c>
      <c r="C4767" t="s">
        <v>23869</v>
      </c>
      <c r="D4767" t="str">
        <f>IFERROR(INDEX(bacillus!$B$1:$B$5000, MATCH(C4767, bacillus!$C$1:$C$5000, 0)), "нет")</f>
        <v>нет</v>
      </c>
    </row>
    <row r="4768" spans="1:4" x14ac:dyDescent="0.45">
      <c r="A4768" t="s">
        <v>2602</v>
      </c>
      <c r="B4768" t="s">
        <v>2603</v>
      </c>
      <c r="C4768" t="s">
        <v>23870</v>
      </c>
      <c r="D4768" t="str">
        <f>IFERROR(INDEX(bacillus!$B$1:$B$5000, MATCH(C4768, bacillus!$C$1:$C$5000, 0)), "нет")</f>
        <v>нет</v>
      </c>
    </row>
    <row r="4769" spans="1:4" x14ac:dyDescent="0.45">
      <c r="A4769" t="s">
        <v>2600</v>
      </c>
      <c r="B4769" t="s">
        <v>2601</v>
      </c>
      <c r="C4769" t="s">
        <v>23871</v>
      </c>
      <c r="D4769" t="str">
        <f>IFERROR(INDEX(bacillus!$B$1:$B$5000, MATCH(C4769, bacillus!$C$1:$C$5000, 0)), "нет")</f>
        <v>нет</v>
      </c>
    </row>
    <row r="4770" spans="1:4" x14ac:dyDescent="0.45">
      <c r="A4770" t="s">
        <v>2598</v>
      </c>
      <c r="B4770" t="s">
        <v>2599</v>
      </c>
      <c r="C4770" t="s">
        <v>23872</v>
      </c>
      <c r="D4770" t="str">
        <f>IFERROR(INDEX(bacillus!$B$1:$B$5000, MATCH(C4770, bacillus!$C$1:$C$5000, 0)), "нет")</f>
        <v>нет</v>
      </c>
    </row>
    <row r="4771" spans="1:4" x14ac:dyDescent="0.45">
      <c r="A4771" t="s">
        <v>2596</v>
      </c>
      <c r="B4771" t="s">
        <v>2597</v>
      </c>
      <c r="C4771" t="s">
        <v>2597</v>
      </c>
      <c r="D4771" t="str">
        <f>IFERROR(INDEX(bacillus!$B$1:$B$5000, MATCH(C4771, bacillus!$C$1:$C$5000, 0)), "нет")</f>
        <v>нет</v>
      </c>
    </row>
    <row r="4772" spans="1:4" x14ac:dyDescent="0.45">
      <c r="A4772" t="s">
        <v>2594</v>
      </c>
      <c r="B4772" t="s">
        <v>2595</v>
      </c>
      <c r="C4772" t="s">
        <v>2595</v>
      </c>
      <c r="D4772" t="str">
        <f>IFERROR(INDEX(bacillus!$B$1:$B$5000, MATCH(C4772, bacillus!$C$1:$C$5000, 0)), "нет")</f>
        <v>нет</v>
      </c>
    </row>
    <row r="4773" spans="1:4" x14ac:dyDescent="0.45">
      <c r="A4773" t="s">
        <v>2592</v>
      </c>
      <c r="B4773" t="s">
        <v>2593</v>
      </c>
      <c r="C4773" t="s">
        <v>23873</v>
      </c>
      <c r="D4773" t="str">
        <f>IFERROR(INDEX(bacillus!$B$1:$B$5000, MATCH(C4773, bacillus!$C$1:$C$5000, 0)), "нет")</f>
        <v>нет</v>
      </c>
    </row>
    <row r="4774" spans="1:4" x14ac:dyDescent="0.45">
      <c r="A4774" t="s">
        <v>2590</v>
      </c>
      <c r="B4774" t="s">
        <v>2591</v>
      </c>
      <c r="C4774" t="s">
        <v>23874</v>
      </c>
      <c r="D4774" t="str">
        <f>IFERROR(INDEX(bacillus!$B$1:$B$5000, MATCH(C4774, bacillus!$C$1:$C$5000, 0)), "нет")</f>
        <v>нет</v>
      </c>
    </row>
    <row r="4775" spans="1:4" x14ac:dyDescent="0.45">
      <c r="A4775" t="s">
        <v>2588</v>
      </c>
      <c r="B4775" t="s">
        <v>2589</v>
      </c>
      <c r="C4775" t="s">
        <v>23875</v>
      </c>
      <c r="D4775" t="str">
        <f>IFERROR(INDEX(bacillus!$B$1:$B$5000, MATCH(C4775, bacillus!$C$1:$C$5000, 0)), "нет")</f>
        <v>нет</v>
      </c>
    </row>
    <row r="4776" spans="1:4" x14ac:dyDescent="0.45">
      <c r="A4776" t="s">
        <v>2586</v>
      </c>
      <c r="B4776" t="s">
        <v>2587</v>
      </c>
      <c r="C4776" t="s">
        <v>23876</v>
      </c>
      <c r="D4776" t="str">
        <f>IFERROR(INDEX(bacillus!$B$1:$B$5000, MATCH(C4776, bacillus!$C$1:$C$5000, 0)), "нет")</f>
        <v>нет</v>
      </c>
    </row>
    <row r="4777" spans="1:4" x14ac:dyDescent="0.45">
      <c r="A4777" t="s">
        <v>2584</v>
      </c>
      <c r="B4777" t="s">
        <v>2585</v>
      </c>
      <c r="C4777" t="s">
        <v>23877</v>
      </c>
      <c r="D4777" t="str">
        <f>IFERROR(INDEX(bacillus!$B$1:$B$5000, MATCH(C4777, bacillus!$C$1:$C$5000, 0)), "нет")</f>
        <v>нет</v>
      </c>
    </row>
    <row r="4778" spans="1:4" x14ac:dyDescent="0.45">
      <c r="A4778" t="s">
        <v>2582</v>
      </c>
      <c r="B4778" t="s">
        <v>2583</v>
      </c>
      <c r="C4778" t="s">
        <v>23878</v>
      </c>
      <c r="D4778" t="str">
        <f>IFERROR(INDEX(bacillus!$B$1:$B$5000, MATCH(C4778, bacillus!$C$1:$C$5000, 0)), "нет")</f>
        <v>нет</v>
      </c>
    </row>
    <row r="4779" spans="1:4" x14ac:dyDescent="0.45">
      <c r="A4779" t="s">
        <v>2580</v>
      </c>
      <c r="B4779" t="s">
        <v>2581</v>
      </c>
      <c r="C4779" t="s">
        <v>23879</v>
      </c>
      <c r="D4779" t="str">
        <f>IFERROR(INDEX(bacillus!$B$1:$B$5000, MATCH(C4779, bacillus!$C$1:$C$5000, 0)), "нет")</f>
        <v>нет</v>
      </c>
    </row>
    <row r="4780" spans="1:4" x14ac:dyDescent="0.45">
      <c r="A4780" t="s">
        <v>2578</v>
      </c>
      <c r="B4780" t="s">
        <v>2579</v>
      </c>
      <c r="C4780" t="s">
        <v>2579</v>
      </c>
      <c r="D4780" t="str">
        <f>IFERROR(INDEX(bacillus!$B$1:$B$5000, MATCH(C4780, bacillus!$C$1:$C$5000, 0)), "нет")</f>
        <v>нет</v>
      </c>
    </row>
    <row r="4781" spans="1:4" x14ac:dyDescent="0.45">
      <c r="A4781" t="s">
        <v>2576</v>
      </c>
      <c r="B4781" t="s">
        <v>2577</v>
      </c>
      <c r="C4781" t="s">
        <v>2577</v>
      </c>
      <c r="D4781" t="str">
        <f>IFERROR(INDEX(bacillus!$B$1:$B$5000, MATCH(C4781, bacillus!$C$1:$C$5000, 0)), "нет")</f>
        <v>нет</v>
      </c>
    </row>
    <row r="4782" spans="1:4" x14ac:dyDescent="0.45">
      <c r="A4782" t="s">
        <v>2574</v>
      </c>
      <c r="B4782" t="s">
        <v>2575</v>
      </c>
      <c r="C4782" t="s">
        <v>23880</v>
      </c>
      <c r="D4782" t="str">
        <f>IFERROR(INDEX(bacillus!$B$1:$B$5000, MATCH(C4782, bacillus!$C$1:$C$5000, 0)), "нет")</f>
        <v>нет</v>
      </c>
    </row>
    <row r="4783" spans="1:4" x14ac:dyDescent="0.45">
      <c r="A4783" t="s">
        <v>2572</v>
      </c>
      <c r="B4783" t="s">
        <v>2573</v>
      </c>
      <c r="C4783" t="s">
        <v>23881</v>
      </c>
      <c r="D4783" t="str">
        <f>IFERROR(INDEX(bacillus!$B$1:$B$5000, MATCH(C4783, bacillus!$C$1:$C$5000, 0)), "нет")</f>
        <v>нет</v>
      </c>
    </row>
    <row r="4784" spans="1:4" x14ac:dyDescent="0.45">
      <c r="A4784" t="s">
        <v>2570</v>
      </c>
      <c r="B4784" t="s">
        <v>2571</v>
      </c>
      <c r="C4784" t="s">
        <v>23882</v>
      </c>
      <c r="D4784" t="str">
        <f>IFERROR(INDEX(bacillus!$B$1:$B$5000, MATCH(C4784, bacillus!$C$1:$C$5000, 0)), "нет")</f>
        <v>нет</v>
      </c>
    </row>
    <row r="4785" spans="1:4" x14ac:dyDescent="0.45">
      <c r="A4785" t="s">
        <v>2568</v>
      </c>
      <c r="B4785" t="s">
        <v>2569</v>
      </c>
      <c r="C4785" t="s">
        <v>23883</v>
      </c>
      <c r="D4785" t="str">
        <f>IFERROR(INDEX(bacillus!$B$1:$B$5000, MATCH(C4785, bacillus!$C$1:$C$5000, 0)), "нет")</f>
        <v>нет</v>
      </c>
    </row>
    <row r="4786" spans="1:4" x14ac:dyDescent="0.45">
      <c r="A4786" t="s">
        <v>2566</v>
      </c>
      <c r="B4786" t="s">
        <v>2567</v>
      </c>
      <c r="C4786" t="s">
        <v>23884</v>
      </c>
      <c r="D4786" t="str">
        <f>IFERROR(INDEX(bacillus!$B$1:$B$5000, MATCH(C4786, bacillus!$C$1:$C$5000, 0)), "нет")</f>
        <v>нет</v>
      </c>
    </row>
    <row r="4787" spans="1:4" x14ac:dyDescent="0.45">
      <c r="A4787" t="s">
        <v>2564</v>
      </c>
      <c r="B4787" t="s">
        <v>2565</v>
      </c>
      <c r="C4787" t="s">
        <v>2565</v>
      </c>
      <c r="D4787" t="str">
        <f>IFERROR(INDEX(bacillus!$B$1:$B$5000, MATCH(C4787, bacillus!$C$1:$C$5000, 0)), "нет")</f>
        <v>нет</v>
      </c>
    </row>
    <row r="4788" spans="1:4" x14ac:dyDescent="0.45">
      <c r="A4788" t="s">
        <v>2562</v>
      </c>
      <c r="B4788" t="s">
        <v>2563</v>
      </c>
      <c r="C4788" t="s">
        <v>2563</v>
      </c>
      <c r="D4788" t="str">
        <f>IFERROR(INDEX(bacillus!$B$1:$B$5000, MATCH(C4788, bacillus!$C$1:$C$5000, 0)), "нет")</f>
        <v>нет</v>
      </c>
    </row>
    <row r="4789" spans="1:4" x14ac:dyDescent="0.45">
      <c r="A4789" t="s">
        <v>2560</v>
      </c>
      <c r="B4789" t="s">
        <v>2561</v>
      </c>
      <c r="C4789" t="s">
        <v>23885</v>
      </c>
      <c r="D4789" t="str">
        <f>IFERROR(INDEX(bacillus!$B$1:$B$5000, MATCH(C4789, bacillus!$C$1:$C$5000, 0)), "нет")</f>
        <v>нет</v>
      </c>
    </row>
    <row r="4790" spans="1:4" x14ac:dyDescent="0.45">
      <c r="A4790" t="s">
        <v>2558</v>
      </c>
      <c r="B4790" t="s">
        <v>2559</v>
      </c>
      <c r="C4790" t="s">
        <v>23886</v>
      </c>
      <c r="D4790" t="str">
        <f>IFERROR(INDEX(bacillus!$B$1:$B$5000, MATCH(C4790, bacillus!$C$1:$C$5000, 0)), "нет")</f>
        <v>нет</v>
      </c>
    </row>
    <row r="4791" spans="1:4" x14ac:dyDescent="0.45">
      <c r="A4791" t="s">
        <v>2556</v>
      </c>
      <c r="B4791" t="s">
        <v>2557</v>
      </c>
      <c r="C4791" t="s">
        <v>23887</v>
      </c>
      <c r="D4791" t="str">
        <f>IFERROR(INDEX(bacillus!$B$1:$B$5000, MATCH(C4791, bacillus!$C$1:$C$5000, 0)), "нет")</f>
        <v>нет</v>
      </c>
    </row>
    <row r="4792" spans="1:4" x14ac:dyDescent="0.45">
      <c r="A4792" t="s">
        <v>2554</v>
      </c>
      <c r="B4792" t="s">
        <v>2555</v>
      </c>
      <c r="C4792" t="s">
        <v>23888</v>
      </c>
      <c r="D4792" t="str">
        <f>IFERROR(INDEX(bacillus!$B$1:$B$5000, MATCH(C4792, bacillus!$C$1:$C$5000, 0)), "нет")</f>
        <v>нет</v>
      </c>
    </row>
    <row r="4793" spans="1:4" x14ac:dyDescent="0.45">
      <c r="A4793" t="s">
        <v>2552</v>
      </c>
      <c r="B4793" t="s">
        <v>2553</v>
      </c>
      <c r="C4793" t="s">
        <v>23889</v>
      </c>
      <c r="D4793" t="str">
        <f>IFERROR(INDEX(bacillus!$B$1:$B$5000, MATCH(C4793, bacillus!$C$1:$C$5000, 0)), "нет")</f>
        <v>нет</v>
      </c>
    </row>
    <row r="4794" spans="1:4" x14ac:dyDescent="0.45">
      <c r="A4794" t="s">
        <v>2550</v>
      </c>
      <c r="B4794" t="s">
        <v>2551</v>
      </c>
      <c r="C4794" t="s">
        <v>2551</v>
      </c>
      <c r="D4794" t="str">
        <f>IFERROR(INDEX(bacillus!$B$1:$B$5000, MATCH(C4794, bacillus!$C$1:$C$5000, 0)), "нет")</f>
        <v>нет</v>
      </c>
    </row>
    <row r="4795" spans="1:4" x14ac:dyDescent="0.45">
      <c r="A4795" t="s">
        <v>2548</v>
      </c>
      <c r="B4795" t="s">
        <v>2549</v>
      </c>
      <c r="C4795" t="s">
        <v>2549</v>
      </c>
      <c r="D4795" t="str">
        <f>IFERROR(INDEX(bacillus!$B$1:$B$5000, MATCH(C4795, bacillus!$C$1:$C$5000, 0)), "нет")</f>
        <v>нет</v>
      </c>
    </row>
    <row r="4796" spans="1:4" x14ac:dyDescent="0.45">
      <c r="A4796" t="s">
        <v>2546</v>
      </c>
      <c r="B4796" t="s">
        <v>2547</v>
      </c>
      <c r="C4796" t="s">
        <v>23890</v>
      </c>
      <c r="D4796" t="str">
        <f>IFERROR(INDEX(bacillus!$B$1:$B$5000, MATCH(C4796, bacillus!$C$1:$C$5000, 0)), "нет")</f>
        <v>нет</v>
      </c>
    </row>
    <row r="4797" spans="1:4" x14ac:dyDescent="0.45">
      <c r="A4797" t="s">
        <v>2544</v>
      </c>
      <c r="B4797" t="s">
        <v>2545</v>
      </c>
      <c r="C4797" t="s">
        <v>23891</v>
      </c>
      <c r="D4797" t="str">
        <f>IFERROR(INDEX(bacillus!$B$1:$B$5000, MATCH(C4797, bacillus!$C$1:$C$5000, 0)), "нет")</f>
        <v>нет</v>
      </c>
    </row>
    <row r="4798" spans="1:4" x14ac:dyDescent="0.45">
      <c r="A4798" t="s">
        <v>2542</v>
      </c>
      <c r="B4798" t="s">
        <v>2543</v>
      </c>
      <c r="C4798" t="s">
        <v>23892</v>
      </c>
      <c r="D4798" t="str">
        <f>IFERROR(INDEX(bacillus!$B$1:$B$5000, MATCH(C4798, bacillus!$C$1:$C$5000, 0)), "нет")</f>
        <v>нет</v>
      </c>
    </row>
    <row r="4799" spans="1:4" x14ac:dyDescent="0.45">
      <c r="A4799" t="s">
        <v>2540</v>
      </c>
      <c r="B4799" t="s">
        <v>2541</v>
      </c>
      <c r="C4799" t="s">
        <v>23893</v>
      </c>
      <c r="D4799" t="str">
        <f>IFERROR(INDEX(bacillus!$B$1:$B$5000, MATCH(C4799, bacillus!$C$1:$C$5000, 0)), "нет")</f>
        <v>нет</v>
      </c>
    </row>
    <row r="4800" spans="1:4" x14ac:dyDescent="0.45">
      <c r="A4800" t="s">
        <v>2538</v>
      </c>
      <c r="B4800" t="s">
        <v>2539</v>
      </c>
      <c r="C4800" t="s">
        <v>23894</v>
      </c>
      <c r="D4800" t="str">
        <f>IFERROR(INDEX(bacillus!$B$1:$B$5000, MATCH(C4800, bacillus!$C$1:$C$5000, 0)), "нет")</f>
        <v>нет</v>
      </c>
    </row>
    <row r="4801" spans="1:4" x14ac:dyDescent="0.45">
      <c r="A4801" t="s">
        <v>2536</v>
      </c>
      <c r="B4801" t="s">
        <v>2537</v>
      </c>
      <c r="C4801" t="s">
        <v>23895</v>
      </c>
      <c r="D4801" t="str">
        <f>IFERROR(INDEX(bacillus!$B$1:$B$5000, MATCH(C4801, bacillus!$C$1:$C$5000, 0)), "нет")</f>
        <v>нет</v>
      </c>
    </row>
    <row r="4802" spans="1:4" x14ac:dyDescent="0.45">
      <c r="A4802" t="s">
        <v>2534</v>
      </c>
      <c r="B4802" t="s">
        <v>2535</v>
      </c>
      <c r="C4802" t="s">
        <v>23896</v>
      </c>
      <c r="D4802" t="str">
        <f>IFERROR(INDEX(bacillus!$B$1:$B$5000, MATCH(C4802, bacillus!$C$1:$C$5000, 0)), "нет")</f>
        <v>нет</v>
      </c>
    </row>
    <row r="4803" spans="1:4" x14ac:dyDescent="0.45">
      <c r="A4803" t="s">
        <v>2532</v>
      </c>
      <c r="B4803" t="s">
        <v>2533</v>
      </c>
      <c r="C4803" t="s">
        <v>23897</v>
      </c>
      <c r="D4803" t="str">
        <f>IFERROR(INDEX(bacillus!$B$1:$B$5000, MATCH(C4803, bacillus!$C$1:$C$5000, 0)), "нет")</f>
        <v>нет</v>
      </c>
    </row>
    <row r="4804" spans="1:4" x14ac:dyDescent="0.45">
      <c r="A4804" t="s">
        <v>2530</v>
      </c>
      <c r="B4804" t="s">
        <v>2531</v>
      </c>
      <c r="C4804" t="s">
        <v>2531</v>
      </c>
      <c r="D4804" t="str">
        <f>IFERROR(INDEX(bacillus!$B$1:$B$5000, MATCH(C4804, bacillus!$C$1:$C$5000, 0)), "нет")</f>
        <v>нет</v>
      </c>
    </row>
    <row r="4805" spans="1:4" x14ac:dyDescent="0.45">
      <c r="A4805" t="s">
        <v>2528</v>
      </c>
      <c r="B4805" t="s">
        <v>2529</v>
      </c>
      <c r="C4805" t="s">
        <v>2529</v>
      </c>
      <c r="D4805" t="str">
        <f>IFERROR(INDEX(bacillus!$B$1:$B$5000, MATCH(C4805, bacillus!$C$1:$C$5000, 0)), "нет")</f>
        <v>нет</v>
      </c>
    </row>
    <row r="4806" spans="1:4" x14ac:dyDescent="0.45">
      <c r="A4806" t="s">
        <v>2526</v>
      </c>
      <c r="B4806" t="s">
        <v>2527</v>
      </c>
      <c r="C4806" t="s">
        <v>23898</v>
      </c>
      <c r="D4806" t="str">
        <f>IFERROR(INDEX(bacillus!$B$1:$B$5000, MATCH(C4806, bacillus!$C$1:$C$5000, 0)), "нет")</f>
        <v>нет</v>
      </c>
    </row>
    <row r="4807" spans="1:4" x14ac:dyDescent="0.45">
      <c r="A4807" t="s">
        <v>2524</v>
      </c>
      <c r="B4807" t="s">
        <v>2525</v>
      </c>
      <c r="C4807" t="s">
        <v>23899</v>
      </c>
      <c r="D4807" t="str">
        <f>IFERROR(INDEX(bacillus!$B$1:$B$5000, MATCH(C4807, bacillus!$C$1:$C$5000, 0)), "нет")</f>
        <v>нет</v>
      </c>
    </row>
    <row r="4808" spans="1:4" x14ac:dyDescent="0.45">
      <c r="A4808" t="s">
        <v>2522</v>
      </c>
      <c r="B4808" t="s">
        <v>2523</v>
      </c>
      <c r="C4808" t="s">
        <v>23900</v>
      </c>
      <c r="D4808" t="str">
        <f>IFERROR(INDEX(bacillus!$B$1:$B$5000, MATCH(C4808, bacillus!$C$1:$C$5000, 0)), "нет")</f>
        <v>нет</v>
      </c>
    </row>
    <row r="4809" spans="1:4" x14ac:dyDescent="0.45">
      <c r="A4809" t="s">
        <v>2520</v>
      </c>
      <c r="B4809" t="s">
        <v>2521</v>
      </c>
      <c r="C4809" t="s">
        <v>23901</v>
      </c>
      <c r="D4809" t="str">
        <f>IFERROR(INDEX(bacillus!$B$1:$B$5000, MATCH(C4809, bacillus!$C$1:$C$5000, 0)), "нет")</f>
        <v>YCBJ_BACSU</v>
      </c>
    </row>
    <row r="4810" spans="1:4" x14ac:dyDescent="0.45">
      <c r="A4810" t="s">
        <v>2518</v>
      </c>
      <c r="B4810" t="s">
        <v>2519</v>
      </c>
      <c r="C4810" t="s">
        <v>23902</v>
      </c>
      <c r="D4810" t="str">
        <f>IFERROR(INDEX(bacillus!$B$1:$B$5000, MATCH(C4810, bacillus!$C$1:$C$5000, 0)), "нет")</f>
        <v>YCBU_BACSU</v>
      </c>
    </row>
    <row r="4811" spans="1:4" x14ac:dyDescent="0.45">
      <c r="A4811" t="s">
        <v>2516</v>
      </c>
      <c r="B4811" t="s">
        <v>2517</v>
      </c>
      <c r="C4811" t="s">
        <v>23903</v>
      </c>
      <c r="D4811" t="str">
        <f>IFERROR(INDEX(bacillus!$B$1:$B$5000, MATCH(C4811, bacillus!$C$1:$C$5000, 0)), "нет")</f>
        <v>нет</v>
      </c>
    </row>
    <row r="4812" spans="1:4" x14ac:dyDescent="0.45">
      <c r="A4812" t="s">
        <v>2514</v>
      </c>
      <c r="B4812" t="s">
        <v>2515</v>
      </c>
      <c r="C4812" t="s">
        <v>23904</v>
      </c>
      <c r="D4812" t="str">
        <f>IFERROR(INDEX(bacillus!$B$1:$B$5000, MATCH(C4812, bacillus!$C$1:$C$5000, 0)), "нет")</f>
        <v>нет</v>
      </c>
    </row>
    <row r="4813" spans="1:4" x14ac:dyDescent="0.45">
      <c r="A4813" t="s">
        <v>2512</v>
      </c>
      <c r="B4813" t="s">
        <v>2513</v>
      </c>
      <c r="C4813" t="s">
        <v>23905</v>
      </c>
      <c r="D4813" t="str">
        <f>IFERROR(INDEX(bacillus!$B$1:$B$5000, MATCH(C4813, bacillus!$C$1:$C$5000, 0)), "нет")</f>
        <v>нет</v>
      </c>
    </row>
    <row r="4814" spans="1:4" x14ac:dyDescent="0.45">
      <c r="A4814" t="s">
        <v>2510</v>
      </c>
      <c r="B4814" t="s">
        <v>2511</v>
      </c>
      <c r="C4814" t="s">
        <v>23906</v>
      </c>
      <c r="D4814" t="str">
        <f>IFERROR(INDEX(bacillus!$B$1:$B$5000, MATCH(C4814, bacillus!$C$1:$C$5000, 0)), "нет")</f>
        <v>нет</v>
      </c>
    </row>
    <row r="4815" spans="1:4" x14ac:dyDescent="0.45">
      <c r="A4815" t="s">
        <v>2508</v>
      </c>
      <c r="B4815" t="s">
        <v>2509</v>
      </c>
      <c r="C4815" t="s">
        <v>23907</v>
      </c>
      <c r="D4815" t="str">
        <f>IFERROR(INDEX(bacillus!$B$1:$B$5000, MATCH(C4815, bacillus!$C$1:$C$5000, 0)), "нет")</f>
        <v>YCCF_BACSU</v>
      </c>
    </row>
    <row r="4816" spans="1:4" x14ac:dyDescent="0.45">
      <c r="A4816" t="s">
        <v>2506</v>
      </c>
      <c r="B4816" t="s">
        <v>2507</v>
      </c>
      <c r="C4816" t="s">
        <v>23908</v>
      </c>
      <c r="D4816" t="str">
        <f>IFERROR(INDEX(bacillus!$B$1:$B$5000, MATCH(C4816, bacillus!$C$1:$C$5000, 0)), "нет")</f>
        <v>нет</v>
      </c>
    </row>
    <row r="4817" spans="1:4" x14ac:dyDescent="0.45">
      <c r="A4817" t="s">
        <v>2504</v>
      </c>
      <c r="B4817" t="s">
        <v>2505</v>
      </c>
      <c r="C4817" t="s">
        <v>23909</v>
      </c>
      <c r="D4817" t="str">
        <f>IFERROR(INDEX(bacillus!$B$1:$B$5000, MATCH(C4817, bacillus!$C$1:$C$5000, 0)), "нет")</f>
        <v>нет</v>
      </c>
    </row>
    <row r="4818" spans="1:4" x14ac:dyDescent="0.45">
      <c r="A4818" t="s">
        <v>2502</v>
      </c>
      <c r="B4818" t="s">
        <v>2503</v>
      </c>
      <c r="C4818" t="s">
        <v>23910</v>
      </c>
      <c r="D4818" t="str">
        <f>IFERROR(INDEX(bacillus!$B$1:$B$5000, MATCH(C4818, bacillus!$C$1:$C$5000, 0)), "нет")</f>
        <v>нет</v>
      </c>
    </row>
    <row r="4819" spans="1:4" x14ac:dyDescent="0.45">
      <c r="A4819" t="s">
        <v>2500</v>
      </c>
      <c r="B4819" t="s">
        <v>2501</v>
      </c>
      <c r="C4819" t="s">
        <v>2501</v>
      </c>
      <c r="D4819" t="str">
        <f>IFERROR(INDEX(bacillus!$B$1:$B$5000, MATCH(C4819, bacillus!$C$1:$C$5000, 0)), "нет")</f>
        <v>нет</v>
      </c>
    </row>
    <row r="4820" spans="1:4" x14ac:dyDescent="0.45">
      <c r="A4820" t="s">
        <v>2498</v>
      </c>
      <c r="B4820" t="s">
        <v>2499</v>
      </c>
      <c r="C4820" t="s">
        <v>2499</v>
      </c>
      <c r="D4820" t="str">
        <f>IFERROR(INDEX(bacillus!$B$1:$B$5000, MATCH(C4820, bacillus!$C$1:$C$5000, 0)), "нет")</f>
        <v>нет</v>
      </c>
    </row>
    <row r="4821" spans="1:4" x14ac:dyDescent="0.45">
      <c r="A4821" t="s">
        <v>2496</v>
      </c>
      <c r="B4821" t="s">
        <v>2497</v>
      </c>
      <c r="C4821" t="s">
        <v>23911</v>
      </c>
      <c r="D4821" t="str">
        <f>IFERROR(INDEX(bacillus!$B$1:$B$5000, MATCH(C4821, bacillus!$C$1:$C$5000, 0)), "нет")</f>
        <v>нет</v>
      </c>
    </row>
    <row r="4822" spans="1:4" x14ac:dyDescent="0.45">
      <c r="A4822" t="s">
        <v>2494</v>
      </c>
      <c r="B4822" t="s">
        <v>2495</v>
      </c>
      <c r="C4822" t="s">
        <v>23912</v>
      </c>
      <c r="D4822" t="str">
        <f>IFERROR(INDEX(bacillus!$B$1:$B$5000, MATCH(C4822, bacillus!$C$1:$C$5000, 0)), "нет")</f>
        <v>нет</v>
      </c>
    </row>
    <row r="4823" spans="1:4" x14ac:dyDescent="0.45">
      <c r="A4823" t="s">
        <v>2492</v>
      </c>
      <c r="B4823" t="s">
        <v>2493</v>
      </c>
      <c r="C4823" t="s">
        <v>23913</v>
      </c>
      <c r="D4823" t="str">
        <f>IFERROR(INDEX(bacillus!$B$1:$B$5000, MATCH(C4823, bacillus!$C$1:$C$5000, 0)), "нет")</f>
        <v>нет</v>
      </c>
    </row>
    <row r="4824" spans="1:4" x14ac:dyDescent="0.45">
      <c r="A4824" t="s">
        <v>2490</v>
      </c>
      <c r="B4824" t="s">
        <v>2491</v>
      </c>
      <c r="C4824" t="s">
        <v>2491</v>
      </c>
      <c r="D4824" t="str">
        <f>IFERROR(INDEX(bacillus!$B$1:$B$5000, MATCH(C4824, bacillus!$C$1:$C$5000, 0)), "нет")</f>
        <v>нет</v>
      </c>
    </row>
    <row r="4825" spans="1:4" x14ac:dyDescent="0.45">
      <c r="A4825" t="s">
        <v>2488</v>
      </c>
      <c r="B4825" t="s">
        <v>2489</v>
      </c>
      <c r="C4825" t="s">
        <v>2489</v>
      </c>
      <c r="D4825" t="str">
        <f>IFERROR(INDEX(bacillus!$B$1:$B$5000, MATCH(C4825, bacillus!$C$1:$C$5000, 0)), "нет")</f>
        <v>нет</v>
      </c>
    </row>
    <row r="4826" spans="1:4" x14ac:dyDescent="0.45">
      <c r="A4826" t="s">
        <v>2486</v>
      </c>
      <c r="B4826" t="s">
        <v>2487</v>
      </c>
      <c r="C4826" t="s">
        <v>23914</v>
      </c>
      <c r="D4826" t="str">
        <f>IFERROR(INDEX(bacillus!$B$1:$B$5000, MATCH(C4826, bacillus!$C$1:$C$5000, 0)), "нет")</f>
        <v>нет</v>
      </c>
    </row>
    <row r="4827" spans="1:4" x14ac:dyDescent="0.45">
      <c r="A4827" t="s">
        <v>2484</v>
      </c>
      <c r="B4827" t="s">
        <v>2485</v>
      </c>
      <c r="C4827" t="s">
        <v>23915</v>
      </c>
      <c r="D4827" t="str">
        <f>IFERROR(INDEX(bacillus!$B$1:$B$5000, MATCH(C4827, bacillus!$C$1:$C$5000, 0)), "нет")</f>
        <v>нет</v>
      </c>
    </row>
    <row r="4828" spans="1:4" x14ac:dyDescent="0.45">
      <c r="A4828" t="s">
        <v>2482</v>
      </c>
      <c r="B4828" t="s">
        <v>2483</v>
      </c>
      <c r="C4828" t="s">
        <v>23916</v>
      </c>
      <c r="D4828" t="str">
        <f>IFERROR(INDEX(bacillus!$B$1:$B$5000, MATCH(C4828, bacillus!$C$1:$C$5000, 0)), "нет")</f>
        <v>нет</v>
      </c>
    </row>
    <row r="4829" spans="1:4" x14ac:dyDescent="0.45">
      <c r="A4829" t="s">
        <v>2480</v>
      </c>
      <c r="B4829" t="s">
        <v>2481</v>
      </c>
      <c r="C4829" t="s">
        <v>23917</v>
      </c>
      <c r="D4829" t="str">
        <f>IFERROR(INDEX(bacillus!$B$1:$B$5000, MATCH(C4829, bacillus!$C$1:$C$5000, 0)), "нет")</f>
        <v>YCEB_BACSU</v>
      </c>
    </row>
    <row r="4830" spans="1:4" x14ac:dyDescent="0.45">
      <c r="A4830" t="s">
        <v>2478</v>
      </c>
      <c r="B4830" t="s">
        <v>2479</v>
      </c>
      <c r="C4830" t="s">
        <v>23918</v>
      </c>
      <c r="D4830" t="str">
        <f>IFERROR(INDEX(bacillus!$B$1:$B$5000, MATCH(C4830, bacillus!$C$1:$C$5000, 0)), "нет")</f>
        <v>нет</v>
      </c>
    </row>
    <row r="4831" spans="1:4" x14ac:dyDescent="0.45">
      <c r="A4831" t="s">
        <v>2476</v>
      </c>
      <c r="B4831" t="s">
        <v>2477</v>
      </c>
      <c r="C4831" t="s">
        <v>2477</v>
      </c>
      <c r="D4831" t="str">
        <f>IFERROR(INDEX(bacillus!$B$1:$B$5000, MATCH(C4831, bacillus!$C$1:$C$5000, 0)), "нет")</f>
        <v>нет</v>
      </c>
    </row>
    <row r="4832" spans="1:4" x14ac:dyDescent="0.45">
      <c r="A4832" t="s">
        <v>2474</v>
      </c>
      <c r="B4832" t="s">
        <v>2475</v>
      </c>
      <c r="C4832" t="s">
        <v>2475</v>
      </c>
      <c r="D4832" t="str">
        <f>IFERROR(INDEX(bacillus!$B$1:$B$5000, MATCH(C4832, bacillus!$C$1:$C$5000, 0)), "нет")</f>
        <v>нет</v>
      </c>
    </row>
    <row r="4833" spans="1:4" x14ac:dyDescent="0.45">
      <c r="A4833" t="s">
        <v>2472</v>
      </c>
      <c r="B4833" t="s">
        <v>2473</v>
      </c>
      <c r="C4833" t="s">
        <v>23919</v>
      </c>
      <c r="D4833" t="str">
        <f>IFERROR(INDEX(bacillus!$B$1:$B$5000, MATCH(C4833, bacillus!$C$1:$C$5000, 0)), "нет")</f>
        <v>YCEH_BACSU</v>
      </c>
    </row>
    <row r="4834" spans="1:4" x14ac:dyDescent="0.45">
      <c r="A4834" t="s">
        <v>2470</v>
      </c>
      <c r="B4834" t="s">
        <v>2471</v>
      </c>
      <c r="C4834" t="s">
        <v>23920</v>
      </c>
      <c r="D4834" t="str">
        <f>IFERROR(INDEX(bacillus!$B$1:$B$5000, MATCH(C4834, bacillus!$C$1:$C$5000, 0)), "нет")</f>
        <v>нет</v>
      </c>
    </row>
    <row r="4835" spans="1:4" x14ac:dyDescent="0.45">
      <c r="A4835" t="s">
        <v>2468</v>
      </c>
      <c r="B4835" t="s">
        <v>2469</v>
      </c>
      <c r="C4835" t="s">
        <v>23921</v>
      </c>
      <c r="D4835" t="str">
        <f>IFERROR(INDEX(bacillus!$B$1:$B$5000, MATCH(C4835, bacillus!$C$1:$C$5000, 0)), "нет")</f>
        <v>YCEK_BACSU</v>
      </c>
    </row>
    <row r="4836" spans="1:4" x14ac:dyDescent="0.45">
      <c r="A4836" t="s">
        <v>2466</v>
      </c>
      <c r="B4836" t="s">
        <v>2467</v>
      </c>
      <c r="C4836" t="s">
        <v>23922</v>
      </c>
      <c r="D4836" t="str">
        <f>IFERROR(INDEX(bacillus!$B$1:$B$5000, MATCH(C4836, bacillus!$C$1:$C$5000, 0)), "нет")</f>
        <v>нет</v>
      </c>
    </row>
    <row r="4837" spans="1:4" x14ac:dyDescent="0.45">
      <c r="A4837" t="s">
        <v>2464</v>
      </c>
      <c r="B4837" t="s">
        <v>2465</v>
      </c>
      <c r="C4837" t="s">
        <v>23923</v>
      </c>
      <c r="D4837" t="str">
        <f>IFERROR(INDEX(bacillus!$B$1:$B$5000, MATCH(C4837, bacillus!$C$1:$C$5000, 0)), "нет")</f>
        <v>нет</v>
      </c>
    </row>
    <row r="4838" spans="1:4" x14ac:dyDescent="0.45">
      <c r="A4838" t="s">
        <v>2462</v>
      </c>
      <c r="B4838" t="s">
        <v>2463</v>
      </c>
      <c r="C4838" t="s">
        <v>23924</v>
      </c>
      <c r="D4838" t="str">
        <f>IFERROR(INDEX(bacillus!$B$1:$B$5000, MATCH(C4838, bacillus!$C$1:$C$5000, 0)), "нет")</f>
        <v>нет</v>
      </c>
    </row>
    <row r="4839" spans="1:4" x14ac:dyDescent="0.45">
      <c r="A4839" t="s">
        <v>2460</v>
      </c>
      <c r="B4839" t="s">
        <v>2461</v>
      </c>
      <c r="C4839" t="s">
        <v>23925</v>
      </c>
      <c r="D4839" t="str">
        <f>IFERROR(INDEX(bacillus!$B$1:$B$5000, MATCH(C4839, bacillus!$C$1:$C$5000, 0)), "нет")</f>
        <v>нет</v>
      </c>
    </row>
    <row r="4840" spans="1:4" x14ac:dyDescent="0.45">
      <c r="A4840" t="s">
        <v>2458</v>
      </c>
      <c r="B4840" t="s">
        <v>2459</v>
      </c>
      <c r="C4840" t="s">
        <v>23926</v>
      </c>
      <c r="D4840" t="str">
        <f>IFERROR(INDEX(bacillus!$B$1:$B$5000, MATCH(C4840, bacillus!$C$1:$C$5000, 0)), "нет")</f>
        <v>нет</v>
      </c>
    </row>
    <row r="4841" spans="1:4" x14ac:dyDescent="0.45">
      <c r="A4841" t="s">
        <v>2456</v>
      </c>
      <c r="B4841" t="s">
        <v>2457</v>
      </c>
      <c r="C4841" t="s">
        <v>23927</v>
      </c>
      <c r="D4841" t="str">
        <f>IFERROR(INDEX(bacillus!$B$1:$B$5000, MATCH(C4841, bacillus!$C$1:$C$5000, 0)), "нет")</f>
        <v>нет</v>
      </c>
    </row>
    <row r="4842" spans="1:4" x14ac:dyDescent="0.45">
      <c r="A4842" t="s">
        <v>2454</v>
      </c>
      <c r="B4842" t="s">
        <v>2455</v>
      </c>
      <c r="C4842" t="s">
        <v>2455</v>
      </c>
      <c r="D4842" t="str">
        <f>IFERROR(INDEX(bacillus!$B$1:$B$5000, MATCH(C4842, bacillus!$C$1:$C$5000, 0)), "нет")</f>
        <v>нет</v>
      </c>
    </row>
    <row r="4843" spans="1:4" x14ac:dyDescent="0.45">
      <c r="A4843" t="s">
        <v>2452</v>
      </c>
      <c r="B4843" t="s">
        <v>2453</v>
      </c>
      <c r="C4843" t="s">
        <v>2453</v>
      </c>
      <c r="D4843" t="str">
        <f>IFERROR(INDEX(bacillus!$B$1:$B$5000, MATCH(C4843, bacillus!$C$1:$C$5000, 0)), "нет")</f>
        <v>нет</v>
      </c>
    </row>
    <row r="4844" spans="1:4" x14ac:dyDescent="0.45">
      <c r="A4844" t="s">
        <v>2450</v>
      </c>
      <c r="B4844" t="s">
        <v>2451</v>
      </c>
      <c r="C4844" t="s">
        <v>23928</v>
      </c>
      <c r="D4844" t="str">
        <f>IFERROR(INDEX(bacillus!$B$1:$B$5000, MATCH(C4844, bacillus!$C$1:$C$5000, 0)), "нет")</f>
        <v>нет</v>
      </c>
    </row>
    <row r="4845" spans="1:4" x14ac:dyDescent="0.45">
      <c r="A4845" t="s">
        <v>2448</v>
      </c>
      <c r="B4845" t="s">
        <v>2449</v>
      </c>
      <c r="C4845" t="s">
        <v>23929</v>
      </c>
      <c r="D4845" t="str">
        <f>IFERROR(INDEX(bacillus!$B$1:$B$5000, MATCH(C4845, bacillus!$C$1:$C$5000, 0)), "нет")</f>
        <v>нет</v>
      </c>
    </row>
    <row r="4846" spans="1:4" x14ac:dyDescent="0.45">
      <c r="A4846" t="s">
        <v>2446</v>
      </c>
      <c r="B4846" t="s">
        <v>2447</v>
      </c>
      <c r="C4846" t="s">
        <v>23930</v>
      </c>
      <c r="D4846" t="str">
        <f>IFERROR(INDEX(bacillus!$B$1:$B$5000, MATCH(C4846, bacillus!$C$1:$C$5000, 0)), "нет")</f>
        <v>нет</v>
      </c>
    </row>
    <row r="4847" spans="1:4" x14ac:dyDescent="0.45">
      <c r="A4847" t="s">
        <v>2444</v>
      </c>
      <c r="B4847" t="s">
        <v>2445</v>
      </c>
      <c r="C4847" t="s">
        <v>23931</v>
      </c>
      <c r="D4847" t="str">
        <f>IFERROR(INDEX(bacillus!$B$1:$B$5000, MATCH(C4847, bacillus!$C$1:$C$5000, 0)), "нет")</f>
        <v>нет</v>
      </c>
    </row>
    <row r="4848" spans="1:4" x14ac:dyDescent="0.45">
      <c r="A4848" t="s">
        <v>2442</v>
      </c>
      <c r="B4848" t="s">
        <v>2443</v>
      </c>
      <c r="C4848" t="s">
        <v>23932</v>
      </c>
      <c r="D4848" t="str">
        <f>IFERROR(INDEX(bacillus!$B$1:$B$5000, MATCH(C4848, bacillus!$C$1:$C$5000, 0)), "нет")</f>
        <v>YCGB_BACSU</v>
      </c>
    </row>
    <row r="4849" spans="1:4" x14ac:dyDescent="0.45">
      <c r="A4849" t="s">
        <v>2440</v>
      </c>
      <c r="B4849" t="s">
        <v>2441</v>
      </c>
      <c r="C4849" t="s">
        <v>23933</v>
      </c>
      <c r="D4849" t="str">
        <f>IFERROR(INDEX(bacillus!$B$1:$B$5000, MATCH(C4849, bacillus!$C$1:$C$5000, 0)), "нет")</f>
        <v>YCGI_BACSU</v>
      </c>
    </row>
    <row r="4850" spans="1:4" x14ac:dyDescent="0.45">
      <c r="A4850" t="s">
        <v>2438</v>
      </c>
      <c r="B4850" t="s">
        <v>2439</v>
      </c>
      <c r="C4850" t="s">
        <v>23934</v>
      </c>
      <c r="D4850" t="str">
        <f>IFERROR(INDEX(bacillus!$B$1:$B$5000, MATCH(C4850, bacillus!$C$1:$C$5000, 0)), "нет")</f>
        <v>YCGJ_BACSU</v>
      </c>
    </row>
    <row r="4851" spans="1:4" x14ac:dyDescent="0.45">
      <c r="A4851" t="s">
        <v>2436</v>
      </c>
      <c r="B4851" t="s">
        <v>2437</v>
      </c>
      <c r="C4851" t="s">
        <v>2437</v>
      </c>
      <c r="D4851" t="str">
        <f>IFERROR(INDEX(bacillus!$B$1:$B$5000, MATCH(C4851, bacillus!$C$1:$C$5000, 0)), "нет")</f>
        <v>нет</v>
      </c>
    </row>
    <row r="4852" spans="1:4" x14ac:dyDescent="0.45">
      <c r="A4852" t="s">
        <v>2434</v>
      </c>
      <c r="B4852" t="s">
        <v>2435</v>
      </c>
      <c r="C4852" t="s">
        <v>2435</v>
      </c>
      <c r="D4852" t="str">
        <f>IFERROR(INDEX(bacillus!$B$1:$B$5000, MATCH(C4852, bacillus!$C$1:$C$5000, 0)), "нет")</f>
        <v>нет</v>
      </c>
    </row>
    <row r="4853" spans="1:4" x14ac:dyDescent="0.45">
      <c r="A4853" t="s">
        <v>2432</v>
      </c>
      <c r="B4853" t="s">
        <v>2433</v>
      </c>
      <c r="C4853" t="s">
        <v>23935</v>
      </c>
      <c r="D4853" t="str">
        <f>IFERROR(INDEX(bacillus!$B$1:$B$5000, MATCH(C4853, bacillus!$C$1:$C$5000, 0)), "нет")</f>
        <v>YCGL_BACSU</v>
      </c>
    </row>
    <row r="4854" spans="1:4" x14ac:dyDescent="0.45">
      <c r="A4854" t="s">
        <v>2430</v>
      </c>
      <c r="B4854" t="s">
        <v>2431</v>
      </c>
      <c r="C4854" t="s">
        <v>23936</v>
      </c>
      <c r="D4854" t="str">
        <f>IFERROR(INDEX(bacillus!$B$1:$B$5000, MATCH(C4854, bacillus!$C$1:$C$5000, 0)), "нет")</f>
        <v>нет</v>
      </c>
    </row>
    <row r="4855" spans="1:4" x14ac:dyDescent="0.45">
      <c r="A4855" t="s">
        <v>2428</v>
      </c>
      <c r="B4855" t="s">
        <v>2429</v>
      </c>
      <c r="C4855" t="s">
        <v>2429</v>
      </c>
      <c r="D4855" t="str">
        <f>IFERROR(INDEX(bacillus!$B$1:$B$5000, MATCH(C4855, bacillus!$C$1:$C$5000, 0)), "нет")</f>
        <v>нет</v>
      </c>
    </row>
    <row r="4856" spans="1:4" x14ac:dyDescent="0.45">
      <c r="A4856" t="s">
        <v>2426</v>
      </c>
      <c r="B4856" t="s">
        <v>2427</v>
      </c>
      <c r="C4856" t="s">
        <v>2427</v>
      </c>
      <c r="D4856" t="str">
        <f>IFERROR(INDEX(bacillus!$B$1:$B$5000, MATCH(C4856, bacillus!$C$1:$C$5000, 0)), "нет")</f>
        <v>нет</v>
      </c>
    </row>
    <row r="4857" spans="1:4" x14ac:dyDescent="0.45">
      <c r="A4857" t="s">
        <v>2424</v>
      </c>
      <c r="B4857" t="s">
        <v>2425</v>
      </c>
      <c r="C4857" t="s">
        <v>23937</v>
      </c>
      <c r="D4857" t="str">
        <f>IFERROR(INDEX(bacillus!$B$1:$B$5000, MATCH(C4857, bacillus!$C$1:$C$5000, 0)), "нет")</f>
        <v>нет</v>
      </c>
    </row>
    <row r="4858" spans="1:4" x14ac:dyDescent="0.45">
      <c r="A4858" t="s">
        <v>2422</v>
      </c>
      <c r="B4858" t="s">
        <v>2423</v>
      </c>
      <c r="C4858" t="s">
        <v>23938</v>
      </c>
      <c r="D4858" t="str">
        <f>IFERROR(INDEX(bacillus!$B$1:$B$5000, MATCH(C4858, bacillus!$C$1:$C$5000, 0)), "нет")</f>
        <v>YCGR_BACSU</v>
      </c>
    </row>
    <row r="4859" spans="1:4" x14ac:dyDescent="0.45">
      <c r="A4859" t="s">
        <v>2420</v>
      </c>
      <c r="B4859" t="s">
        <v>2421</v>
      </c>
      <c r="C4859" t="s">
        <v>23939</v>
      </c>
      <c r="D4859" t="str">
        <f>IFERROR(INDEX(bacillus!$B$1:$B$5000, MATCH(C4859, bacillus!$C$1:$C$5000, 0)), "нет")</f>
        <v>нет</v>
      </c>
    </row>
    <row r="4860" spans="1:4" x14ac:dyDescent="0.45">
      <c r="A4860" t="s">
        <v>2418</v>
      </c>
      <c r="B4860" t="s">
        <v>2419</v>
      </c>
      <c r="C4860" t="s">
        <v>23940</v>
      </c>
      <c r="D4860" t="str">
        <f>IFERROR(INDEX(bacillus!$B$1:$B$5000, MATCH(C4860, bacillus!$C$1:$C$5000, 0)), "нет")</f>
        <v>нет</v>
      </c>
    </row>
    <row r="4861" spans="1:4" x14ac:dyDescent="0.45">
      <c r="A4861" t="s">
        <v>2416</v>
      </c>
      <c r="B4861" t="s">
        <v>2417</v>
      </c>
      <c r="C4861" t="s">
        <v>23941</v>
      </c>
      <c r="D4861" t="str">
        <f>IFERROR(INDEX(bacillus!$B$1:$B$5000, MATCH(C4861, bacillus!$C$1:$C$5000, 0)), "нет")</f>
        <v>нет</v>
      </c>
    </row>
    <row r="4862" spans="1:4" x14ac:dyDescent="0.45">
      <c r="A4862" t="s">
        <v>2414</v>
      </c>
      <c r="B4862" t="s">
        <v>2415</v>
      </c>
      <c r="C4862" t="s">
        <v>23942</v>
      </c>
      <c r="D4862" t="str">
        <f>IFERROR(INDEX(bacillus!$B$1:$B$5000, MATCH(C4862, bacillus!$C$1:$C$5000, 0)), "нет")</f>
        <v>нет</v>
      </c>
    </row>
    <row r="4863" spans="1:4" x14ac:dyDescent="0.45">
      <c r="A4863" t="s">
        <v>2412</v>
      </c>
      <c r="B4863" t="s">
        <v>2413</v>
      </c>
      <c r="C4863" t="s">
        <v>23943</v>
      </c>
      <c r="D4863" t="str">
        <f>IFERROR(INDEX(bacillus!$B$1:$B$5000, MATCH(C4863, bacillus!$C$1:$C$5000, 0)), "нет")</f>
        <v>нет</v>
      </c>
    </row>
    <row r="4864" spans="1:4" x14ac:dyDescent="0.45">
      <c r="A4864" t="s">
        <v>2410</v>
      </c>
      <c r="B4864" t="s">
        <v>2411</v>
      </c>
      <c r="C4864" t="s">
        <v>23944</v>
      </c>
      <c r="D4864" t="str">
        <f>IFERROR(INDEX(bacillus!$B$1:$B$5000, MATCH(C4864, bacillus!$C$1:$C$5000, 0)), "нет")</f>
        <v>YCHF_BACSU</v>
      </c>
    </row>
    <row r="4865" spans="1:4" x14ac:dyDescent="0.45">
      <c r="A4865" t="s">
        <v>2408</v>
      </c>
      <c r="B4865" t="s">
        <v>2409</v>
      </c>
      <c r="C4865" t="s">
        <v>23945</v>
      </c>
      <c r="D4865" t="str">
        <f>IFERROR(INDEX(bacillus!$B$1:$B$5000, MATCH(C4865, bacillus!$C$1:$C$5000, 0)), "нет")</f>
        <v>нет</v>
      </c>
    </row>
    <row r="4866" spans="1:4" x14ac:dyDescent="0.45">
      <c r="A4866" t="s">
        <v>2406</v>
      </c>
      <c r="B4866" t="s">
        <v>2407</v>
      </c>
      <c r="C4866" t="s">
        <v>2407</v>
      </c>
      <c r="D4866" t="str">
        <f>IFERROR(INDEX(bacillus!$B$1:$B$5000, MATCH(C4866, bacillus!$C$1:$C$5000, 0)), "нет")</f>
        <v>нет</v>
      </c>
    </row>
    <row r="4867" spans="1:4" x14ac:dyDescent="0.45">
      <c r="A4867" t="s">
        <v>2404</v>
      </c>
      <c r="B4867" t="s">
        <v>2405</v>
      </c>
      <c r="C4867" t="s">
        <v>2405</v>
      </c>
      <c r="D4867" t="str">
        <f>IFERROR(INDEX(bacillus!$B$1:$B$5000, MATCH(C4867, bacillus!$C$1:$C$5000, 0)), "нет")</f>
        <v>нет</v>
      </c>
    </row>
    <row r="4868" spans="1:4" x14ac:dyDescent="0.45">
      <c r="A4868" t="s">
        <v>2402</v>
      </c>
      <c r="B4868" t="s">
        <v>2403</v>
      </c>
      <c r="C4868" t="s">
        <v>23946</v>
      </c>
      <c r="D4868" t="str">
        <f>IFERROR(INDEX(bacillus!$B$1:$B$5000, MATCH(C4868, bacillus!$C$1:$C$5000, 0)), "нет")</f>
        <v>нет</v>
      </c>
    </row>
    <row r="4869" spans="1:4" x14ac:dyDescent="0.45">
      <c r="A4869" t="s">
        <v>2400</v>
      </c>
      <c r="B4869" t="s">
        <v>2401</v>
      </c>
      <c r="C4869" t="s">
        <v>23947</v>
      </c>
      <c r="D4869" t="str">
        <f>IFERROR(INDEX(bacillus!$B$1:$B$5000, MATCH(C4869, bacillus!$C$1:$C$5000, 0)), "нет")</f>
        <v>нет</v>
      </c>
    </row>
    <row r="4870" spans="1:4" x14ac:dyDescent="0.45">
      <c r="A4870" t="s">
        <v>2398</v>
      </c>
      <c r="B4870" t="s">
        <v>2399</v>
      </c>
      <c r="C4870" t="s">
        <v>23948</v>
      </c>
      <c r="D4870" t="str">
        <f>IFERROR(INDEX(bacillus!$B$1:$B$5000, MATCH(C4870, bacillus!$C$1:$C$5000, 0)), "нет")</f>
        <v>нет</v>
      </c>
    </row>
    <row r="4871" spans="1:4" x14ac:dyDescent="0.45">
      <c r="A4871" t="s">
        <v>2396</v>
      </c>
      <c r="B4871" t="s">
        <v>2397</v>
      </c>
      <c r="C4871" t="s">
        <v>23949</v>
      </c>
      <c r="D4871" t="str">
        <f>IFERROR(INDEX(bacillus!$B$1:$B$5000, MATCH(C4871, bacillus!$C$1:$C$5000, 0)), "нет")</f>
        <v>нет</v>
      </c>
    </row>
    <row r="4872" spans="1:4" x14ac:dyDescent="0.45">
      <c r="A4872" t="s">
        <v>2394</v>
      </c>
      <c r="B4872" t="s">
        <v>2395</v>
      </c>
      <c r="C4872" t="s">
        <v>23950</v>
      </c>
      <c r="D4872" t="str">
        <f>IFERROR(INDEX(bacillus!$B$1:$B$5000, MATCH(C4872, bacillus!$C$1:$C$5000, 0)), "нет")</f>
        <v>нет</v>
      </c>
    </row>
    <row r="4873" spans="1:4" x14ac:dyDescent="0.45">
      <c r="A4873" t="s">
        <v>2392</v>
      </c>
      <c r="B4873" t="s">
        <v>2393</v>
      </c>
      <c r="C4873" t="s">
        <v>23951</v>
      </c>
      <c r="D4873" t="str">
        <f>IFERROR(INDEX(bacillus!$B$1:$B$5000, MATCH(C4873, bacillus!$C$1:$C$5000, 0)), "нет")</f>
        <v>нет</v>
      </c>
    </row>
    <row r="4874" spans="1:4" x14ac:dyDescent="0.45">
      <c r="A4874" t="s">
        <v>2390</v>
      </c>
      <c r="B4874" t="s">
        <v>2391</v>
      </c>
      <c r="C4874" t="s">
        <v>2391</v>
      </c>
      <c r="D4874" t="str">
        <f>IFERROR(INDEX(bacillus!$B$1:$B$5000, MATCH(C4874, bacillus!$C$1:$C$5000, 0)), "нет")</f>
        <v>нет</v>
      </c>
    </row>
    <row r="4875" spans="1:4" x14ac:dyDescent="0.45">
      <c r="A4875" t="s">
        <v>2388</v>
      </c>
      <c r="B4875" t="s">
        <v>2389</v>
      </c>
      <c r="C4875" t="s">
        <v>2389</v>
      </c>
      <c r="D4875" t="str">
        <f>IFERROR(INDEX(bacillus!$B$1:$B$5000, MATCH(C4875, bacillus!$C$1:$C$5000, 0)), "нет")</f>
        <v>нет</v>
      </c>
    </row>
    <row r="4876" spans="1:4" x14ac:dyDescent="0.45">
      <c r="A4876" t="s">
        <v>2386</v>
      </c>
      <c r="B4876" t="s">
        <v>2387</v>
      </c>
      <c r="C4876" t="s">
        <v>23952</v>
      </c>
      <c r="D4876" t="str">
        <f>IFERROR(INDEX(bacillus!$B$1:$B$5000, MATCH(C4876, bacillus!$C$1:$C$5000, 0)), "нет")</f>
        <v>YCIB_BACSU</v>
      </c>
    </row>
    <row r="4877" spans="1:4" x14ac:dyDescent="0.45">
      <c r="A4877" t="s">
        <v>2384</v>
      </c>
      <c r="B4877" t="s">
        <v>2385</v>
      </c>
      <c r="C4877" t="s">
        <v>2385</v>
      </c>
      <c r="D4877" t="str">
        <f>IFERROR(INDEX(bacillus!$B$1:$B$5000, MATCH(C4877, bacillus!$C$1:$C$5000, 0)), "нет")</f>
        <v>нет</v>
      </c>
    </row>
    <row r="4878" spans="1:4" x14ac:dyDescent="0.45">
      <c r="A4878" t="s">
        <v>2382</v>
      </c>
      <c r="B4878" t="s">
        <v>2383</v>
      </c>
      <c r="C4878" t="s">
        <v>2383</v>
      </c>
      <c r="D4878" t="str">
        <f>IFERROR(INDEX(bacillus!$B$1:$B$5000, MATCH(C4878, bacillus!$C$1:$C$5000, 0)), "нет")</f>
        <v>нет</v>
      </c>
    </row>
    <row r="4879" spans="1:4" x14ac:dyDescent="0.45">
      <c r="A4879" t="s">
        <v>2380</v>
      </c>
      <c r="B4879" t="s">
        <v>2381</v>
      </c>
      <c r="C4879" t="s">
        <v>23953</v>
      </c>
      <c r="D4879" t="str">
        <f>IFERROR(INDEX(bacillus!$B$1:$B$5000, MATCH(C4879, bacillus!$C$1:$C$5000, 0)), "нет")</f>
        <v>YCIC_BACSU</v>
      </c>
    </row>
    <row r="4880" spans="1:4" x14ac:dyDescent="0.45">
      <c r="A4880" t="s">
        <v>2378</v>
      </c>
      <c r="B4880" t="s">
        <v>2379</v>
      </c>
      <c r="C4880" t="s">
        <v>23954</v>
      </c>
      <c r="D4880" t="str">
        <f>IFERROR(INDEX(bacillus!$B$1:$B$5000, MATCH(C4880, bacillus!$C$1:$C$5000, 0)), "нет")</f>
        <v>нет</v>
      </c>
    </row>
    <row r="4881" spans="1:4" x14ac:dyDescent="0.45">
      <c r="A4881" t="s">
        <v>2376</v>
      </c>
      <c r="B4881" t="s">
        <v>2377</v>
      </c>
      <c r="C4881" t="s">
        <v>23955</v>
      </c>
      <c r="D4881" t="str">
        <f>IFERROR(INDEX(bacillus!$B$1:$B$5000, MATCH(C4881, bacillus!$C$1:$C$5000, 0)), "нет")</f>
        <v>нет</v>
      </c>
    </row>
    <row r="4882" spans="1:4" x14ac:dyDescent="0.45">
      <c r="A4882" t="s">
        <v>2374</v>
      </c>
      <c r="B4882" t="s">
        <v>2375</v>
      </c>
      <c r="C4882" t="s">
        <v>23956</v>
      </c>
      <c r="D4882" t="str">
        <f>IFERROR(INDEX(bacillus!$B$1:$B$5000, MATCH(C4882, bacillus!$C$1:$C$5000, 0)), "нет")</f>
        <v>нет</v>
      </c>
    </row>
    <row r="4883" spans="1:4" x14ac:dyDescent="0.45">
      <c r="A4883" t="s">
        <v>2372</v>
      </c>
      <c r="B4883" t="s">
        <v>2373</v>
      </c>
      <c r="C4883" t="s">
        <v>23957</v>
      </c>
      <c r="D4883" t="str">
        <f>IFERROR(INDEX(bacillus!$B$1:$B$5000, MATCH(C4883, bacillus!$C$1:$C$5000, 0)), "нет")</f>
        <v>нет</v>
      </c>
    </row>
    <row r="4884" spans="1:4" x14ac:dyDescent="0.45">
      <c r="A4884" t="s">
        <v>2370</v>
      </c>
      <c r="B4884" t="s">
        <v>2371</v>
      </c>
      <c r="C4884" t="s">
        <v>23958</v>
      </c>
      <c r="D4884" t="str">
        <f>IFERROR(INDEX(bacillus!$B$1:$B$5000, MATCH(C4884, bacillus!$C$1:$C$5000, 0)), "нет")</f>
        <v>нет</v>
      </c>
    </row>
    <row r="4885" spans="1:4" x14ac:dyDescent="0.45">
      <c r="A4885" t="s">
        <v>2368</v>
      </c>
      <c r="B4885" t="s">
        <v>2369</v>
      </c>
      <c r="C4885" t="s">
        <v>23959</v>
      </c>
      <c r="D4885" t="str">
        <f>IFERROR(INDEX(bacillus!$B$1:$B$5000, MATCH(C4885, bacillus!$C$1:$C$5000, 0)), "нет")</f>
        <v>нет</v>
      </c>
    </row>
    <row r="4886" spans="1:4" x14ac:dyDescent="0.45">
      <c r="A4886" t="s">
        <v>2366</v>
      </c>
      <c r="B4886" t="s">
        <v>2367</v>
      </c>
      <c r="C4886" t="s">
        <v>23960</v>
      </c>
      <c r="D4886" t="str">
        <f>IFERROR(INDEX(bacillus!$B$1:$B$5000, MATCH(C4886, bacillus!$C$1:$C$5000, 0)), "нет")</f>
        <v>нет</v>
      </c>
    </row>
    <row r="4887" spans="1:4" x14ac:dyDescent="0.45">
      <c r="A4887" t="s">
        <v>2364</v>
      </c>
      <c r="B4887" t="s">
        <v>2365</v>
      </c>
      <c r="C4887" t="s">
        <v>23961</v>
      </c>
      <c r="D4887" t="str">
        <f>IFERROR(INDEX(bacillus!$B$1:$B$5000, MATCH(C4887, bacillus!$C$1:$C$5000, 0)), "нет")</f>
        <v>нет</v>
      </c>
    </row>
    <row r="4888" spans="1:4" x14ac:dyDescent="0.45">
      <c r="A4888" t="s">
        <v>2362</v>
      </c>
      <c r="B4888" t="s">
        <v>2363</v>
      </c>
      <c r="C4888" t="s">
        <v>23962</v>
      </c>
      <c r="D4888" t="str">
        <f>IFERROR(INDEX(bacillus!$B$1:$B$5000, MATCH(C4888, bacillus!$C$1:$C$5000, 0)), "нет")</f>
        <v>нет</v>
      </c>
    </row>
    <row r="4889" spans="1:4" x14ac:dyDescent="0.45">
      <c r="A4889" t="s">
        <v>2360</v>
      </c>
      <c r="B4889" t="s">
        <v>2361</v>
      </c>
      <c r="C4889" t="s">
        <v>23963</v>
      </c>
      <c r="D4889" t="str">
        <f>IFERROR(INDEX(bacillus!$B$1:$B$5000, MATCH(C4889, bacillus!$C$1:$C$5000, 0)), "нет")</f>
        <v>нет</v>
      </c>
    </row>
    <row r="4890" spans="1:4" x14ac:dyDescent="0.45">
      <c r="A4890" t="s">
        <v>2358</v>
      </c>
      <c r="B4890" t="s">
        <v>2359</v>
      </c>
      <c r="C4890" t="s">
        <v>2359</v>
      </c>
      <c r="D4890" t="str">
        <f>IFERROR(INDEX(bacillus!$B$1:$B$5000, MATCH(C4890, bacillus!$C$1:$C$5000, 0)), "нет")</f>
        <v>нет</v>
      </c>
    </row>
    <row r="4891" spans="1:4" x14ac:dyDescent="0.45">
      <c r="A4891" t="s">
        <v>2356</v>
      </c>
      <c r="B4891" t="s">
        <v>2357</v>
      </c>
      <c r="C4891" t="s">
        <v>2357</v>
      </c>
      <c r="D4891" t="str">
        <f>IFERROR(INDEX(bacillus!$B$1:$B$5000, MATCH(C4891, bacillus!$C$1:$C$5000, 0)), "нет")</f>
        <v>нет</v>
      </c>
    </row>
    <row r="4892" spans="1:4" x14ac:dyDescent="0.45">
      <c r="A4892" t="s">
        <v>2354</v>
      </c>
      <c r="B4892" t="s">
        <v>2355</v>
      </c>
      <c r="C4892" t="s">
        <v>23964</v>
      </c>
      <c r="D4892" t="str">
        <f>IFERROR(INDEX(bacillus!$B$1:$B$5000, MATCH(C4892, bacillus!$C$1:$C$5000, 0)), "нет")</f>
        <v>нет</v>
      </c>
    </row>
    <row r="4893" spans="1:4" x14ac:dyDescent="0.45">
      <c r="A4893" t="s">
        <v>2352</v>
      </c>
      <c r="B4893" t="s">
        <v>2353</v>
      </c>
      <c r="C4893" t="s">
        <v>23965</v>
      </c>
      <c r="D4893" t="str">
        <f>IFERROR(INDEX(bacillus!$B$1:$B$5000, MATCH(C4893, bacillus!$C$1:$C$5000, 0)), "нет")</f>
        <v>нет</v>
      </c>
    </row>
    <row r="4894" spans="1:4" x14ac:dyDescent="0.45">
      <c r="A4894" t="s">
        <v>2350</v>
      </c>
      <c r="B4894" t="s">
        <v>2351</v>
      </c>
      <c r="C4894" t="s">
        <v>23966</v>
      </c>
      <c r="D4894" t="str">
        <f>IFERROR(INDEX(bacillus!$B$1:$B$5000, MATCH(C4894, bacillus!$C$1:$C$5000, 0)), "нет")</f>
        <v>нет</v>
      </c>
    </row>
    <row r="4895" spans="1:4" x14ac:dyDescent="0.45">
      <c r="A4895" t="s">
        <v>2348</v>
      </c>
      <c r="B4895" t="s">
        <v>2349</v>
      </c>
      <c r="C4895" t="s">
        <v>23967</v>
      </c>
      <c r="D4895" t="str">
        <f>IFERROR(INDEX(bacillus!$B$1:$B$5000, MATCH(C4895, bacillus!$C$1:$C$5000, 0)), "нет")</f>
        <v>нет</v>
      </c>
    </row>
    <row r="4896" spans="1:4" x14ac:dyDescent="0.45">
      <c r="A4896" t="s">
        <v>2346</v>
      </c>
      <c r="B4896" t="s">
        <v>2347</v>
      </c>
      <c r="C4896" t="s">
        <v>2347</v>
      </c>
      <c r="D4896" t="str">
        <f>IFERROR(INDEX(bacillus!$B$1:$B$5000, MATCH(C4896, bacillus!$C$1:$C$5000, 0)), "нет")</f>
        <v>нет</v>
      </c>
    </row>
    <row r="4897" spans="1:4" x14ac:dyDescent="0.45">
      <c r="A4897" t="s">
        <v>2344</v>
      </c>
      <c r="B4897" t="s">
        <v>2345</v>
      </c>
      <c r="C4897" t="s">
        <v>23968</v>
      </c>
      <c r="D4897" t="str">
        <f>IFERROR(INDEX(bacillus!$B$1:$B$5000, MATCH(C4897, bacillus!$C$1:$C$5000, 0)), "нет")</f>
        <v>нет</v>
      </c>
    </row>
    <row r="4898" spans="1:4" x14ac:dyDescent="0.45">
      <c r="A4898" t="s">
        <v>2342</v>
      </c>
      <c r="B4898" t="s">
        <v>2343</v>
      </c>
      <c r="C4898" t="s">
        <v>23969</v>
      </c>
      <c r="D4898" t="str">
        <f>IFERROR(INDEX(bacillus!$B$1:$B$5000, MATCH(C4898, bacillus!$C$1:$C$5000, 0)), "нет")</f>
        <v>нет</v>
      </c>
    </row>
    <row r="4899" spans="1:4" x14ac:dyDescent="0.45">
      <c r="A4899" t="s">
        <v>2340</v>
      </c>
      <c r="B4899" t="s">
        <v>2341</v>
      </c>
      <c r="C4899" t="s">
        <v>2341</v>
      </c>
      <c r="D4899" t="str">
        <f>IFERROR(INDEX(bacillus!$B$1:$B$5000, MATCH(C4899, bacillus!$C$1:$C$5000, 0)), "нет")</f>
        <v>нет</v>
      </c>
    </row>
    <row r="4900" spans="1:4" x14ac:dyDescent="0.45">
      <c r="A4900" t="s">
        <v>2338</v>
      </c>
      <c r="B4900" t="s">
        <v>2339</v>
      </c>
      <c r="C4900" t="s">
        <v>2339</v>
      </c>
      <c r="D4900" t="str">
        <f>IFERROR(INDEX(bacillus!$B$1:$B$5000, MATCH(C4900, bacillus!$C$1:$C$5000, 0)), "нет")</f>
        <v>нет</v>
      </c>
    </row>
    <row r="4901" spans="1:4" x14ac:dyDescent="0.45">
      <c r="A4901" t="s">
        <v>2336</v>
      </c>
      <c r="B4901" t="s">
        <v>2337</v>
      </c>
      <c r="C4901" t="s">
        <v>23970</v>
      </c>
      <c r="D4901" t="str">
        <f>IFERROR(INDEX(bacillus!$B$1:$B$5000, MATCH(C4901, bacillus!$C$1:$C$5000, 0)), "нет")</f>
        <v>нет</v>
      </c>
    </row>
    <row r="4902" spans="1:4" x14ac:dyDescent="0.45">
      <c r="A4902" t="s">
        <v>2334</v>
      </c>
      <c r="B4902" t="s">
        <v>2335</v>
      </c>
      <c r="C4902" t="s">
        <v>23971</v>
      </c>
      <c r="D4902" t="str">
        <f>IFERROR(INDEX(bacillus!$B$1:$B$5000, MATCH(C4902, bacillus!$C$1:$C$5000, 0)), "нет")</f>
        <v>нет</v>
      </c>
    </row>
    <row r="4903" spans="1:4" x14ac:dyDescent="0.45">
      <c r="A4903" t="s">
        <v>2332</v>
      </c>
      <c r="B4903" t="s">
        <v>2333</v>
      </c>
      <c r="C4903" t="s">
        <v>23972</v>
      </c>
      <c r="D4903" t="str">
        <f>IFERROR(INDEX(bacillus!$B$1:$B$5000, MATCH(C4903, bacillus!$C$1:$C$5000, 0)), "нет")</f>
        <v>нет</v>
      </c>
    </row>
    <row r="4904" spans="1:4" x14ac:dyDescent="0.45">
      <c r="A4904" t="s">
        <v>2330</v>
      </c>
      <c r="B4904" t="s">
        <v>2331</v>
      </c>
      <c r="C4904" t="s">
        <v>23973</v>
      </c>
      <c r="D4904" t="str">
        <f>IFERROR(INDEX(bacillus!$B$1:$B$5000, MATCH(C4904, bacillus!$C$1:$C$5000, 0)), "нет")</f>
        <v>нет</v>
      </c>
    </row>
    <row r="4905" spans="1:4" x14ac:dyDescent="0.45">
      <c r="A4905" t="s">
        <v>2328</v>
      </c>
      <c r="B4905" t="s">
        <v>2329</v>
      </c>
      <c r="C4905" t="s">
        <v>23974</v>
      </c>
      <c r="D4905" t="str">
        <f>IFERROR(INDEX(bacillus!$B$1:$B$5000, MATCH(C4905, bacillus!$C$1:$C$5000, 0)), "нет")</f>
        <v>нет</v>
      </c>
    </row>
    <row r="4906" spans="1:4" x14ac:dyDescent="0.45">
      <c r="A4906" t="s">
        <v>2326</v>
      </c>
      <c r="B4906" t="s">
        <v>2327</v>
      </c>
      <c r="C4906" t="s">
        <v>23975</v>
      </c>
      <c r="D4906" t="str">
        <f>IFERROR(INDEX(bacillus!$B$1:$B$5000, MATCH(C4906, bacillus!$C$1:$C$5000, 0)), "нет")</f>
        <v>нет</v>
      </c>
    </row>
    <row r="4907" spans="1:4" x14ac:dyDescent="0.45">
      <c r="A4907" t="s">
        <v>2324</v>
      </c>
      <c r="B4907" t="s">
        <v>2325</v>
      </c>
      <c r="C4907" t="s">
        <v>23976</v>
      </c>
      <c r="D4907" t="str">
        <f>IFERROR(INDEX(bacillus!$B$1:$B$5000, MATCH(C4907, bacillus!$C$1:$C$5000, 0)), "нет")</f>
        <v>нет</v>
      </c>
    </row>
    <row r="4908" spans="1:4" x14ac:dyDescent="0.45">
      <c r="A4908" t="s">
        <v>2322</v>
      </c>
      <c r="B4908" t="s">
        <v>2323</v>
      </c>
      <c r="C4908" t="s">
        <v>23977</v>
      </c>
      <c r="D4908" t="str">
        <f>IFERROR(INDEX(bacillus!$B$1:$B$5000, MATCH(C4908, bacillus!$C$1:$C$5000, 0)), "нет")</f>
        <v>нет</v>
      </c>
    </row>
    <row r="4909" spans="1:4" x14ac:dyDescent="0.45">
      <c r="A4909" t="s">
        <v>2320</v>
      </c>
      <c r="B4909" t="s">
        <v>2321</v>
      </c>
      <c r="C4909" t="s">
        <v>23978</v>
      </c>
      <c r="D4909" t="str">
        <f>IFERROR(INDEX(bacillus!$B$1:$B$5000, MATCH(C4909, bacillus!$C$1:$C$5000, 0)), "нет")</f>
        <v>нет</v>
      </c>
    </row>
    <row r="4910" spans="1:4" x14ac:dyDescent="0.45">
      <c r="A4910" t="s">
        <v>2318</v>
      </c>
      <c r="B4910" t="s">
        <v>2319</v>
      </c>
      <c r="C4910" t="s">
        <v>23979</v>
      </c>
      <c r="D4910" t="str">
        <f>IFERROR(INDEX(bacillus!$B$1:$B$5000, MATCH(C4910, bacillus!$C$1:$C$5000, 0)), "нет")</f>
        <v>нет</v>
      </c>
    </row>
    <row r="4911" spans="1:4" x14ac:dyDescent="0.45">
      <c r="A4911" t="s">
        <v>2316</v>
      </c>
      <c r="B4911" t="s">
        <v>2317</v>
      </c>
      <c r="C4911" t="s">
        <v>23980</v>
      </c>
      <c r="D4911" t="str">
        <f>IFERROR(INDEX(bacillus!$B$1:$B$5000, MATCH(C4911, bacillus!$C$1:$C$5000, 0)), "нет")</f>
        <v>нет</v>
      </c>
    </row>
    <row r="4912" spans="1:4" x14ac:dyDescent="0.45">
      <c r="A4912" t="s">
        <v>2314</v>
      </c>
      <c r="B4912" t="s">
        <v>2315</v>
      </c>
      <c r="C4912" t="s">
        <v>23981</v>
      </c>
      <c r="D4912" t="str">
        <f>IFERROR(INDEX(bacillus!$B$1:$B$5000, MATCH(C4912, bacillus!$C$1:$C$5000, 0)), "нет")</f>
        <v>нет</v>
      </c>
    </row>
    <row r="4913" spans="1:4" x14ac:dyDescent="0.45">
      <c r="A4913" t="s">
        <v>2312</v>
      </c>
      <c r="B4913" t="s">
        <v>2313</v>
      </c>
      <c r="C4913" t="s">
        <v>23982</v>
      </c>
      <c r="D4913" t="str">
        <f>IFERROR(INDEX(bacillus!$B$1:$B$5000, MATCH(C4913, bacillus!$C$1:$C$5000, 0)), "нет")</f>
        <v>YDAF_BACSU</v>
      </c>
    </row>
    <row r="4914" spans="1:4" x14ac:dyDescent="0.45">
      <c r="A4914" t="s">
        <v>2310</v>
      </c>
      <c r="B4914" t="s">
        <v>2311</v>
      </c>
      <c r="C4914" t="s">
        <v>23983</v>
      </c>
      <c r="D4914" t="str">
        <f>IFERROR(INDEX(bacillus!$B$1:$B$5000, MATCH(C4914, bacillus!$C$1:$C$5000, 0)), "нет")</f>
        <v>нет</v>
      </c>
    </row>
    <row r="4915" spans="1:4" x14ac:dyDescent="0.45">
      <c r="A4915" t="s">
        <v>2308</v>
      </c>
      <c r="B4915" t="s">
        <v>2309</v>
      </c>
      <c r="C4915" t="s">
        <v>23984</v>
      </c>
      <c r="D4915" t="str">
        <f>IFERROR(INDEX(bacillus!$B$1:$B$5000, MATCH(C4915, bacillus!$C$1:$C$5000, 0)), "нет")</f>
        <v>YDAS_BACSU</v>
      </c>
    </row>
    <row r="4916" spans="1:4" x14ac:dyDescent="0.45">
      <c r="A4916" t="s">
        <v>2306</v>
      </c>
      <c r="B4916" t="s">
        <v>2307</v>
      </c>
      <c r="C4916" t="s">
        <v>23985</v>
      </c>
      <c r="D4916" t="str">
        <f>IFERROR(INDEX(bacillus!$B$1:$B$5000, MATCH(C4916, bacillus!$C$1:$C$5000, 0)), "нет")</f>
        <v>YDAT_BACSU</v>
      </c>
    </row>
    <row r="4917" spans="1:4" x14ac:dyDescent="0.45">
      <c r="A4917" t="s">
        <v>2304</v>
      </c>
      <c r="B4917" t="s">
        <v>2305</v>
      </c>
      <c r="C4917" t="s">
        <v>23986</v>
      </c>
      <c r="D4917" t="str">
        <f>IFERROR(INDEX(bacillus!$B$1:$B$5000, MATCH(C4917, bacillus!$C$1:$C$5000, 0)), "нет")</f>
        <v>нет</v>
      </c>
    </row>
    <row r="4918" spans="1:4" x14ac:dyDescent="0.45">
      <c r="A4918" t="s">
        <v>2302</v>
      </c>
      <c r="B4918" t="s">
        <v>2303</v>
      </c>
      <c r="C4918" t="s">
        <v>23987</v>
      </c>
      <c r="D4918" t="str">
        <f>IFERROR(INDEX(bacillus!$B$1:$B$5000, MATCH(C4918, bacillus!$C$1:$C$5000, 0)), "нет")</f>
        <v>нет</v>
      </c>
    </row>
    <row r="4919" spans="1:4" x14ac:dyDescent="0.45">
      <c r="A4919" t="s">
        <v>2300</v>
      </c>
      <c r="B4919" t="s">
        <v>2301</v>
      </c>
      <c r="C4919" t="s">
        <v>23988</v>
      </c>
      <c r="D4919" t="str">
        <f>IFERROR(INDEX(bacillus!$B$1:$B$5000, MATCH(C4919, bacillus!$C$1:$C$5000, 0)), "нет")</f>
        <v>нет</v>
      </c>
    </row>
    <row r="4920" spans="1:4" x14ac:dyDescent="0.45">
      <c r="A4920" t="s">
        <v>2298</v>
      </c>
      <c r="B4920" t="s">
        <v>2299</v>
      </c>
      <c r="C4920" t="s">
        <v>23989</v>
      </c>
      <c r="D4920" t="str">
        <f>IFERROR(INDEX(bacillus!$B$1:$B$5000, MATCH(C4920, bacillus!$C$1:$C$5000, 0)), "нет")</f>
        <v>нет</v>
      </c>
    </row>
    <row r="4921" spans="1:4" x14ac:dyDescent="0.45">
      <c r="A4921" t="s">
        <v>2296</v>
      </c>
      <c r="B4921" t="s">
        <v>2297</v>
      </c>
      <c r="C4921" t="s">
        <v>23990</v>
      </c>
      <c r="D4921" t="str">
        <f>IFERROR(INDEX(bacillus!$B$1:$B$5000, MATCH(C4921, bacillus!$C$1:$C$5000, 0)), "нет")</f>
        <v>YDBA_BACSU</v>
      </c>
    </row>
    <row r="4922" spans="1:4" x14ac:dyDescent="0.45">
      <c r="A4922" t="s">
        <v>2294</v>
      </c>
      <c r="B4922" t="s">
        <v>2295</v>
      </c>
      <c r="C4922" t="s">
        <v>23991</v>
      </c>
      <c r="D4922" t="str">
        <f>IFERROR(INDEX(bacillus!$B$1:$B$5000, MATCH(C4922, bacillus!$C$1:$C$5000, 0)), "нет")</f>
        <v>нет</v>
      </c>
    </row>
    <row r="4923" spans="1:4" x14ac:dyDescent="0.45">
      <c r="A4923" t="s">
        <v>2292</v>
      </c>
      <c r="B4923" t="s">
        <v>2293</v>
      </c>
      <c r="C4923" t="s">
        <v>23992</v>
      </c>
      <c r="D4923" t="str">
        <f>IFERROR(INDEX(bacillus!$B$1:$B$5000, MATCH(C4923, bacillus!$C$1:$C$5000, 0)), "нет")</f>
        <v>нет</v>
      </c>
    </row>
    <row r="4924" spans="1:4" x14ac:dyDescent="0.45">
      <c r="A4924" t="s">
        <v>2290</v>
      </c>
      <c r="B4924" t="s">
        <v>2291</v>
      </c>
      <c r="C4924" t="s">
        <v>23993</v>
      </c>
      <c r="D4924" t="str">
        <f>IFERROR(INDEX(bacillus!$B$1:$B$5000, MATCH(C4924, bacillus!$C$1:$C$5000, 0)), "нет")</f>
        <v>YDBJ_BACSU</v>
      </c>
    </row>
    <row r="4925" spans="1:4" x14ac:dyDescent="0.45">
      <c r="A4925" t="s">
        <v>2288</v>
      </c>
      <c r="B4925" t="s">
        <v>2289</v>
      </c>
      <c r="C4925" t="s">
        <v>23994</v>
      </c>
      <c r="D4925" t="str">
        <f>IFERROR(INDEX(bacillus!$B$1:$B$5000, MATCH(C4925, bacillus!$C$1:$C$5000, 0)), "нет")</f>
        <v>YDBL_BACSU</v>
      </c>
    </row>
    <row r="4926" spans="1:4" x14ac:dyDescent="0.45">
      <c r="A4926" t="s">
        <v>2286</v>
      </c>
      <c r="B4926" t="s">
        <v>2287</v>
      </c>
      <c r="C4926" t="s">
        <v>23995</v>
      </c>
      <c r="D4926" t="str">
        <f>IFERROR(INDEX(bacillus!$B$1:$B$5000, MATCH(C4926, bacillus!$C$1:$C$5000, 0)), "нет")</f>
        <v>YDCA_BACSU</v>
      </c>
    </row>
    <row r="4927" spans="1:4" x14ac:dyDescent="0.45">
      <c r="A4927" t="s">
        <v>2284</v>
      </c>
      <c r="B4927" t="s">
        <v>2285</v>
      </c>
      <c r="C4927" t="s">
        <v>23996</v>
      </c>
      <c r="D4927" t="str">
        <f>IFERROR(INDEX(bacillus!$B$1:$B$5000, MATCH(C4927, bacillus!$C$1:$C$5000, 0)), "нет")</f>
        <v>YDCC_BACSU</v>
      </c>
    </row>
    <row r="4928" spans="1:4" x14ac:dyDescent="0.45">
      <c r="A4928" t="s">
        <v>2282</v>
      </c>
      <c r="B4928" t="s">
        <v>2283</v>
      </c>
      <c r="C4928" t="s">
        <v>23997</v>
      </c>
      <c r="D4928" t="str">
        <f>IFERROR(INDEX(bacillus!$B$1:$B$5000, MATCH(C4928, bacillus!$C$1:$C$5000, 0)), "нет")</f>
        <v>нет</v>
      </c>
    </row>
    <row r="4929" spans="1:4" x14ac:dyDescent="0.45">
      <c r="A4929" t="s">
        <v>2280</v>
      </c>
      <c r="B4929" t="s">
        <v>2281</v>
      </c>
      <c r="C4929" t="s">
        <v>23998</v>
      </c>
      <c r="D4929" t="str">
        <f>IFERROR(INDEX(bacillus!$B$1:$B$5000, MATCH(C4929, bacillus!$C$1:$C$5000, 0)), "нет")</f>
        <v>YDCF_BACSU</v>
      </c>
    </row>
    <row r="4930" spans="1:4" x14ac:dyDescent="0.45">
      <c r="A4930" t="s">
        <v>2278</v>
      </c>
      <c r="B4930" t="s">
        <v>2279</v>
      </c>
      <c r="C4930" t="s">
        <v>23999</v>
      </c>
      <c r="D4930" t="str">
        <f>IFERROR(INDEX(bacillus!$B$1:$B$5000, MATCH(C4930, bacillus!$C$1:$C$5000, 0)), "нет")</f>
        <v>YDCH_BACSU</v>
      </c>
    </row>
    <row r="4931" spans="1:4" x14ac:dyDescent="0.45">
      <c r="A4931" t="s">
        <v>2276</v>
      </c>
      <c r="B4931" t="s">
        <v>2277</v>
      </c>
      <c r="C4931" t="s">
        <v>24000</v>
      </c>
      <c r="D4931" t="str">
        <f>IFERROR(INDEX(bacillus!$B$1:$B$5000, MATCH(C4931, bacillus!$C$1:$C$5000, 0)), "нет")</f>
        <v>YDCI_BACSU</v>
      </c>
    </row>
    <row r="4932" spans="1:4" x14ac:dyDescent="0.45">
      <c r="A4932" t="s">
        <v>2274</v>
      </c>
      <c r="B4932" t="s">
        <v>2275</v>
      </c>
      <c r="C4932" t="s">
        <v>24001</v>
      </c>
      <c r="D4932" t="str">
        <f>IFERROR(INDEX(bacillus!$B$1:$B$5000, MATCH(C4932, bacillus!$C$1:$C$5000, 0)), "нет")</f>
        <v>нет</v>
      </c>
    </row>
    <row r="4933" spans="1:4" x14ac:dyDescent="0.45">
      <c r="A4933" t="s">
        <v>2272</v>
      </c>
      <c r="B4933" t="s">
        <v>2273</v>
      </c>
      <c r="C4933" t="s">
        <v>24002</v>
      </c>
      <c r="D4933" t="str">
        <f>IFERROR(INDEX(bacillus!$B$1:$B$5000, MATCH(C4933, bacillus!$C$1:$C$5000, 0)), "нет")</f>
        <v>нет</v>
      </c>
    </row>
    <row r="4934" spans="1:4" x14ac:dyDescent="0.45">
      <c r="A4934" t="s">
        <v>2270</v>
      </c>
      <c r="B4934" t="s">
        <v>2271</v>
      </c>
      <c r="C4934" t="s">
        <v>24003</v>
      </c>
      <c r="D4934" t="str">
        <f>IFERROR(INDEX(bacillus!$B$1:$B$5000, MATCH(C4934, bacillus!$C$1:$C$5000, 0)), "нет")</f>
        <v>YDCO_BACSU</v>
      </c>
    </row>
    <row r="4935" spans="1:4" x14ac:dyDescent="0.45">
      <c r="A4935" t="s">
        <v>2268</v>
      </c>
      <c r="B4935" t="s">
        <v>2269</v>
      </c>
      <c r="C4935" t="s">
        <v>24004</v>
      </c>
      <c r="D4935" t="str">
        <f>IFERROR(INDEX(bacillus!$B$1:$B$5000, MATCH(C4935, bacillus!$C$1:$C$5000, 0)), "нет")</f>
        <v>нет</v>
      </c>
    </row>
    <row r="4936" spans="1:4" x14ac:dyDescent="0.45">
      <c r="A4936" t="s">
        <v>2266</v>
      </c>
      <c r="B4936" t="s">
        <v>2267</v>
      </c>
      <c r="C4936" t="s">
        <v>24005</v>
      </c>
      <c r="D4936" t="str">
        <f>IFERROR(INDEX(bacillus!$B$1:$B$5000, MATCH(C4936, bacillus!$C$1:$C$5000, 0)), "нет")</f>
        <v>YDCS_BACSU</v>
      </c>
    </row>
    <row r="4937" spans="1:4" x14ac:dyDescent="0.45">
      <c r="A4937" t="s">
        <v>2264</v>
      </c>
      <c r="B4937" t="s">
        <v>2265</v>
      </c>
      <c r="C4937" t="s">
        <v>24006</v>
      </c>
      <c r="D4937" t="str">
        <f>IFERROR(INDEX(bacillus!$B$1:$B$5000, MATCH(C4937, bacillus!$C$1:$C$5000, 0)), "нет")</f>
        <v>YDCT_BACSU</v>
      </c>
    </row>
    <row r="4938" spans="1:4" x14ac:dyDescent="0.45">
      <c r="A4938" t="s">
        <v>2262</v>
      </c>
      <c r="B4938" t="s">
        <v>2263</v>
      </c>
      <c r="C4938" t="s">
        <v>24007</v>
      </c>
      <c r="D4938" t="str">
        <f>IFERROR(INDEX(bacillus!$B$1:$B$5000, MATCH(C4938, bacillus!$C$1:$C$5000, 0)), "нет")</f>
        <v>нет</v>
      </c>
    </row>
    <row r="4939" spans="1:4" x14ac:dyDescent="0.45">
      <c r="A4939" t="s">
        <v>2260</v>
      </c>
      <c r="B4939" t="s">
        <v>2261</v>
      </c>
      <c r="C4939" t="s">
        <v>24008</v>
      </c>
      <c r="D4939" t="str">
        <f>IFERROR(INDEX(bacillus!$B$1:$B$5000, MATCH(C4939, bacillus!$C$1:$C$5000, 0)), "нет")</f>
        <v>нет</v>
      </c>
    </row>
    <row r="4940" spans="1:4" x14ac:dyDescent="0.45">
      <c r="A4940" t="s">
        <v>2258</v>
      </c>
      <c r="B4940" t="s">
        <v>2259</v>
      </c>
      <c r="C4940" t="s">
        <v>24009</v>
      </c>
      <c r="D4940" t="str">
        <f>IFERROR(INDEX(bacillus!$B$1:$B$5000, MATCH(C4940, bacillus!$C$1:$C$5000, 0)), "нет")</f>
        <v>нет</v>
      </c>
    </row>
    <row r="4941" spans="1:4" x14ac:dyDescent="0.45">
      <c r="A4941" t="s">
        <v>2256</v>
      </c>
      <c r="B4941" t="s">
        <v>2257</v>
      </c>
      <c r="C4941" t="s">
        <v>24010</v>
      </c>
      <c r="D4941" t="str">
        <f>IFERROR(INDEX(bacillus!$B$1:$B$5000, MATCH(C4941, bacillus!$C$1:$C$5000, 0)), "нет")</f>
        <v>нет</v>
      </c>
    </row>
    <row r="4942" spans="1:4" x14ac:dyDescent="0.45">
      <c r="A4942" t="s">
        <v>2254</v>
      </c>
      <c r="B4942" t="s">
        <v>2255</v>
      </c>
      <c r="C4942" t="s">
        <v>24011</v>
      </c>
      <c r="D4942" t="str">
        <f>IFERROR(INDEX(bacillus!$B$1:$B$5000, MATCH(C4942, bacillus!$C$1:$C$5000, 0)), "нет")</f>
        <v>YDDA_BACSU</v>
      </c>
    </row>
    <row r="4943" spans="1:4" x14ac:dyDescent="0.45">
      <c r="A4943" t="s">
        <v>2252</v>
      </c>
      <c r="B4943" t="s">
        <v>2253</v>
      </c>
      <c r="C4943" t="s">
        <v>24012</v>
      </c>
      <c r="D4943" t="str">
        <f>IFERROR(INDEX(bacillus!$B$1:$B$5000, MATCH(C4943, bacillus!$C$1:$C$5000, 0)), "нет")</f>
        <v>YDDB_BACSU</v>
      </c>
    </row>
    <row r="4944" spans="1:4" x14ac:dyDescent="0.45">
      <c r="A4944" t="s">
        <v>2250</v>
      </c>
      <c r="B4944" t="s">
        <v>2251</v>
      </c>
      <c r="C4944" t="s">
        <v>24013</v>
      </c>
      <c r="D4944" t="str">
        <f>IFERROR(INDEX(bacillus!$B$1:$B$5000, MATCH(C4944, bacillus!$C$1:$C$5000, 0)), "нет")</f>
        <v>YDDE_BACSU</v>
      </c>
    </row>
    <row r="4945" spans="1:4" x14ac:dyDescent="0.45">
      <c r="A4945" t="s">
        <v>2248</v>
      </c>
      <c r="B4945" t="s">
        <v>2249</v>
      </c>
      <c r="C4945" t="s">
        <v>24014</v>
      </c>
      <c r="D4945" t="str">
        <f>IFERROR(INDEX(bacillus!$B$1:$B$5000, MATCH(C4945, bacillus!$C$1:$C$5000, 0)), "нет")</f>
        <v>YDDG_BACSU</v>
      </c>
    </row>
    <row r="4946" spans="1:4" x14ac:dyDescent="0.45">
      <c r="A4946" t="s">
        <v>2246</v>
      </c>
      <c r="B4946" t="s">
        <v>2247</v>
      </c>
      <c r="C4946" t="s">
        <v>24015</v>
      </c>
      <c r="D4946" t="str">
        <f>IFERROR(INDEX(bacillus!$B$1:$B$5000, MATCH(C4946, bacillus!$C$1:$C$5000, 0)), "нет")</f>
        <v>нет</v>
      </c>
    </row>
    <row r="4947" spans="1:4" x14ac:dyDescent="0.45">
      <c r="A4947" t="s">
        <v>2244</v>
      </c>
      <c r="B4947" t="s">
        <v>2245</v>
      </c>
      <c r="C4947" t="s">
        <v>24016</v>
      </c>
      <c r="D4947" t="str">
        <f>IFERROR(INDEX(bacillus!$B$1:$B$5000, MATCH(C4947, bacillus!$C$1:$C$5000, 0)), "нет")</f>
        <v>YDDJ_BACSU</v>
      </c>
    </row>
    <row r="4948" spans="1:4" x14ac:dyDescent="0.45">
      <c r="A4948" t="s">
        <v>2242</v>
      </c>
      <c r="B4948" t="s">
        <v>2243</v>
      </c>
      <c r="C4948" t="s">
        <v>24017</v>
      </c>
      <c r="D4948" t="str">
        <f>IFERROR(INDEX(bacillus!$B$1:$B$5000, MATCH(C4948, bacillus!$C$1:$C$5000, 0)), "нет")</f>
        <v>YDDK_BACSU</v>
      </c>
    </row>
    <row r="4949" spans="1:4" x14ac:dyDescent="0.45">
      <c r="A4949" t="s">
        <v>2240</v>
      </c>
      <c r="B4949" t="s">
        <v>2241</v>
      </c>
      <c r="C4949" t="s">
        <v>24018</v>
      </c>
      <c r="D4949" t="str">
        <f>IFERROR(INDEX(bacillus!$B$1:$B$5000, MATCH(C4949, bacillus!$C$1:$C$5000, 0)), "нет")</f>
        <v>нет</v>
      </c>
    </row>
    <row r="4950" spans="1:4" x14ac:dyDescent="0.45">
      <c r="A4950" t="s">
        <v>2238</v>
      </c>
      <c r="B4950" t="s">
        <v>2239</v>
      </c>
      <c r="C4950" t="s">
        <v>24019</v>
      </c>
      <c r="D4950" t="str">
        <f>IFERROR(INDEX(bacillus!$B$1:$B$5000, MATCH(C4950, bacillus!$C$1:$C$5000, 0)), "нет")</f>
        <v>YDDM_BACSU</v>
      </c>
    </row>
    <row r="4951" spans="1:4" x14ac:dyDescent="0.45">
      <c r="A4951" t="s">
        <v>2236</v>
      </c>
      <c r="B4951" t="s">
        <v>2237</v>
      </c>
      <c r="C4951" t="s">
        <v>24020</v>
      </c>
      <c r="D4951" t="str">
        <f>IFERROR(INDEX(bacillus!$B$1:$B$5000, MATCH(C4951, bacillus!$C$1:$C$5000, 0)), "нет")</f>
        <v>нет</v>
      </c>
    </row>
    <row r="4952" spans="1:4" x14ac:dyDescent="0.45">
      <c r="A4952" t="s">
        <v>2234</v>
      </c>
      <c r="B4952" t="s">
        <v>2235</v>
      </c>
      <c r="C4952" t="s">
        <v>24021</v>
      </c>
      <c r="D4952" t="str">
        <f>IFERROR(INDEX(bacillus!$B$1:$B$5000, MATCH(C4952, bacillus!$C$1:$C$5000, 0)), "нет")</f>
        <v>YDEE_BACSU</v>
      </c>
    </row>
    <row r="4953" spans="1:4" x14ac:dyDescent="0.45">
      <c r="A4953" t="s">
        <v>2232</v>
      </c>
      <c r="B4953" t="s">
        <v>2233</v>
      </c>
      <c r="C4953" t="s">
        <v>24022</v>
      </c>
      <c r="D4953" t="str">
        <f>IFERROR(INDEX(bacillus!$B$1:$B$5000, MATCH(C4953, bacillus!$C$1:$C$5000, 0)), "нет")</f>
        <v>YDEI_BACSU</v>
      </c>
    </row>
    <row r="4954" spans="1:4" x14ac:dyDescent="0.45">
      <c r="A4954" t="s">
        <v>2230</v>
      </c>
      <c r="B4954" t="s">
        <v>2231</v>
      </c>
      <c r="C4954" t="s">
        <v>24023</v>
      </c>
      <c r="D4954" t="str">
        <f>IFERROR(INDEX(bacillus!$B$1:$B$5000, MATCH(C4954, bacillus!$C$1:$C$5000, 0)), "нет")</f>
        <v>YDEJ_BACSU</v>
      </c>
    </row>
    <row r="4955" spans="1:4" x14ac:dyDescent="0.45">
      <c r="A4955" t="s">
        <v>2228</v>
      </c>
      <c r="B4955" t="s">
        <v>2229</v>
      </c>
      <c r="C4955" t="s">
        <v>24024</v>
      </c>
      <c r="D4955" t="str">
        <f>IFERROR(INDEX(bacillus!$B$1:$B$5000, MATCH(C4955, bacillus!$C$1:$C$5000, 0)), "нет")</f>
        <v>YDEK_BACSU</v>
      </c>
    </row>
    <row r="4956" spans="1:4" x14ac:dyDescent="0.45">
      <c r="A4956" t="s">
        <v>2226</v>
      </c>
      <c r="B4956" t="s">
        <v>2227</v>
      </c>
      <c r="C4956" t="s">
        <v>24025</v>
      </c>
      <c r="D4956" t="str">
        <f>IFERROR(INDEX(bacillus!$B$1:$B$5000, MATCH(C4956, bacillus!$C$1:$C$5000, 0)), "нет")</f>
        <v>YDEM_BACSU</v>
      </c>
    </row>
    <row r="4957" spans="1:4" x14ac:dyDescent="0.45">
      <c r="A4957" t="s">
        <v>2224</v>
      </c>
      <c r="B4957" t="s">
        <v>2225</v>
      </c>
      <c r="C4957" t="s">
        <v>24026</v>
      </c>
      <c r="D4957" t="str">
        <f>IFERROR(INDEX(bacillus!$B$1:$B$5000, MATCH(C4957, bacillus!$C$1:$C$5000, 0)), "нет")</f>
        <v>YDEN_BACSU</v>
      </c>
    </row>
    <row r="4958" spans="1:4" x14ac:dyDescent="0.45">
      <c r="A4958" t="s">
        <v>2222</v>
      </c>
      <c r="B4958" t="s">
        <v>2223</v>
      </c>
      <c r="C4958" t="s">
        <v>24027</v>
      </c>
      <c r="D4958" t="str">
        <f>IFERROR(INDEX(bacillus!$B$1:$B$5000, MATCH(C4958, bacillus!$C$1:$C$5000, 0)), "нет")</f>
        <v>YDEO_BACSU</v>
      </c>
    </row>
    <row r="4959" spans="1:4" x14ac:dyDescent="0.45">
      <c r="A4959" t="s">
        <v>2220</v>
      </c>
      <c r="B4959" t="s">
        <v>2221</v>
      </c>
      <c r="C4959" t="s">
        <v>24028</v>
      </c>
      <c r="D4959" t="str">
        <f>IFERROR(INDEX(bacillus!$B$1:$B$5000, MATCH(C4959, bacillus!$C$1:$C$5000, 0)), "нет")</f>
        <v>YDEP_BACSU</v>
      </c>
    </row>
    <row r="4960" spans="1:4" x14ac:dyDescent="0.45">
      <c r="A4960" t="s">
        <v>2218</v>
      </c>
      <c r="B4960" t="s">
        <v>2219</v>
      </c>
      <c r="C4960" t="s">
        <v>24029</v>
      </c>
      <c r="D4960" t="str">
        <f>IFERROR(INDEX(bacillus!$B$1:$B$5000, MATCH(C4960, bacillus!$C$1:$C$5000, 0)), "нет")</f>
        <v>YDEQ_BACSU</v>
      </c>
    </row>
    <row r="4961" spans="1:4" x14ac:dyDescent="0.45">
      <c r="A4961" t="s">
        <v>2216</v>
      </c>
      <c r="B4961" t="s">
        <v>2217</v>
      </c>
      <c r="C4961" t="s">
        <v>24030</v>
      </c>
      <c r="D4961" t="str">
        <f>IFERROR(INDEX(bacillus!$B$1:$B$5000, MATCH(C4961, bacillus!$C$1:$C$5000, 0)), "нет")</f>
        <v>YDER_BACSU</v>
      </c>
    </row>
    <row r="4962" spans="1:4" x14ac:dyDescent="0.45">
      <c r="A4962" t="s">
        <v>2214</v>
      </c>
      <c r="B4962" t="s">
        <v>2215</v>
      </c>
      <c r="C4962" t="s">
        <v>24031</v>
      </c>
      <c r="D4962" t="str">
        <f>IFERROR(INDEX(bacillus!$B$1:$B$5000, MATCH(C4962, bacillus!$C$1:$C$5000, 0)), "нет")</f>
        <v>YDES_BACSU</v>
      </c>
    </row>
    <row r="4963" spans="1:4" x14ac:dyDescent="0.45">
      <c r="A4963" t="s">
        <v>2212</v>
      </c>
      <c r="B4963" t="s">
        <v>2213</v>
      </c>
      <c r="C4963" t="s">
        <v>24032</v>
      </c>
      <c r="D4963" t="str">
        <f>IFERROR(INDEX(bacillus!$B$1:$B$5000, MATCH(C4963, bacillus!$C$1:$C$5000, 0)), "нет")</f>
        <v>нет</v>
      </c>
    </row>
    <row r="4964" spans="1:4" x14ac:dyDescent="0.45">
      <c r="A4964" t="s">
        <v>2210</v>
      </c>
      <c r="B4964" t="s">
        <v>2211</v>
      </c>
      <c r="C4964" t="s">
        <v>24033</v>
      </c>
      <c r="D4964" t="str">
        <f>IFERROR(INDEX(bacillus!$B$1:$B$5000, MATCH(C4964, bacillus!$C$1:$C$5000, 0)), "нет")</f>
        <v>нет</v>
      </c>
    </row>
    <row r="4965" spans="1:4" x14ac:dyDescent="0.45">
      <c r="A4965" t="s">
        <v>2208</v>
      </c>
      <c r="B4965" t="s">
        <v>2209</v>
      </c>
      <c r="C4965" t="s">
        <v>24034</v>
      </c>
      <c r="D4965" t="str">
        <f>IFERROR(INDEX(bacillus!$B$1:$B$5000, MATCH(C4965, bacillus!$C$1:$C$5000, 0)), "нет")</f>
        <v>YDFA_BACSU</v>
      </c>
    </row>
    <row r="4966" spans="1:4" x14ac:dyDescent="0.45">
      <c r="A4966" t="s">
        <v>2206</v>
      </c>
      <c r="B4966" t="s">
        <v>2207</v>
      </c>
      <c r="C4966" t="s">
        <v>24035</v>
      </c>
      <c r="D4966" t="str">
        <f>IFERROR(INDEX(bacillus!$B$1:$B$5000, MATCH(C4966, bacillus!$C$1:$C$5000, 0)), "нет")</f>
        <v>YDFB_BACSU</v>
      </c>
    </row>
    <row r="4967" spans="1:4" x14ac:dyDescent="0.45">
      <c r="A4967" t="s">
        <v>2204</v>
      </c>
      <c r="B4967" t="s">
        <v>2205</v>
      </c>
      <c r="C4967" t="s">
        <v>24036</v>
      </c>
      <c r="D4967" t="str">
        <f>IFERROR(INDEX(bacillus!$B$1:$B$5000, MATCH(C4967, bacillus!$C$1:$C$5000, 0)), "нет")</f>
        <v>YDFC_BACSU</v>
      </c>
    </row>
    <row r="4968" spans="1:4" x14ac:dyDescent="0.45">
      <c r="A4968" t="s">
        <v>2202</v>
      </c>
      <c r="B4968" t="s">
        <v>2203</v>
      </c>
      <c r="C4968" t="s">
        <v>24037</v>
      </c>
      <c r="D4968" t="str">
        <f>IFERROR(INDEX(bacillus!$B$1:$B$5000, MATCH(C4968, bacillus!$C$1:$C$5000, 0)), "нет")</f>
        <v>YDFD_BACSU</v>
      </c>
    </row>
    <row r="4969" spans="1:4" x14ac:dyDescent="0.45">
      <c r="A4969" t="s">
        <v>2200</v>
      </c>
      <c r="B4969" t="s">
        <v>2201</v>
      </c>
      <c r="C4969" t="s">
        <v>24038</v>
      </c>
      <c r="D4969" t="str">
        <f>IFERROR(INDEX(bacillus!$B$1:$B$5000, MATCH(C4969, bacillus!$C$1:$C$5000, 0)), "нет")</f>
        <v>YDFE_BACSU</v>
      </c>
    </row>
    <row r="4970" spans="1:4" x14ac:dyDescent="0.45">
      <c r="A4970" t="s">
        <v>2198</v>
      </c>
      <c r="B4970" t="s">
        <v>2199</v>
      </c>
      <c r="C4970" t="s">
        <v>24039</v>
      </c>
      <c r="D4970" t="str">
        <f>IFERROR(INDEX(bacillus!$B$1:$B$5000, MATCH(C4970, bacillus!$C$1:$C$5000, 0)), "нет")</f>
        <v>YDFG_BACSU</v>
      </c>
    </row>
    <row r="4971" spans="1:4" x14ac:dyDescent="0.45">
      <c r="A4971" t="s">
        <v>2196</v>
      </c>
      <c r="B4971" t="s">
        <v>2197</v>
      </c>
      <c r="C4971" t="s">
        <v>24040</v>
      </c>
      <c r="D4971" t="str">
        <f>IFERROR(INDEX(bacillus!$B$1:$B$5000, MATCH(C4971, bacillus!$C$1:$C$5000, 0)), "нет")</f>
        <v>YDFI_BACSU</v>
      </c>
    </row>
    <row r="4972" spans="1:4" x14ac:dyDescent="0.45">
      <c r="A4972" t="s">
        <v>2194</v>
      </c>
      <c r="B4972" t="s">
        <v>2195</v>
      </c>
      <c r="C4972" t="s">
        <v>24041</v>
      </c>
      <c r="D4972" t="str">
        <f>IFERROR(INDEX(bacillus!$B$1:$B$5000, MATCH(C4972, bacillus!$C$1:$C$5000, 0)), "нет")</f>
        <v>YDFJ_BACSU</v>
      </c>
    </row>
    <row r="4973" spans="1:4" x14ac:dyDescent="0.45">
      <c r="A4973" t="s">
        <v>2192</v>
      </c>
      <c r="B4973" t="s">
        <v>2193</v>
      </c>
      <c r="C4973" t="s">
        <v>24042</v>
      </c>
      <c r="D4973" t="str">
        <f>IFERROR(INDEX(bacillus!$B$1:$B$5000, MATCH(C4973, bacillus!$C$1:$C$5000, 0)), "нет")</f>
        <v>YDFK_BACSU</v>
      </c>
    </row>
    <row r="4974" spans="1:4" x14ac:dyDescent="0.45">
      <c r="A4974" t="s">
        <v>2190</v>
      </c>
      <c r="B4974" t="s">
        <v>2191</v>
      </c>
      <c r="C4974" t="s">
        <v>24043</v>
      </c>
      <c r="D4974" t="str">
        <f>IFERROR(INDEX(bacillus!$B$1:$B$5000, MATCH(C4974, bacillus!$C$1:$C$5000, 0)), "нет")</f>
        <v>нет</v>
      </c>
    </row>
    <row r="4975" spans="1:4" x14ac:dyDescent="0.45">
      <c r="A4975" t="s">
        <v>2188</v>
      </c>
      <c r="B4975" t="s">
        <v>2189</v>
      </c>
      <c r="C4975" t="s">
        <v>24044</v>
      </c>
      <c r="D4975" t="str">
        <f>IFERROR(INDEX(bacillus!$B$1:$B$5000, MATCH(C4975, bacillus!$C$1:$C$5000, 0)), "нет")</f>
        <v>YDFR_BACSU</v>
      </c>
    </row>
    <row r="4976" spans="1:4" x14ac:dyDescent="0.45">
      <c r="A4976" t="s">
        <v>2186</v>
      </c>
      <c r="B4976" t="s">
        <v>2187</v>
      </c>
      <c r="C4976" t="s">
        <v>24045</v>
      </c>
      <c r="D4976" t="str">
        <f>IFERROR(INDEX(bacillus!$B$1:$B$5000, MATCH(C4976, bacillus!$C$1:$C$5000, 0)), "нет")</f>
        <v>нет</v>
      </c>
    </row>
    <row r="4977" spans="1:4" x14ac:dyDescent="0.45">
      <c r="A4977" t="s">
        <v>2184</v>
      </c>
      <c r="B4977" t="s">
        <v>2185</v>
      </c>
      <c r="C4977" t="s">
        <v>24046</v>
      </c>
      <c r="D4977" t="str">
        <f>IFERROR(INDEX(bacillus!$B$1:$B$5000, MATCH(C4977, bacillus!$C$1:$C$5000, 0)), "нет")</f>
        <v>нет</v>
      </c>
    </row>
    <row r="4978" spans="1:4" x14ac:dyDescent="0.45">
      <c r="A4978" t="s">
        <v>2182</v>
      </c>
      <c r="B4978" t="s">
        <v>2183</v>
      </c>
      <c r="C4978" t="s">
        <v>24047</v>
      </c>
      <c r="D4978" t="str">
        <f>IFERROR(INDEX(bacillus!$B$1:$B$5000, MATCH(C4978, bacillus!$C$1:$C$5000, 0)), "нет")</f>
        <v>нет</v>
      </c>
    </row>
    <row r="4979" spans="1:4" x14ac:dyDescent="0.45">
      <c r="A4979" t="s">
        <v>2180</v>
      </c>
      <c r="B4979" t="s">
        <v>2181</v>
      </c>
      <c r="C4979" t="s">
        <v>24048</v>
      </c>
      <c r="D4979" t="str">
        <f>IFERROR(INDEX(bacillus!$B$1:$B$5000, MATCH(C4979, bacillus!$C$1:$C$5000, 0)), "нет")</f>
        <v>нет</v>
      </c>
    </row>
    <row r="4980" spans="1:4" x14ac:dyDescent="0.45">
      <c r="A4980" t="s">
        <v>2178</v>
      </c>
      <c r="B4980" t="s">
        <v>2179</v>
      </c>
      <c r="C4980" t="s">
        <v>24049</v>
      </c>
      <c r="D4980" t="str">
        <f>IFERROR(INDEX(bacillus!$B$1:$B$5000, MATCH(C4980, bacillus!$C$1:$C$5000, 0)), "нет")</f>
        <v>нет</v>
      </c>
    </row>
    <row r="4981" spans="1:4" x14ac:dyDescent="0.45">
      <c r="A4981" t="s">
        <v>2176</v>
      </c>
      <c r="B4981" t="s">
        <v>2177</v>
      </c>
      <c r="C4981" t="s">
        <v>24050</v>
      </c>
      <c r="D4981" t="str">
        <f>IFERROR(INDEX(bacillus!$B$1:$B$5000, MATCH(C4981, bacillus!$C$1:$C$5000, 0)), "нет")</f>
        <v>YDGA_BACSU</v>
      </c>
    </row>
    <row r="4982" spans="1:4" x14ac:dyDescent="0.45">
      <c r="A4982" t="s">
        <v>2174</v>
      </c>
      <c r="B4982" t="s">
        <v>2175</v>
      </c>
      <c r="C4982" t="s">
        <v>24051</v>
      </c>
      <c r="D4982" t="str">
        <f>IFERROR(INDEX(bacillus!$B$1:$B$5000, MATCH(C4982, bacillus!$C$1:$C$5000, 0)), "нет")</f>
        <v>YDGC_BACSU</v>
      </c>
    </row>
    <row r="4983" spans="1:4" x14ac:dyDescent="0.45">
      <c r="A4983" t="s">
        <v>2172</v>
      </c>
      <c r="B4983" t="s">
        <v>2173</v>
      </c>
      <c r="C4983" t="s">
        <v>24052</v>
      </c>
      <c r="D4983" t="str">
        <f>IFERROR(INDEX(bacillus!$B$1:$B$5000, MATCH(C4983, bacillus!$C$1:$C$5000, 0)), "нет")</f>
        <v>YDGD_BACSU</v>
      </c>
    </row>
    <row r="4984" spans="1:4" x14ac:dyDescent="0.45">
      <c r="A4984" t="s">
        <v>2170</v>
      </c>
      <c r="B4984" t="s">
        <v>2171</v>
      </c>
      <c r="C4984" t="s">
        <v>24053</v>
      </c>
      <c r="D4984" t="str">
        <f>IFERROR(INDEX(bacillus!$B$1:$B$5000, MATCH(C4984, bacillus!$C$1:$C$5000, 0)), "нет")</f>
        <v>YDGH_BACSU</v>
      </c>
    </row>
    <row r="4985" spans="1:4" x14ac:dyDescent="0.45">
      <c r="A4985" t="s">
        <v>2168</v>
      </c>
      <c r="B4985" t="s">
        <v>2169</v>
      </c>
      <c r="C4985" t="s">
        <v>24054</v>
      </c>
      <c r="D4985" t="str">
        <f>IFERROR(INDEX(bacillus!$B$1:$B$5000, MATCH(C4985, bacillus!$C$1:$C$5000, 0)), "нет")</f>
        <v>YDGJ_BACSU</v>
      </c>
    </row>
    <row r="4986" spans="1:4" x14ac:dyDescent="0.45">
      <c r="A4986" t="s">
        <v>2166</v>
      </c>
      <c r="B4986" t="s">
        <v>2167</v>
      </c>
      <c r="C4986" t="s">
        <v>24055</v>
      </c>
      <c r="D4986" t="str">
        <f>IFERROR(INDEX(bacillus!$B$1:$B$5000, MATCH(C4986, bacillus!$C$1:$C$5000, 0)), "нет")</f>
        <v>YDGK_BACSU</v>
      </c>
    </row>
    <row r="4987" spans="1:4" x14ac:dyDescent="0.45">
      <c r="A4987" t="s">
        <v>2164</v>
      </c>
      <c r="B4987" t="s">
        <v>2165</v>
      </c>
      <c r="C4987" t="s">
        <v>24056</v>
      </c>
      <c r="D4987" t="str">
        <f>IFERROR(INDEX(bacillus!$B$1:$B$5000, MATCH(C4987, bacillus!$C$1:$C$5000, 0)), "нет")</f>
        <v>нет</v>
      </c>
    </row>
    <row r="4988" spans="1:4" x14ac:dyDescent="0.45">
      <c r="A4988" t="s">
        <v>2162</v>
      </c>
      <c r="B4988" t="s">
        <v>2163</v>
      </c>
      <c r="C4988" t="s">
        <v>24057</v>
      </c>
      <c r="D4988" t="str">
        <f>IFERROR(INDEX(bacillus!$B$1:$B$5000, MATCH(C4988, bacillus!$C$1:$C$5000, 0)), "нет")</f>
        <v>нет</v>
      </c>
    </row>
    <row r="4989" spans="1:4" x14ac:dyDescent="0.45">
      <c r="A4989" t="s">
        <v>2160</v>
      </c>
      <c r="B4989" t="s">
        <v>2161</v>
      </c>
      <c r="C4989" t="s">
        <v>24058</v>
      </c>
      <c r="D4989" t="str">
        <f>IFERROR(INDEX(bacillus!$B$1:$B$5000, MATCH(C4989, bacillus!$C$1:$C$5000, 0)), "нет")</f>
        <v>YDHF_BACSU</v>
      </c>
    </row>
    <row r="4990" spans="1:4" x14ac:dyDescent="0.45">
      <c r="A4990" t="s">
        <v>2158</v>
      </c>
      <c r="B4990" t="s">
        <v>2159</v>
      </c>
      <c r="C4990" t="s">
        <v>24059</v>
      </c>
      <c r="D4990" t="str">
        <f>IFERROR(INDEX(bacillus!$B$1:$B$5000, MATCH(C4990, bacillus!$C$1:$C$5000, 0)), "нет")</f>
        <v>YDHI_BACSU</v>
      </c>
    </row>
    <row r="4991" spans="1:4" x14ac:dyDescent="0.45">
      <c r="A4991" t="s">
        <v>2156</v>
      </c>
      <c r="B4991" t="s">
        <v>2157</v>
      </c>
      <c r="C4991" t="s">
        <v>24060</v>
      </c>
      <c r="D4991" t="str">
        <f>IFERROR(INDEX(bacillus!$B$1:$B$5000, MATCH(C4991, bacillus!$C$1:$C$5000, 0)), "нет")</f>
        <v>YDHJ_BACSU</v>
      </c>
    </row>
    <row r="4992" spans="1:4" x14ac:dyDescent="0.45">
      <c r="A4992" t="s">
        <v>2154</v>
      </c>
      <c r="B4992" t="s">
        <v>2155</v>
      </c>
      <c r="C4992" t="s">
        <v>24061</v>
      </c>
      <c r="D4992" t="str">
        <f>IFERROR(INDEX(bacillus!$B$1:$B$5000, MATCH(C4992, bacillus!$C$1:$C$5000, 0)), "нет")</f>
        <v>YDHK_BACSU</v>
      </c>
    </row>
    <row r="4993" spans="1:4" x14ac:dyDescent="0.45">
      <c r="A4993" t="s">
        <v>2152</v>
      </c>
      <c r="B4993" t="s">
        <v>2153</v>
      </c>
      <c r="C4993" t="s">
        <v>24062</v>
      </c>
      <c r="D4993" t="str">
        <f>IFERROR(INDEX(bacillus!$B$1:$B$5000, MATCH(C4993, bacillus!$C$1:$C$5000, 0)), "нет")</f>
        <v>нет</v>
      </c>
    </row>
    <row r="4994" spans="1:4" x14ac:dyDescent="0.45">
      <c r="A4994" t="s">
        <v>2150</v>
      </c>
      <c r="B4994" t="s">
        <v>2151</v>
      </c>
      <c r="C4994" t="s">
        <v>24063</v>
      </c>
      <c r="D4994" t="str">
        <f>IFERROR(INDEX(bacillus!$B$1:$B$5000, MATCH(C4994, bacillus!$C$1:$C$5000, 0)), "нет")</f>
        <v>нет</v>
      </c>
    </row>
    <row r="4995" spans="1:4" x14ac:dyDescent="0.45">
      <c r="A4995" t="s">
        <v>2148</v>
      </c>
      <c r="B4995" t="s">
        <v>2149</v>
      </c>
      <c r="C4995" t="s">
        <v>24064</v>
      </c>
      <c r="D4995" t="str">
        <f>IFERROR(INDEX(bacillus!$B$1:$B$5000, MATCH(C4995, bacillus!$C$1:$C$5000, 0)), "нет")</f>
        <v>нет</v>
      </c>
    </row>
    <row r="4996" spans="1:4" x14ac:dyDescent="0.45">
      <c r="A4996" t="s">
        <v>2146</v>
      </c>
      <c r="B4996" t="s">
        <v>2147</v>
      </c>
      <c r="C4996" t="s">
        <v>24065</v>
      </c>
      <c r="D4996" t="str">
        <f>IFERROR(INDEX(bacillus!$B$1:$B$5000, MATCH(C4996, bacillus!$C$1:$C$5000, 0)), "нет")</f>
        <v>нет</v>
      </c>
    </row>
    <row r="4997" spans="1:4" x14ac:dyDescent="0.45">
      <c r="A4997" t="s">
        <v>2144</v>
      </c>
      <c r="B4997" t="s">
        <v>2145</v>
      </c>
      <c r="C4997" t="s">
        <v>24066</v>
      </c>
      <c r="D4997" t="str">
        <f>IFERROR(INDEX(bacillus!$B$1:$B$5000, MATCH(C4997, bacillus!$C$1:$C$5000, 0)), "нет")</f>
        <v>нет</v>
      </c>
    </row>
    <row r="4998" spans="1:4" x14ac:dyDescent="0.45">
      <c r="A4998" t="s">
        <v>2142</v>
      </c>
      <c r="B4998" t="s">
        <v>2143</v>
      </c>
      <c r="C4998" t="s">
        <v>24067</v>
      </c>
      <c r="D4998" t="str">
        <f>IFERROR(INDEX(bacillus!$B$1:$B$5000, MATCH(C4998, bacillus!$C$1:$C$5000, 0)), "нет")</f>
        <v>нет</v>
      </c>
    </row>
    <row r="4999" spans="1:4" x14ac:dyDescent="0.45">
      <c r="A4999" t="s">
        <v>2140</v>
      </c>
      <c r="B4999" t="s">
        <v>2141</v>
      </c>
      <c r="C4999" t="s">
        <v>24068</v>
      </c>
      <c r="D4999" t="str">
        <f>IFERROR(INDEX(bacillus!$B$1:$B$5000, MATCH(C4999, bacillus!$C$1:$C$5000, 0)), "нет")</f>
        <v>нет</v>
      </c>
    </row>
    <row r="5000" spans="1:4" x14ac:dyDescent="0.45">
      <c r="A5000" t="s">
        <v>2138</v>
      </c>
      <c r="B5000" t="s">
        <v>2139</v>
      </c>
      <c r="C5000" t="s">
        <v>24069</v>
      </c>
      <c r="D5000" t="str">
        <f>IFERROR(INDEX(bacillus!$B$1:$B$5000, MATCH(C5000, bacillus!$C$1:$C$5000, 0)), "нет")</f>
        <v>нет</v>
      </c>
    </row>
    <row r="5001" spans="1:4" x14ac:dyDescent="0.45">
      <c r="A5001" t="s">
        <v>2136</v>
      </c>
      <c r="B5001" t="s">
        <v>2137</v>
      </c>
      <c r="C5001" t="s">
        <v>24070</v>
      </c>
      <c r="D5001" t="str">
        <f>IFERROR(INDEX(bacillus!$B$1:$B$5000, MATCH(C5001, bacillus!$C$1:$C$5000, 0)), "нет")</f>
        <v>нет</v>
      </c>
    </row>
    <row r="5002" spans="1:4" x14ac:dyDescent="0.45">
      <c r="A5002" t="s">
        <v>2134</v>
      </c>
      <c r="B5002" t="s">
        <v>2135</v>
      </c>
      <c r="C5002" t="s">
        <v>24071</v>
      </c>
      <c r="D5002" t="str">
        <f>IFERROR(INDEX(bacillus!$B$1:$B$5000, MATCH(C5002, bacillus!$C$1:$C$5000, 0)), "нет")</f>
        <v>нет</v>
      </c>
    </row>
    <row r="5003" spans="1:4" x14ac:dyDescent="0.45">
      <c r="A5003" t="s">
        <v>2132</v>
      </c>
      <c r="B5003" t="s">
        <v>2133</v>
      </c>
      <c r="C5003" t="s">
        <v>24072</v>
      </c>
      <c r="D5003" t="str">
        <f>IFERROR(INDEX(bacillus!$B$1:$B$5000, MATCH(C5003, bacillus!$C$1:$C$5000, 0)), "нет")</f>
        <v>нет</v>
      </c>
    </row>
    <row r="5004" spans="1:4" x14ac:dyDescent="0.45">
      <c r="A5004" t="s">
        <v>2130</v>
      </c>
      <c r="B5004" t="s">
        <v>2131</v>
      </c>
      <c r="C5004" t="s">
        <v>2131</v>
      </c>
      <c r="D5004" t="str">
        <f>IFERROR(INDEX(bacillus!$B$1:$B$5000, MATCH(C5004, bacillus!$C$1:$C$5000, 0)), "нет")</f>
        <v>нет</v>
      </c>
    </row>
    <row r="5005" spans="1:4" x14ac:dyDescent="0.45">
      <c r="A5005" t="s">
        <v>2128</v>
      </c>
      <c r="B5005" t="s">
        <v>2129</v>
      </c>
      <c r="C5005" t="s">
        <v>2129</v>
      </c>
      <c r="D5005" t="str">
        <f>IFERROR(INDEX(bacillus!$B$1:$B$5000, MATCH(C5005, bacillus!$C$1:$C$5000, 0)), "нет")</f>
        <v>нет</v>
      </c>
    </row>
    <row r="5006" spans="1:4" x14ac:dyDescent="0.45">
      <c r="A5006" t="s">
        <v>2126</v>
      </c>
      <c r="B5006" t="s">
        <v>2127</v>
      </c>
      <c r="C5006" t="s">
        <v>24073</v>
      </c>
      <c r="D5006" t="str">
        <f>IFERROR(INDEX(bacillus!$B$1:$B$5000, MATCH(C5006, bacillus!$C$1:$C$5000, 0)), "нет")</f>
        <v>нет</v>
      </c>
    </row>
    <row r="5007" spans="1:4" x14ac:dyDescent="0.45">
      <c r="A5007" t="s">
        <v>2124</v>
      </c>
      <c r="B5007" t="s">
        <v>2125</v>
      </c>
      <c r="C5007" t="s">
        <v>24074</v>
      </c>
      <c r="D5007" t="str">
        <f>IFERROR(INDEX(bacillus!$B$1:$B$5000, MATCH(C5007, bacillus!$C$1:$C$5000, 0)), "нет")</f>
        <v>нет</v>
      </c>
    </row>
    <row r="5008" spans="1:4" x14ac:dyDescent="0.45">
      <c r="A5008" t="s">
        <v>2122</v>
      </c>
      <c r="B5008" t="s">
        <v>2123</v>
      </c>
      <c r="C5008" t="s">
        <v>24075</v>
      </c>
      <c r="D5008" t="str">
        <f>IFERROR(INDEX(bacillus!$B$1:$B$5000, MATCH(C5008, bacillus!$C$1:$C$5000, 0)), "нет")</f>
        <v>YDIF_BACSU</v>
      </c>
    </row>
    <row r="5009" spans="1:4" x14ac:dyDescent="0.45">
      <c r="A5009" t="s">
        <v>2120</v>
      </c>
      <c r="B5009" t="s">
        <v>2121</v>
      </c>
      <c r="C5009" t="s">
        <v>24076</v>
      </c>
      <c r="D5009" t="str">
        <f>IFERROR(INDEX(bacillus!$B$1:$B$5000, MATCH(C5009, bacillus!$C$1:$C$5000, 0)), "нет")</f>
        <v>нет</v>
      </c>
    </row>
    <row r="5010" spans="1:4" x14ac:dyDescent="0.45">
      <c r="A5010" t="s">
        <v>2118</v>
      </c>
      <c r="B5010" t="s">
        <v>2119</v>
      </c>
      <c r="C5010" t="s">
        <v>24077</v>
      </c>
      <c r="D5010" t="str">
        <f>IFERROR(INDEX(bacillus!$B$1:$B$5000, MATCH(C5010, bacillus!$C$1:$C$5000, 0)), "нет")</f>
        <v>YDIK_BACSU</v>
      </c>
    </row>
    <row r="5011" spans="1:4" x14ac:dyDescent="0.45">
      <c r="A5011" t="s">
        <v>2116</v>
      </c>
      <c r="B5011" t="s">
        <v>2117</v>
      </c>
      <c r="C5011" t="s">
        <v>24078</v>
      </c>
      <c r="D5011" t="str">
        <f>IFERROR(INDEX(bacillus!$B$1:$B$5000, MATCH(C5011, bacillus!$C$1:$C$5000, 0)), "нет")</f>
        <v>YDIL_BACSU</v>
      </c>
    </row>
    <row r="5012" spans="1:4" x14ac:dyDescent="0.45">
      <c r="A5012" t="s">
        <v>2114</v>
      </c>
      <c r="B5012" t="s">
        <v>2115</v>
      </c>
      <c r="C5012" t="s">
        <v>24079</v>
      </c>
      <c r="D5012" t="str">
        <f>IFERROR(INDEX(bacillus!$B$1:$B$5000, MATCH(C5012, bacillus!$C$1:$C$5000, 0)), "нет")</f>
        <v>YDIM_BACSU</v>
      </c>
    </row>
    <row r="5013" spans="1:4" x14ac:dyDescent="0.45">
      <c r="A5013" t="s">
        <v>2112</v>
      </c>
      <c r="B5013" t="s">
        <v>2113</v>
      </c>
      <c r="C5013" t="s">
        <v>24080</v>
      </c>
      <c r="D5013" t="str">
        <f>IFERROR(INDEX(bacillus!$B$1:$B$5000, MATCH(C5013, bacillus!$C$1:$C$5000, 0)), "нет")</f>
        <v>YDIN_BACSU</v>
      </c>
    </row>
    <row r="5014" spans="1:4" x14ac:dyDescent="0.45">
      <c r="A5014" t="s">
        <v>2110</v>
      </c>
      <c r="B5014" t="s">
        <v>2111</v>
      </c>
      <c r="C5014" t="s">
        <v>24081</v>
      </c>
      <c r="D5014" t="str">
        <f>IFERROR(INDEX(bacillus!$B$1:$B$5000, MATCH(C5014, bacillus!$C$1:$C$5000, 0)), "нет")</f>
        <v>YDIO_BACSU</v>
      </c>
    </row>
    <row r="5015" spans="1:4" x14ac:dyDescent="0.45">
      <c r="A5015" t="s">
        <v>2108</v>
      </c>
      <c r="B5015" t="s">
        <v>2109</v>
      </c>
      <c r="C5015" t="s">
        <v>24082</v>
      </c>
      <c r="D5015" t="str">
        <f>IFERROR(INDEX(bacillus!$B$1:$B$5000, MATCH(C5015, bacillus!$C$1:$C$5000, 0)), "нет")</f>
        <v>YDIP_BACSU</v>
      </c>
    </row>
    <row r="5016" spans="1:4" x14ac:dyDescent="0.45">
      <c r="A5016" t="s">
        <v>2106</v>
      </c>
      <c r="B5016" t="s">
        <v>2107</v>
      </c>
      <c r="C5016" t="s">
        <v>24083</v>
      </c>
      <c r="D5016" t="str">
        <f>IFERROR(INDEX(bacillus!$B$1:$B$5000, MATCH(C5016, bacillus!$C$1:$C$5000, 0)), "нет")</f>
        <v>нет</v>
      </c>
    </row>
    <row r="5017" spans="1:4" x14ac:dyDescent="0.45">
      <c r="A5017" t="s">
        <v>2104</v>
      </c>
      <c r="B5017" t="s">
        <v>2105</v>
      </c>
      <c r="C5017" t="s">
        <v>24084</v>
      </c>
      <c r="D5017" t="str">
        <f>IFERROR(INDEX(bacillus!$B$1:$B$5000, MATCH(C5017, bacillus!$C$1:$C$5000, 0)), "нет")</f>
        <v>YDIR_BACSU</v>
      </c>
    </row>
    <row r="5018" spans="1:4" x14ac:dyDescent="0.45">
      <c r="A5018" t="s">
        <v>2102</v>
      </c>
      <c r="B5018" t="s">
        <v>2103</v>
      </c>
      <c r="C5018" t="s">
        <v>24085</v>
      </c>
      <c r="D5018" t="str">
        <f>IFERROR(INDEX(bacillus!$B$1:$B$5000, MATCH(C5018, bacillus!$C$1:$C$5000, 0)), "нет")</f>
        <v>YDIS_BACSU</v>
      </c>
    </row>
    <row r="5019" spans="1:4" x14ac:dyDescent="0.45">
      <c r="A5019" t="s">
        <v>2100</v>
      </c>
      <c r="B5019" t="s">
        <v>2101</v>
      </c>
      <c r="C5019" t="s">
        <v>24086</v>
      </c>
      <c r="D5019" t="str">
        <f>IFERROR(INDEX(bacillus!$B$1:$B$5000, MATCH(C5019, bacillus!$C$1:$C$5000, 0)), "нет")</f>
        <v>нет</v>
      </c>
    </row>
    <row r="5020" spans="1:4" x14ac:dyDescent="0.45">
      <c r="A5020" t="s">
        <v>2098</v>
      </c>
      <c r="B5020" t="s">
        <v>2099</v>
      </c>
      <c r="C5020" t="s">
        <v>24087</v>
      </c>
      <c r="D5020" t="str">
        <f>IFERROR(INDEX(bacillus!$B$1:$B$5000, MATCH(C5020, bacillus!$C$1:$C$5000, 0)), "нет")</f>
        <v>нет</v>
      </c>
    </row>
    <row r="5021" spans="1:4" x14ac:dyDescent="0.45">
      <c r="A5021" t="s">
        <v>2096</v>
      </c>
      <c r="B5021" t="s">
        <v>2097</v>
      </c>
      <c r="C5021" t="s">
        <v>24088</v>
      </c>
      <c r="D5021" t="str">
        <f>IFERROR(INDEX(bacillus!$B$1:$B$5000, MATCH(C5021, bacillus!$C$1:$C$5000, 0)), "нет")</f>
        <v>нет</v>
      </c>
    </row>
    <row r="5022" spans="1:4" x14ac:dyDescent="0.45">
      <c r="A5022" t="s">
        <v>2094</v>
      </c>
      <c r="B5022" t="s">
        <v>2095</v>
      </c>
      <c r="C5022" t="s">
        <v>24089</v>
      </c>
      <c r="D5022" t="str">
        <f>IFERROR(INDEX(bacillus!$B$1:$B$5000, MATCH(C5022, bacillus!$C$1:$C$5000, 0)), "нет")</f>
        <v>нет</v>
      </c>
    </row>
    <row r="5023" spans="1:4" x14ac:dyDescent="0.45">
      <c r="A5023" t="s">
        <v>2092</v>
      </c>
      <c r="B5023" t="s">
        <v>2093</v>
      </c>
      <c r="C5023" t="s">
        <v>24090</v>
      </c>
      <c r="D5023" t="str">
        <f>IFERROR(INDEX(bacillus!$B$1:$B$5000, MATCH(C5023, bacillus!$C$1:$C$5000, 0)), "нет")</f>
        <v>YDJA_BACSU</v>
      </c>
    </row>
    <row r="5024" spans="1:4" x14ac:dyDescent="0.45">
      <c r="A5024" t="s">
        <v>2090</v>
      </c>
      <c r="B5024" t="s">
        <v>2091</v>
      </c>
      <c r="C5024" t="s">
        <v>24091</v>
      </c>
      <c r="D5024" t="str">
        <f>IFERROR(INDEX(bacillus!$B$1:$B$5000, MATCH(C5024, bacillus!$C$1:$C$5000, 0)), "нет")</f>
        <v>YDJE_BACSU</v>
      </c>
    </row>
    <row r="5025" spans="1:4" x14ac:dyDescent="0.45">
      <c r="A5025" t="s">
        <v>2088</v>
      </c>
      <c r="B5025" t="s">
        <v>2089</v>
      </c>
      <c r="C5025" t="s">
        <v>24092</v>
      </c>
      <c r="D5025" t="str">
        <f>IFERROR(INDEX(bacillus!$B$1:$B$5000, MATCH(C5025, bacillus!$C$1:$C$5000, 0)), "нет")</f>
        <v>нет</v>
      </c>
    </row>
    <row r="5026" spans="1:4" x14ac:dyDescent="0.45">
      <c r="A5026" t="s">
        <v>2086</v>
      </c>
      <c r="B5026" t="s">
        <v>2087</v>
      </c>
      <c r="C5026" t="s">
        <v>24093</v>
      </c>
      <c r="D5026" t="str">
        <f>IFERROR(INDEX(bacillus!$B$1:$B$5000, MATCH(C5026, bacillus!$C$1:$C$5000, 0)), "нет")</f>
        <v>YDJH_BACSU</v>
      </c>
    </row>
    <row r="5027" spans="1:4" x14ac:dyDescent="0.45">
      <c r="A5027" t="s">
        <v>2084</v>
      </c>
      <c r="B5027" t="s">
        <v>2085</v>
      </c>
      <c r="C5027" t="s">
        <v>24094</v>
      </c>
      <c r="D5027" t="str">
        <f>IFERROR(INDEX(bacillus!$B$1:$B$5000, MATCH(C5027, bacillus!$C$1:$C$5000, 0)), "нет")</f>
        <v>YDJI_BACSU</v>
      </c>
    </row>
    <row r="5028" spans="1:4" x14ac:dyDescent="0.45">
      <c r="A5028" t="s">
        <v>2082</v>
      </c>
      <c r="B5028" t="s">
        <v>2083</v>
      </c>
      <c r="C5028" t="s">
        <v>24095</v>
      </c>
      <c r="D5028" t="str">
        <f>IFERROR(INDEX(bacillus!$B$1:$B$5000, MATCH(C5028, bacillus!$C$1:$C$5000, 0)), "нет")</f>
        <v>YDJJ_BACSU</v>
      </c>
    </row>
    <row r="5029" spans="1:4" x14ac:dyDescent="0.45">
      <c r="A5029" t="s">
        <v>2080</v>
      </c>
      <c r="B5029" t="s">
        <v>2081</v>
      </c>
      <c r="C5029" t="s">
        <v>24096</v>
      </c>
      <c r="D5029" t="str">
        <f>IFERROR(INDEX(bacillus!$B$1:$B$5000, MATCH(C5029, bacillus!$C$1:$C$5000, 0)), "нет")</f>
        <v>нет</v>
      </c>
    </row>
    <row r="5030" spans="1:4" x14ac:dyDescent="0.45">
      <c r="A5030" t="s">
        <v>2078</v>
      </c>
      <c r="B5030" t="s">
        <v>2079</v>
      </c>
      <c r="C5030" t="s">
        <v>24097</v>
      </c>
      <c r="D5030" t="str">
        <f>IFERROR(INDEX(bacillus!$B$1:$B$5000, MATCH(C5030, bacillus!$C$1:$C$5000, 0)), "нет")</f>
        <v>нет</v>
      </c>
    </row>
    <row r="5031" spans="1:4" x14ac:dyDescent="0.45">
      <c r="A5031" t="s">
        <v>2076</v>
      </c>
      <c r="B5031" t="s">
        <v>2077</v>
      </c>
      <c r="C5031" t="s">
        <v>24098</v>
      </c>
      <c r="D5031" t="str">
        <f>IFERROR(INDEX(bacillus!$B$1:$B$5000, MATCH(C5031, bacillus!$C$1:$C$5000, 0)), "нет")</f>
        <v>YDJM_BACSU</v>
      </c>
    </row>
    <row r="5032" spans="1:4" x14ac:dyDescent="0.45">
      <c r="A5032" t="s">
        <v>2074</v>
      </c>
      <c r="B5032" t="s">
        <v>2075</v>
      </c>
      <c r="C5032" t="s">
        <v>24099</v>
      </c>
      <c r="D5032" t="str">
        <f>IFERROR(INDEX(bacillus!$B$1:$B$5000, MATCH(C5032, bacillus!$C$1:$C$5000, 0)), "нет")</f>
        <v>YDJO_BACSU</v>
      </c>
    </row>
    <row r="5033" spans="1:4" x14ac:dyDescent="0.45">
      <c r="A5033" t="s">
        <v>2072</v>
      </c>
      <c r="B5033" t="s">
        <v>2073</v>
      </c>
      <c r="C5033" t="s">
        <v>24100</v>
      </c>
      <c r="D5033" t="str">
        <f>IFERROR(INDEX(bacillus!$B$1:$B$5000, MATCH(C5033, bacillus!$C$1:$C$5000, 0)), "нет")</f>
        <v>нет</v>
      </c>
    </row>
    <row r="5034" spans="1:4" x14ac:dyDescent="0.45">
      <c r="A5034" t="s">
        <v>2070</v>
      </c>
      <c r="B5034" t="s">
        <v>2071</v>
      </c>
      <c r="C5034" t="s">
        <v>24101</v>
      </c>
      <c r="D5034" t="str">
        <f>IFERROR(INDEX(bacillus!$B$1:$B$5000, MATCH(C5034, bacillus!$C$1:$C$5000, 0)), "нет")</f>
        <v>нет</v>
      </c>
    </row>
    <row r="5035" spans="1:4" x14ac:dyDescent="0.45">
      <c r="A5035" t="s">
        <v>2068</v>
      </c>
      <c r="B5035" t="s">
        <v>2069</v>
      </c>
      <c r="C5035" t="s">
        <v>24102</v>
      </c>
      <c r="D5035" t="str">
        <f>IFERROR(INDEX(bacillus!$B$1:$B$5000, MATCH(C5035, bacillus!$C$1:$C$5000, 0)), "нет")</f>
        <v>нет</v>
      </c>
    </row>
    <row r="5036" spans="1:4" x14ac:dyDescent="0.45">
      <c r="A5036" t="s">
        <v>2066</v>
      </c>
      <c r="B5036" t="s">
        <v>2067</v>
      </c>
      <c r="C5036" t="s">
        <v>24103</v>
      </c>
      <c r="D5036" t="str">
        <f>IFERROR(INDEX(bacillus!$B$1:$B$5000, MATCH(C5036, bacillus!$C$1:$C$5000, 0)), "нет")</f>
        <v>YEAC_BACSU</v>
      </c>
    </row>
    <row r="5037" spans="1:4" x14ac:dyDescent="0.45">
      <c r="A5037" t="s">
        <v>2064</v>
      </c>
      <c r="B5037" t="s">
        <v>2065</v>
      </c>
      <c r="C5037" t="s">
        <v>24104</v>
      </c>
      <c r="D5037" t="str">
        <f>IFERROR(INDEX(bacillus!$B$1:$B$5000, MATCH(C5037, bacillus!$C$1:$C$5000, 0)), "нет")</f>
        <v>YEAD_BACSU</v>
      </c>
    </row>
    <row r="5038" spans="1:4" x14ac:dyDescent="0.45">
      <c r="A5038" t="s">
        <v>2062</v>
      </c>
      <c r="B5038" t="s">
        <v>2063</v>
      </c>
      <c r="C5038" t="s">
        <v>24105</v>
      </c>
      <c r="D5038" t="str">
        <f>IFERROR(INDEX(bacillus!$B$1:$B$5000, MATCH(C5038, bacillus!$C$1:$C$5000, 0)), "нет")</f>
        <v>нет</v>
      </c>
    </row>
    <row r="5039" spans="1:4" x14ac:dyDescent="0.45">
      <c r="A5039" t="s">
        <v>2060</v>
      </c>
      <c r="B5039" t="s">
        <v>2061</v>
      </c>
      <c r="C5039" t="s">
        <v>24106</v>
      </c>
      <c r="D5039" t="str">
        <f>IFERROR(INDEX(bacillus!$B$1:$B$5000, MATCH(C5039, bacillus!$C$1:$C$5000, 0)), "нет")</f>
        <v>нет</v>
      </c>
    </row>
    <row r="5040" spans="1:4" x14ac:dyDescent="0.45">
      <c r="A5040" t="s">
        <v>2058</v>
      </c>
      <c r="B5040" t="s">
        <v>2059</v>
      </c>
      <c r="C5040" t="s">
        <v>2059</v>
      </c>
      <c r="D5040" t="str">
        <f>IFERROR(INDEX(bacillus!$B$1:$B$5000, MATCH(C5040, bacillus!$C$1:$C$5000, 0)), "нет")</f>
        <v>нет</v>
      </c>
    </row>
    <row r="5041" spans="1:4" x14ac:dyDescent="0.45">
      <c r="A5041" t="s">
        <v>2056</v>
      </c>
      <c r="B5041" t="s">
        <v>2057</v>
      </c>
      <c r="C5041" t="s">
        <v>2057</v>
      </c>
      <c r="D5041" t="str">
        <f>IFERROR(INDEX(bacillus!$B$1:$B$5000, MATCH(C5041, bacillus!$C$1:$C$5000, 0)), "нет")</f>
        <v>нет</v>
      </c>
    </row>
    <row r="5042" spans="1:4" x14ac:dyDescent="0.45">
      <c r="A5042" t="s">
        <v>2054</v>
      </c>
      <c r="B5042" t="s">
        <v>2055</v>
      </c>
      <c r="C5042" t="s">
        <v>24107</v>
      </c>
      <c r="D5042" t="str">
        <f>IFERROR(INDEX(bacillus!$B$1:$B$5000, MATCH(C5042, bacillus!$C$1:$C$5000, 0)), "нет")</f>
        <v>нет</v>
      </c>
    </row>
    <row r="5043" spans="1:4" x14ac:dyDescent="0.45">
      <c r="A5043" t="s">
        <v>2052</v>
      </c>
      <c r="B5043" t="s">
        <v>2053</v>
      </c>
      <c r="C5043" t="s">
        <v>2053</v>
      </c>
      <c r="D5043" t="str">
        <f>IFERROR(INDEX(bacillus!$B$1:$B$5000, MATCH(C5043, bacillus!$C$1:$C$5000, 0)), "нет")</f>
        <v>нет</v>
      </c>
    </row>
    <row r="5044" spans="1:4" x14ac:dyDescent="0.45">
      <c r="A5044" t="s">
        <v>2050</v>
      </c>
      <c r="B5044" t="s">
        <v>2051</v>
      </c>
      <c r="C5044" t="s">
        <v>2051</v>
      </c>
      <c r="D5044" t="str">
        <f>IFERROR(INDEX(bacillus!$B$1:$B$5000, MATCH(C5044, bacillus!$C$1:$C$5000, 0)), "нет")</f>
        <v>нет</v>
      </c>
    </row>
    <row r="5045" spans="1:4" x14ac:dyDescent="0.45">
      <c r="A5045" t="s">
        <v>2048</v>
      </c>
      <c r="B5045" t="s">
        <v>2049</v>
      </c>
      <c r="C5045" t="s">
        <v>24108</v>
      </c>
      <c r="D5045" t="str">
        <f>IFERROR(INDEX(bacillus!$B$1:$B$5000, MATCH(C5045, bacillus!$C$1:$C$5000, 0)), "нет")</f>
        <v>нет</v>
      </c>
    </row>
    <row r="5046" spans="1:4" x14ac:dyDescent="0.45">
      <c r="A5046" t="s">
        <v>2046</v>
      </c>
      <c r="B5046" t="s">
        <v>2047</v>
      </c>
      <c r="C5046" t="s">
        <v>24109</v>
      </c>
      <c r="D5046" t="str">
        <f>IFERROR(INDEX(bacillus!$B$1:$B$5000, MATCH(C5046, bacillus!$C$1:$C$5000, 0)), "нет")</f>
        <v>нет</v>
      </c>
    </row>
    <row r="5047" spans="1:4" x14ac:dyDescent="0.45">
      <c r="A5047" t="s">
        <v>2044</v>
      </c>
      <c r="B5047" t="s">
        <v>2045</v>
      </c>
      <c r="C5047" t="s">
        <v>24110</v>
      </c>
      <c r="D5047" t="str">
        <f>IFERROR(INDEX(bacillus!$B$1:$B$5000, MATCH(C5047, bacillus!$C$1:$C$5000, 0)), "нет")</f>
        <v>нет</v>
      </c>
    </row>
    <row r="5048" spans="1:4" x14ac:dyDescent="0.45">
      <c r="A5048" t="s">
        <v>2042</v>
      </c>
      <c r="B5048" t="s">
        <v>2043</v>
      </c>
      <c r="C5048" t="s">
        <v>24111</v>
      </c>
      <c r="D5048" t="str">
        <f>IFERROR(INDEX(bacillus!$B$1:$B$5000, MATCH(C5048, bacillus!$C$1:$C$5000, 0)), "нет")</f>
        <v>нет</v>
      </c>
    </row>
    <row r="5049" spans="1:4" x14ac:dyDescent="0.45">
      <c r="A5049" t="s">
        <v>2040</v>
      </c>
      <c r="B5049" t="s">
        <v>2041</v>
      </c>
      <c r="C5049" t="s">
        <v>24112</v>
      </c>
      <c r="D5049" t="str">
        <f>IFERROR(INDEX(bacillus!$B$1:$B$5000, MATCH(C5049, bacillus!$C$1:$C$5000, 0)), "нет")</f>
        <v>нет</v>
      </c>
    </row>
    <row r="5050" spans="1:4" x14ac:dyDescent="0.45">
      <c r="A5050" t="s">
        <v>2038</v>
      </c>
      <c r="B5050" t="s">
        <v>2039</v>
      </c>
      <c r="C5050" t="s">
        <v>24113</v>
      </c>
      <c r="D5050" t="str">
        <f>IFERROR(INDEX(bacillus!$B$1:$B$5000, MATCH(C5050, bacillus!$C$1:$C$5000, 0)), "нет")</f>
        <v>нет</v>
      </c>
    </row>
    <row r="5051" spans="1:4" x14ac:dyDescent="0.45">
      <c r="A5051" t="s">
        <v>2036</v>
      </c>
      <c r="B5051" t="s">
        <v>2037</v>
      </c>
      <c r="C5051" t="s">
        <v>24114</v>
      </c>
      <c r="D5051" t="str">
        <f>IFERROR(INDEX(bacillus!$B$1:$B$5000, MATCH(C5051, bacillus!$C$1:$C$5000, 0)), "нет")</f>
        <v>нет</v>
      </c>
    </row>
    <row r="5052" spans="1:4" x14ac:dyDescent="0.45">
      <c r="A5052" t="s">
        <v>2034</v>
      </c>
      <c r="B5052" t="s">
        <v>2035</v>
      </c>
      <c r="C5052" t="s">
        <v>24115</v>
      </c>
      <c r="D5052" t="str">
        <f>IFERROR(INDEX(bacillus!$B$1:$B$5000, MATCH(C5052, bacillus!$C$1:$C$5000, 0)), "нет")</f>
        <v>YEBC_BACSU</v>
      </c>
    </row>
    <row r="5053" spans="1:4" x14ac:dyDescent="0.45">
      <c r="A5053" t="s">
        <v>2032</v>
      </c>
      <c r="B5053" t="s">
        <v>2033</v>
      </c>
      <c r="C5053" t="s">
        <v>24116</v>
      </c>
      <c r="D5053" t="str">
        <f>IFERROR(INDEX(bacillus!$B$1:$B$5000, MATCH(C5053, bacillus!$C$1:$C$5000, 0)), "нет")</f>
        <v>YEBE_BACSU</v>
      </c>
    </row>
    <row r="5054" spans="1:4" x14ac:dyDescent="0.45">
      <c r="A5054" t="s">
        <v>2030</v>
      </c>
      <c r="B5054" t="s">
        <v>2031</v>
      </c>
      <c r="C5054" t="s">
        <v>24117</v>
      </c>
      <c r="D5054" t="str">
        <f>IFERROR(INDEX(bacillus!$B$1:$B$5000, MATCH(C5054, bacillus!$C$1:$C$5000, 0)), "нет")</f>
        <v>нет</v>
      </c>
    </row>
    <row r="5055" spans="1:4" x14ac:dyDescent="0.45">
      <c r="A5055" t="s">
        <v>2028</v>
      </c>
      <c r="B5055" t="s">
        <v>2029</v>
      </c>
      <c r="C5055" t="s">
        <v>24118</v>
      </c>
      <c r="D5055" t="str">
        <f>IFERROR(INDEX(bacillus!$B$1:$B$5000, MATCH(C5055, bacillus!$C$1:$C$5000, 0)), "нет")</f>
        <v>YEBG_BACSU</v>
      </c>
    </row>
    <row r="5056" spans="1:4" x14ac:dyDescent="0.45">
      <c r="A5056" t="s">
        <v>2026</v>
      </c>
      <c r="B5056" t="s">
        <v>2027</v>
      </c>
      <c r="C5056" t="s">
        <v>24119</v>
      </c>
      <c r="D5056" t="str">
        <f>IFERROR(INDEX(bacillus!$B$1:$B$5000, MATCH(C5056, bacillus!$C$1:$C$5000, 0)), "нет")</f>
        <v>нет</v>
      </c>
    </row>
    <row r="5057" spans="1:4" x14ac:dyDescent="0.45">
      <c r="A5057" t="s">
        <v>2024</v>
      </c>
      <c r="B5057" t="s">
        <v>2025</v>
      </c>
      <c r="C5057" t="s">
        <v>24120</v>
      </c>
      <c r="D5057" t="str">
        <f>IFERROR(INDEX(bacillus!$B$1:$B$5000, MATCH(C5057, bacillus!$C$1:$C$5000, 0)), "нет")</f>
        <v>нет</v>
      </c>
    </row>
    <row r="5058" spans="1:4" x14ac:dyDescent="0.45">
      <c r="A5058" t="s">
        <v>2022</v>
      </c>
      <c r="B5058" t="s">
        <v>2023</v>
      </c>
      <c r="C5058" t="s">
        <v>24121</v>
      </c>
      <c r="D5058" t="str">
        <f>IFERROR(INDEX(bacillus!$B$1:$B$5000, MATCH(C5058, bacillus!$C$1:$C$5000, 0)), "нет")</f>
        <v>нет</v>
      </c>
    </row>
    <row r="5059" spans="1:4" x14ac:dyDescent="0.45">
      <c r="A5059" t="s">
        <v>2020</v>
      </c>
      <c r="B5059" t="s">
        <v>2021</v>
      </c>
      <c r="C5059" t="s">
        <v>24122</v>
      </c>
      <c r="D5059" t="str">
        <f>IFERROR(INDEX(bacillus!$B$1:$B$5000, MATCH(C5059, bacillus!$C$1:$C$5000, 0)), "нет")</f>
        <v>нет</v>
      </c>
    </row>
    <row r="5060" spans="1:4" x14ac:dyDescent="0.45">
      <c r="A5060" t="s">
        <v>2018</v>
      </c>
      <c r="B5060" t="s">
        <v>2019</v>
      </c>
      <c r="C5060" t="s">
        <v>24123</v>
      </c>
      <c r="D5060" t="str">
        <f>IFERROR(INDEX(bacillus!$B$1:$B$5000, MATCH(C5060, bacillus!$C$1:$C$5000, 0)), "нет")</f>
        <v>нет</v>
      </c>
    </row>
    <row r="5061" spans="1:4" x14ac:dyDescent="0.45">
      <c r="A5061" t="s">
        <v>2016</v>
      </c>
      <c r="B5061" t="s">
        <v>2017</v>
      </c>
      <c r="C5061" t="s">
        <v>24124</v>
      </c>
      <c r="D5061" t="str">
        <f>IFERROR(INDEX(bacillus!$B$1:$B$5000, MATCH(C5061, bacillus!$C$1:$C$5000, 0)), "нет")</f>
        <v>нет</v>
      </c>
    </row>
    <row r="5062" spans="1:4" x14ac:dyDescent="0.45">
      <c r="A5062" t="s">
        <v>2014</v>
      </c>
      <c r="B5062" t="s">
        <v>2015</v>
      </c>
      <c r="C5062" t="s">
        <v>24125</v>
      </c>
      <c r="D5062" t="str">
        <f>IFERROR(INDEX(bacillus!$B$1:$B$5000, MATCH(C5062, bacillus!$C$1:$C$5000, 0)), "нет")</f>
        <v>YECA_BACSU</v>
      </c>
    </row>
    <row r="5063" spans="1:4" x14ac:dyDescent="0.45">
      <c r="A5063" t="s">
        <v>2012</v>
      </c>
      <c r="B5063" t="s">
        <v>2013</v>
      </c>
      <c r="C5063" t="s">
        <v>24126</v>
      </c>
      <c r="D5063" t="str">
        <f>IFERROR(INDEX(bacillus!$B$1:$B$5000, MATCH(C5063, bacillus!$C$1:$C$5000, 0)), "нет")</f>
        <v>нет</v>
      </c>
    </row>
    <row r="5064" spans="1:4" x14ac:dyDescent="0.45">
      <c r="A5064" t="s">
        <v>2010</v>
      </c>
      <c r="B5064" t="s">
        <v>2011</v>
      </c>
      <c r="C5064" t="s">
        <v>24127</v>
      </c>
      <c r="D5064" t="str">
        <f>IFERROR(INDEX(bacillus!$B$1:$B$5000, MATCH(C5064, bacillus!$C$1:$C$5000, 0)), "нет")</f>
        <v>нет</v>
      </c>
    </row>
    <row r="5065" spans="1:4" x14ac:dyDescent="0.45">
      <c r="A5065" t="s">
        <v>2008</v>
      </c>
      <c r="B5065" t="s">
        <v>2009</v>
      </c>
      <c r="C5065" t="s">
        <v>24128</v>
      </c>
      <c r="D5065" t="str">
        <f>IFERROR(INDEX(bacillus!$B$1:$B$5000, MATCH(C5065, bacillus!$C$1:$C$5000, 0)), "нет")</f>
        <v>нет</v>
      </c>
    </row>
    <row r="5066" spans="1:4" x14ac:dyDescent="0.45">
      <c r="A5066" t="s">
        <v>2006</v>
      </c>
      <c r="B5066" t="s">
        <v>2007</v>
      </c>
      <c r="C5066" t="s">
        <v>24129</v>
      </c>
      <c r="D5066" t="str">
        <f>IFERROR(INDEX(bacillus!$B$1:$B$5000, MATCH(C5066, bacillus!$C$1:$C$5000, 0)), "нет")</f>
        <v>нет</v>
      </c>
    </row>
    <row r="5067" spans="1:4" x14ac:dyDescent="0.45">
      <c r="A5067" t="s">
        <v>2004</v>
      </c>
      <c r="B5067" t="s">
        <v>2005</v>
      </c>
      <c r="C5067" t="s">
        <v>24130</v>
      </c>
      <c r="D5067" t="str">
        <f>IFERROR(INDEX(bacillus!$B$1:$B$5000, MATCH(C5067, bacillus!$C$1:$C$5000, 0)), "нет")</f>
        <v>нет</v>
      </c>
    </row>
    <row r="5068" spans="1:4" x14ac:dyDescent="0.45">
      <c r="A5068" t="s">
        <v>2002</v>
      </c>
      <c r="B5068" t="s">
        <v>2003</v>
      </c>
      <c r="C5068" t="s">
        <v>24131</v>
      </c>
      <c r="D5068" t="str">
        <f>IFERROR(INDEX(bacillus!$B$1:$B$5000, MATCH(C5068, bacillus!$C$1:$C$5000, 0)), "нет")</f>
        <v>нет</v>
      </c>
    </row>
    <row r="5069" spans="1:4" x14ac:dyDescent="0.45">
      <c r="A5069" t="s">
        <v>2000</v>
      </c>
      <c r="B5069" t="s">
        <v>2001</v>
      </c>
      <c r="C5069" t="s">
        <v>24132</v>
      </c>
      <c r="D5069" t="str">
        <f>IFERROR(INDEX(bacillus!$B$1:$B$5000, MATCH(C5069, bacillus!$C$1:$C$5000, 0)), "нет")</f>
        <v>нет</v>
      </c>
    </row>
    <row r="5070" spans="1:4" x14ac:dyDescent="0.45">
      <c r="A5070" t="s">
        <v>1998</v>
      </c>
      <c r="B5070" t="s">
        <v>1999</v>
      </c>
      <c r="C5070" t="s">
        <v>24133</v>
      </c>
      <c r="D5070" t="str">
        <f>IFERROR(INDEX(bacillus!$B$1:$B$5000, MATCH(C5070, bacillus!$C$1:$C$5000, 0)), "нет")</f>
        <v>нет</v>
      </c>
    </row>
    <row r="5071" spans="1:4" x14ac:dyDescent="0.45">
      <c r="A5071" t="s">
        <v>1996</v>
      </c>
      <c r="B5071" t="s">
        <v>1997</v>
      </c>
      <c r="C5071" t="s">
        <v>24134</v>
      </c>
      <c r="D5071" t="str">
        <f>IFERROR(INDEX(bacillus!$B$1:$B$5000, MATCH(C5071, bacillus!$C$1:$C$5000, 0)), "нет")</f>
        <v>нет</v>
      </c>
    </row>
    <row r="5072" spans="1:4" x14ac:dyDescent="0.45">
      <c r="A5072" t="s">
        <v>1994</v>
      </c>
      <c r="B5072" t="s">
        <v>1995</v>
      </c>
      <c r="C5072" t="s">
        <v>24135</v>
      </c>
      <c r="D5072" t="str">
        <f>IFERROR(INDEX(bacillus!$B$1:$B$5000, MATCH(C5072, bacillus!$C$1:$C$5000, 0)), "нет")</f>
        <v>нет</v>
      </c>
    </row>
    <row r="5073" spans="1:4" x14ac:dyDescent="0.45">
      <c r="A5073" t="s">
        <v>1992</v>
      </c>
      <c r="B5073" t="s">
        <v>1993</v>
      </c>
      <c r="C5073" t="s">
        <v>24136</v>
      </c>
      <c r="D5073" t="str">
        <f>IFERROR(INDEX(bacillus!$B$1:$B$5000, MATCH(C5073, bacillus!$C$1:$C$5000, 0)), "нет")</f>
        <v>нет</v>
      </c>
    </row>
    <row r="5074" spans="1:4" x14ac:dyDescent="0.45">
      <c r="A5074" t="s">
        <v>1990</v>
      </c>
      <c r="B5074" t="s">
        <v>1991</v>
      </c>
      <c r="C5074" t="s">
        <v>24137</v>
      </c>
      <c r="D5074" t="str">
        <f>IFERROR(INDEX(bacillus!$B$1:$B$5000, MATCH(C5074, bacillus!$C$1:$C$5000, 0)), "нет")</f>
        <v>нет</v>
      </c>
    </row>
    <row r="5075" spans="1:4" x14ac:dyDescent="0.45">
      <c r="A5075" t="s">
        <v>1988</v>
      </c>
      <c r="B5075" t="s">
        <v>1989</v>
      </c>
      <c r="C5075" t="s">
        <v>24138</v>
      </c>
      <c r="D5075" t="str">
        <f>IFERROR(INDEX(bacillus!$B$1:$B$5000, MATCH(C5075, bacillus!$C$1:$C$5000, 0)), "нет")</f>
        <v>нет</v>
      </c>
    </row>
    <row r="5076" spans="1:4" x14ac:dyDescent="0.45">
      <c r="A5076" t="s">
        <v>1986</v>
      </c>
      <c r="B5076" t="s">
        <v>1987</v>
      </c>
      <c r="C5076" t="s">
        <v>24139</v>
      </c>
      <c r="D5076" t="str">
        <f>IFERROR(INDEX(bacillus!$B$1:$B$5000, MATCH(C5076, bacillus!$C$1:$C$5000, 0)), "нет")</f>
        <v>нет</v>
      </c>
    </row>
    <row r="5077" spans="1:4" x14ac:dyDescent="0.45">
      <c r="A5077" t="s">
        <v>1984</v>
      </c>
      <c r="B5077" t="s">
        <v>1985</v>
      </c>
      <c r="C5077" t="s">
        <v>24140</v>
      </c>
      <c r="D5077" t="str">
        <f>IFERROR(INDEX(bacillus!$B$1:$B$5000, MATCH(C5077, bacillus!$C$1:$C$5000, 0)), "нет")</f>
        <v>нет</v>
      </c>
    </row>
    <row r="5078" spans="1:4" x14ac:dyDescent="0.45">
      <c r="A5078" t="s">
        <v>1982</v>
      </c>
      <c r="B5078" t="s">
        <v>1983</v>
      </c>
      <c r="C5078" t="s">
        <v>24141</v>
      </c>
      <c r="D5078" t="str">
        <f>IFERROR(INDEX(bacillus!$B$1:$B$5000, MATCH(C5078, bacillus!$C$1:$C$5000, 0)), "нет")</f>
        <v>нет</v>
      </c>
    </row>
    <row r="5079" spans="1:4" x14ac:dyDescent="0.45">
      <c r="A5079" t="s">
        <v>1980</v>
      </c>
      <c r="B5079" t="s">
        <v>1981</v>
      </c>
      <c r="C5079" t="s">
        <v>24142</v>
      </c>
      <c r="D5079" t="str">
        <f>IFERROR(INDEX(bacillus!$B$1:$B$5000, MATCH(C5079, bacillus!$C$1:$C$5000, 0)), "нет")</f>
        <v>нет</v>
      </c>
    </row>
    <row r="5080" spans="1:4" x14ac:dyDescent="0.45">
      <c r="A5080" t="s">
        <v>1978</v>
      </c>
      <c r="B5080" t="s">
        <v>1979</v>
      </c>
      <c r="C5080" t="s">
        <v>24143</v>
      </c>
      <c r="D5080" t="str">
        <f>IFERROR(INDEX(bacillus!$B$1:$B$5000, MATCH(C5080, bacillus!$C$1:$C$5000, 0)), "нет")</f>
        <v>нет</v>
      </c>
    </row>
    <row r="5081" spans="1:4" x14ac:dyDescent="0.45">
      <c r="A5081" t="s">
        <v>1976</v>
      </c>
      <c r="B5081" t="s">
        <v>1977</v>
      </c>
      <c r="C5081" t="s">
        <v>24144</v>
      </c>
      <c r="D5081" t="str">
        <f>IFERROR(INDEX(bacillus!$B$1:$B$5000, MATCH(C5081, bacillus!$C$1:$C$5000, 0)), "нет")</f>
        <v>нет</v>
      </c>
    </row>
    <row r="5082" spans="1:4" x14ac:dyDescent="0.45">
      <c r="A5082" t="s">
        <v>1974</v>
      </c>
      <c r="B5082" t="s">
        <v>1975</v>
      </c>
      <c r="C5082" t="s">
        <v>24145</v>
      </c>
      <c r="D5082" t="str">
        <f>IFERROR(INDEX(bacillus!$B$1:$B$5000, MATCH(C5082, bacillus!$C$1:$C$5000, 0)), "нет")</f>
        <v>нет</v>
      </c>
    </row>
    <row r="5083" spans="1:4" x14ac:dyDescent="0.45">
      <c r="A5083" t="s">
        <v>1972</v>
      </c>
      <c r="B5083" t="s">
        <v>1973</v>
      </c>
      <c r="C5083" t="s">
        <v>24146</v>
      </c>
      <c r="D5083" t="str">
        <f>IFERROR(INDEX(bacillus!$B$1:$B$5000, MATCH(C5083, bacillus!$C$1:$C$5000, 0)), "нет")</f>
        <v>нет</v>
      </c>
    </row>
    <row r="5084" spans="1:4" x14ac:dyDescent="0.45">
      <c r="A5084" t="s">
        <v>1970</v>
      </c>
      <c r="B5084" t="s">
        <v>1971</v>
      </c>
      <c r="C5084" t="s">
        <v>24147</v>
      </c>
      <c r="D5084" t="str">
        <f>IFERROR(INDEX(bacillus!$B$1:$B$5000, MATCH(C5084, bacillus!$C$1:$C$5000, 0)), "нет")</f>
        <v>нет</v>
      </c>
    </row>
    <row r="5085" spans="1:4" x14ac:dyDescent="0.45">
      <c r="A5085" t="s">
        <v>1968</v>
      </c>
      <c r="B5085" t="s">
        <v>1969</v>
      </c>
      <c r="C5085" t="s">
        <v>24148</v>
      </c>
      <c r="D5085" t="str">
        <f>IFERROR(INDEX(bacillus!$B$1:$B$5000, MATCH(C5085, bacillus!$C$1:$C$5000, 0)), "нет")</f>
        <v>нет</v>
      </c>
    </row>
    <row r="5086" spans="1:4" x14ac:dyDescent="0.45">
      <c r="A5086" t="s">
        <v>1966</v>
      </c>
      <c r="B5086" t="s">
        <v>1967</v>
      </c>
      <c r="C5086" t="s">
        <v>24149</v>
      </c>
      <c r="D5086" t="str">
        <f>IFERROR(INDEX(bacillus!$B$1:$B$5000, MATCH(C5086, bacillus!$C$1:$C$5000, 0)), "нет")</f>
        <v>нет</v>
      </c>
    </row>
    <row r="5087" spans="1:4" x14ac:dyDescent="0.45">
      <c r="A5087" t="s">
        <v>1964</v>
      </c>
      <c r="B5087" t="s">
        <v>1965</v>
      </c>
      <c r="C5087" t="s">
        <v>24150</v>
      </c>
      <c r="D5087" t="str">
        <f>IFERROR(INDEX(bacillus!$B$1:$B$5000, MATCH(C5087, bacillus!$C$1:$C$5000, 0)), "нет")</f>
        <v>нет</v>
      </c>
    </row>
    <row r="5088" spans="1:4" x14ac:dyDescent="0.45">
      <c r="A5088" t="s">
        <v>1962</v>
      </c>
      <c r="B5088" t="s">
        <v>1963</v>
      </c>
      <c r="C5088" t="s">
        <v>24151</v>
      </c>
      <c r="D5088" t="str">
        <f>IFERROR(INDEX(bacillus!$B$1:$B$5000, MATCH(C5088, bacillus!$C$1:$C$5000, 0)), "нет")</f>
        <v>нет</v>
      </c>
    </row>
    <row r="5089" spans="1:4" x14ac:dyDescent="0.45">
      <c r="A5089" t="s">
        <v>1960</v>
      </c>
      <c r="B5089" t="s">
        <v>1961</v>
      </c>
      <c r="C5089" t="s">
        <v>24152</v>
      </c>
      <c r="D5089" t="str">
        <f>IFERROR(INDEX(bacillus!$B$1:$B$5000, MATCH(C5089, bacillus!$C$1:$C$5000, 0)), "нет")</f>
        <v>нет</v>
      </c>
    </row>
    <row r="5090" spans="1:4" x14ac:dyDescent="0.45">
      <c r="A5090" t="s">
        <v>1958</v>
      </c>
      <c r="B5090" t="s">
        <v>1959</v>
      </c>
      <c r="C5090" t="s">
        <v>24153</v>
      </c>
      <c r="D5090" t="str">
        <f>IFERROR(INDEX(bacillus!$B$1:$B$5000, MATCH(C5090, bacillus!$C$1:$C$5000, 0)), "нет")</f>
        <v>нет</v>
      </c>
    </row>
    <row r="5091" spans="1:4" x14ac:dyDescent="0.45">
      <c r="A5091" t="s">
        <v>1956</v>
      </c>
      <c r="B5091" t="s">
        <v>1957</v>
      </c>
      <c r="C5091" t="s">
        <v>24154</v>
      </c>
      <c r="D5091" t="str">
        <f>IFERROR(INDEX(bacillus!$B$1:$B$5000, MATCH(C5091, bacillus!$C$1:$C$5000, 0)), "нет")</f>
        <v>нет</v>
      </c>
    </row>
    <row r="5092" spans="1:4" x14ac:dyDescent="0.45">
      <c r="A5092" t="s">
        <v>1954</v>
      </c>
      <c r="B5092" t="s">
        <v>1955</v>
      </c>
      <c r="C5092" t="s">
        <v>24155</v>
      </c>
      <c r="D5092" t="str">
        <f>IFERROR(INDEX(bacillus!$B$1:$B$5000, MATCH(C5092, bacillus!$C$1:$C$5000, 0)), "нет")</f>
        <v>нет</v>
      </c>
    </row>
    <row r="5093" spans="1:4" x14ac:dyDescent="0.45">
      <c r="A5093" t="s">
        <v>1952</v>
      </c>
      <c r="B5093" t="s">
        <v>1953</v>
      </c>
      <c r="C5093" t="s">
        <v>24156</v>
      </c>
      <c r="D5093" t="str">
        <f>IFERROR(INDEX(bacillus!$B$1:$B$5000, MATCH(C5093, bacillus!$C$1:$C$5000, 0)), "нет")</f>
        <v>нет</v>
      </c>
    </row>
    <row r="5094" spans="1:4" x14ac:dyDescent="0.45">
      <c r="A5094" t="s">
        <v>1950</v>
      </c>
      <c r="B5094" t="s">
        <v>1951</v>
      </c>
      <c r="C5094" t="s">
        <v>24157</v>
      </c>
      <c r="D5094" t="str">
        <f>IFERROR(INDEX(bacillus!$B$1:$B$5000, MATCH(C5094, bacillus!$C$1:$C$5000, 0)), "нет")</f>
        <v>нет</v>
      </c>
    </row>
    <row r="5095" spans="1:4" x14ac:dyDescent="0.45">
      <c r="A5095" t="s">
        <v>1948</v>
      </c>
      <c r="B5095" t="s">
        <v>1949</v>
      </c>
      <c r="C5095" t="s">
        <v>24158</v>
      </c>
      <c r="D5095" t="str">
        <f>IFERROR(INDEX(bacillus!$B$1:$B$5000, MATCH(C5095, bacillus!$C$1:$C$5000, 0)), "нет")</f>
        <v>нет</v>
      </c>
    </row>
    <row r="5096" spans="1:4" x14ac:dyDescent="0.45">
      <c r="A5096" t="s">
        <v>1946</v>
      </c>
      <c r="B5096" t="s">
        <v>1947</v>
      </c>
      <c r="C5096" t="s">
        <v>24159</v>
      </c>
      <c r="D5096" t="str">
        <f>IFERROR(INDEX(bacillus!$B$1:$B$5000, MATCH(C5096, bacillus!$C$1:$C$5000, 0)), "нет")</f>
        <v>нет</v>
      </c>
    </row>
    <row r="5097" spans="1:4" x14ac:dyDescent="0.45">
      <c r="A5097" t="s">
        <v>1944</v>
      </c>
      <c r="B5097" t="s">
        <v>1945</v>
      </c>
      <c r="C5097" t="s">
        <v>24160</v>
      </c>
      <c r="D5097" t="str">
        <f>IFERROR(INDEX(bacillus!$B$1:$B$5000, MATCH(C5097, bacillus!$C$1:$C$5000, 0)), "нет")</f>
        <v>нет</v>
      </c>
    </row>
    <row r="5098" spans="1:4" x14ac:dyDescent="0.45">
      <c r="A5098" t="s">
        <v>1942</v>
      </c>
      <c r="B5098" t="s">
        <v>1943</v>
      </c>
      <c r="C5098" t="s">
        <v>24161</v>
      </c>
      <c r="D5098" t="str">
        <f>IFERROR(INDEX(bacillus!$B$1:$B$5000, MATCH(C5098, bacillus!$C$1:$C$5000, 0)), "нет")</f>
        <v>нет</v>
      </c>
    </row>
    <row r="5099" spans="1:4" x14ac:dyDescent="0.45">
      <c r="A5099" t="s">
        <v>1940</v>
      </c>
      <c r="B5099" t="s">
        <v>1941</v>
      </c>
      <c r="C5099" t="s">
        <v>24162</v>
      </c>
      <c r="D5099" t="str">
        <f>IFERROR(INDEX(bacillus!$B$1:$B$5000, MATCH(C5099, bacillus!$C$1:$C$5000, 0)), "нет")</f>
        <v>нет</v>
      </c>
    </row>
    <row r="5100" spans="1:4" x14ac:dyDescent="0.45">
      <c r="A5100" t="s">
        <v>1938</v>
      </c>
      <c r="B5100" t="s">
        <v>1939</v>
      </c>
      <c r="C5100" t="s">
        <v>24163</v>
      </c>
      <c r="D5100" t="str">
        <f>IFERROR(INDEX(bacillus!$B$1:$B$5000, MATCH(C5100, bacillus!$C$1:$C$5000, 0)), "нет")</f>
        <v>нет</v>
      </c>
    </row>
    <row r="5101" spans="1:4" x14ac:dyDescent="0.45">
      <c r="A5101" t="s">
        <v>1936</v>
      </c>
      <c r="B5101" t="s">
        <v>1937</v>
      </c>
      <c r="C5101" t="s">
        <v>24164</v>
      </c>
      <c r="D5101" t="str">
        <f>IFERROR(INDEX(bacillus!$B$1:$B$5000, MATCH(C5101, bacillus!$C$1:$C$5000, 0)), "нет")</f>
        <v>нет</v>
      </c>
    </row>
    <row r="5102" spans="1:4" x14ac:dyDescent="0.45">
      <c r="A5102" t="s">
        <v>1934</v>
      </c>
      <c r="B5102" t="s">
        <v>1935</v>
      </c>
      <c r="C5102" t="s">
        <v>24165</v>
      </c>
      <c r="D5102" t="str">
        <f>IFERROR(INDEX(bacillus!$B$1:$B$5000, MATCH(C5102, bacillus!$C$1:$C$5000, 0)), "нет")</f>
        <v>нет</v>
      </c>
    </row>
    <row r="5103" spans="1:4" x14ac:dyDescent="0.45">
      <c r="A5103" t="s">
        <v>1932</v>
      </c>
      <c r="B5103" t="s">
        <v>1933</v>
      </c>
      <c r="C5103" t="s">
        <v>24166</v>
      </c>
      <c r="D5103" t="str">
        <f>IFERROR(INDEX(bacillus!$B$1:$B$5000, MATCH(C5103, bacillus!$C$1:$C$5000, 0)), "нет")</f>
        <v>нет</v>
      </c>
    </row>
    <row r="5104" spans="1:4" x14ac:dyDescent="0.45">
      <c r="A5104" t="s">
        <v>1930</v>
      </c>
      <c r="B5104" t="s">
        <v>1931</v>
      </c>
      <c r="C5104" t="s">
        <v>1931</v>
      </c>
      <c r="D5104" t="str">
        <f>IFERROR(INDEX(bacillus!$B$1:$B$5000, MATCH(C5104, bacillus!$C$1:$C$5000, 0)), "нет")</f>
        <v>нет</v>
      </c>
    </row>
    <row r="5105" spans="1:4" x14ac:dyDescent="0.45">
      <c r="A5105" t="s">
        <v>1928</v>
      </c>
      <c r="B5105" t="s">
        <v>1929</v>
      </c>
      <c r="C5105" t="s">
        <v>1929</v>
      </c>
      <c r="D5105" t="str">
        <f>IFERROR(INDEX(bacillus!$B$1:$B$5000, MATCH(C5105, bacillus!$C$1:$C$5000, 0)), "нет")</f>
        <v>нет</v>
      </c>
    </row>
    <row r="5106" spans="1:4" x14ac:dyDescent="0.45">
      <c r="A5106" t="s">
        <v>1926</v>
      </c>
      <c r="B5106" t="s">
        <v>1927</v>
      </c>
      <c r="C5106" t="s">
        <v>24167</v>
      </c>
      <c r="D5106" t="str">
        <f>IFERROR(INDEX(bacillus!$B$1:$B$5000, MATCH(C5106, bacillus!$C$1:$C$5000, 0)), "нет")</f>
        <v>нет</v>
      </c>
    </row>
    <row r="5107" spans="1:4" x14ac:dyDescent="0.45">
      <c r="A5107" t="s">
        <v>1924</v>
      </c>
      <c r="B5107" t="s">
        <v>1925</v>
      </c>
      <c r="C5107" t="s">
        <v>24168</v>
      </c>
      <c r="D5107" t="str">
        <f>IFERROR(INDEX(bacillus!$B$1:$B$5000, MATCH(C5107, bacillus!$C$1:$C$5000, 0)), "нет")</f>
        <v>нет</v>
      </c>
    </row>
    <row r="5108" spans="1:4" x14ac:dyDescent="0.45">
      <c r="A5108" t="s">
        <v>1922</v>
      </c>
      <c r="B5108" t="s">
        <v>1923</v>
      </c>
      <c r="C5108" t="s">
        <v>24169</v>
      </c>
      <c r="D5108" t="str">
        <f>IFERROR(INDEX(bacillus!$B$1:$B$5000, MATCH(C5108, bacillus!$C$1:$C$5000, 0)), "нет")</f>
        <v>нет</v>
      </c>
    </row>
    <row r="5109" spans="1:4" x14ac:dyDescent="0.45">
      <c r="A5109" t="s">
        <v>1920</v>
      </c>
      <c r="B5109" t="s">
        <v>1921</v>
      </c>
      <c r="C5109" t="s">
        <v>24170</v>
      </c>
      <c r="D5109" t="str">
        <f>IFERROR(INDEX(bacillus!$B$1:$B$5000, MATCH(C5109, bacillus!$C$1:$C$5000, 0)), "нет")</f>
        <v>нет</v>
      </c>
    </row>
    <row r="5110" spans="1:4" x14ac:dyDescent="0.45">
      <c r="A5110" t="s">
        <v>1918</v>
      </c>
      <c r="B5110" t="s">
        <v>1919</v>
      </c>
      <c r="C5110" t="s">
        <v>24171</v>
      </c>
      <c r="D5110" t="str">
        <f>IFERROR(INDEX(bacillus!$B$1:$B$5000, MATCH(C5110, bacillus!$C$1:$C$5000, 0)), "нет")</f>
        <v>нет</v>
      </c>
    </row>
    <row r="5111" spans="1:4" x14ac:dyDescent="0.45">
      <c r="A5111" t="s">
        <v>1916</v>
      </c>
      <c r="B5111" t="s">
        <v>1917</v>
      </c>
      <c r="C5111" t="s">
        <v>24172</v>
      </c>
      <c r="D5111" t="str">
        <f>IFERROR(INDEX(bacillus!$B$1:$B$5000, MATCH(C5111, bacillus!$C$1:$C$5000, 0)), "нет")</f>
        <v>нет</v>
      </c>
    </row>
    <row r="5112" spans="1:4" x14ac:dyDescent="0.45">
      <c r="A5112" t="s">
        <v>1914</v>
      </c>
      <c r="B5112" t="s">
        <v>1915</v>
      </c>
      <c r="C5112" t="s">
        <v>24173</v>
      </c>
      <c r="D5112" t="str">
        <f>IFERROR(INDEX(bacillus!$B$1:$B$5000, MATCH(C5112, bacillus!$C$1:$C$5000, 0)), "нет")</f>
        <v>нет</v>
      </c>
    </row>
    <row r="5113" spans="1:4" x14ac:dyDescent="0.45">
      <c r="A5113" t="s">
        <v>1912</v>
      </c>
      <c r="B5113" t="s">
        <v>1913</v>
      </c>
      <c r="C5113" t="s">
        <v>24174</v>
      </c>
      <c r="D5113" t="str">
        <f>IFERROR(INDEX(bacillus!$B$1:$B$5000, MATCH(C5113, bacillus!$C$1:$C$5000, 0)), "нет")</f>
        <v>нет</v>
      </c>
    </row>
    <row r="5114" spans="1:4" x14ac:dyDescent="0.45">
      <c r="A5114" t="s">
        <v>1910</v>
      </c>
      <c r="B5114" t="s">
        <v>1911</v>
      </c>
      <c r="C5114" t="s">
        <v>24175</v>
      </c>
      <c r="D5114" t="str">
        <f>IFERROR(INDEX(bacillus!$B$1:$B$5000, MATCH(C5114, bacillus!$C$1:$C$5000, 0)), "нет")</f>
        <v>нет</v>
      </c>
    </row>
    <row r="5115" spans="1:4" x14ac:dyDescent="0.45">
      <c r="A5115" t="s">
        <v>1908</v>
      </c>
      <c r="B5115" t="s">
        <v>1909</v>
      </c>
      <c r="C5115" t="s">
        <v>24176</v>
      </c>
      <c r="D5115" t="str">
        <f>IFERROR(INDEX(bacillus!$B$1:$B$5000, MATCH(C5115, bacillus!$C$1:$C$5000, 0)), "нет")</f>
        <v>нет</v>
      </c>
    </row>
    <row r="5116" spans="1:4" x14ac:dyDescent="0.45">
      <c r="A5116" t="s">
        <v>1906</v>
      </c>
      <c r="B5116" t="s">
        <v>1907</v>
      </c>
      <c r="C5116" t="s">
        <v>24177</v>
      </c>
      <c r="D5116" t="str">
        <f>IFERROR(INDEX(bacillus!$B$1:$B$5000, MATCH(C5116, bacillus!$C$1:$C$5000, 0)), "нет")</f>
        <v>нет</v>
      </c>
    </row>
    <row r="5117" spans="1:4" x14ac:dyDescent="0.45">
      <c r="A5117" t="s">
        <v>1904</v>
      </c>
      <c r="B5117" t="s">
        <v>1905</v>
      </c>
      <c r="C5117" t="s">
        <v>24178</v>
      </c>
      <c r="D5117" t="str">
        <f>IFERROR(INDEX(bacillus!$B$1:$B$5000, MATCH(C5117, bacillus!$C$1:$C$5000, 0)), "нет")</f>
        <v>нет</v>
      </c>
    </row>
    <row r="5118" spans="1:4" x14ac:dyDescent="0.45">
      <c r="A5118" t="s">
        <v>1902</v>
      </c>
      <c r="B5118" t="s">
        <v>1903</v>
      </c>
      <c r="C5118" t="s">
        <v>24179</v>
      </c>
      <c r="D5118" t="str">
        <f>IFERROR(INDEX(bacillus!$B$1:$B$5000, MATCH(C5118, bacillus!$C$1:$C$5000, 0)), "нет")</f>
        <v>нет</v>
      </c>
    </row>
    <row r="5119" spans="1:4" x14ac:dyDescent="0.45">
      <c r="A5119" t="s">
        <v>1900</v>
      </c>
      <c r="B5119" t="s">
        <v>1901</v>
      </c>
      <c r="C5119" t="s">
        <v>24180</v>
      </c>
      <c r="D5119" t="str">
        <f>IFERROR(INDEX(bacillus!$B$1:$B$5000, MATCH(C5119, bacillus!$C$1:$C$5000, 0)), "нет")</f>
        <v>нет</v>
      </c>
    </row>
    <row r="5120" spans="1:4" x14ac:dyDescent="0.45">
      <c r="A5120" t="s">
        <v>1898</v>
      </c>
      <c r="B5120" t="s">
        <v>1899</v>
      </c>
      <c r="C5120" t="s">
        <v>24181</v>
      </c>
      <c r="D5120" t="str">
        <f>IFERROR(INDEX(bacillus!$B$1:$B$5000, MATCH(C5120, bacillus!$C$1:$C$5000, 0)), "нет")</f>
        <v>нет</v>
      </c>
    </row>
    <row r="5121" spans="1:4" x14ac:dyDescent="0.45">
      <c r="A5121" t="s">
        <v>1896</v>
      </c>
      <c r="B5121" t="s">
        <v>1897</v>
      </c>
      <c r="C5121" t="s">
        <v>24182</v>
      </c>
      <c r="D5121" t="str">
        <f>IFERROR(INDEX(bacillus!$B$1:$B$5000, MATCH(C5121, bacillus!$C$1:$C$5000, 0)), "нет")</f>
        <v>нет</v>
      </c>
    </row>
    <row r="5122" spans="1:4" x14ac:dyDescent="0.45">
      <c r="A5122" t="s">
        <v>1894</v>
      </c>
      <c r="B5122" t="s">
        <v>1895</v>
      </c>
      <c r="C5122" t="s">
        <v>24183</v>
      </c>
      <c r="D5122" t="str">
        <f>IFERROR(INDEX(bacillus!$B$1:$B$5000, MATCH(C5122, bacillus!$C$1:$C$5000, 0)), "нет")</f>
        <v>нет</v>
      </c>
    </row>
    <row r="5123" spans="1:4" x14ac:dyDescent="0.45">
      <c r="A5123" t="s">
        <v>1892</v>
      </c>
      <c r="B5123" t="s">
        <v>1893</v>
      </c>
      <c r="C5123" t="s">
        <v>24184</v>
      </c>
      <c r="D5123" t="str">
        <f>IFERROR(INDEX(bacillus!$B$1:$B$5000, MATCH(C5123, bacillus!$C$1:$C$5000, 0)), "нет")</f>
        <v>нет</v>
      </c>
    </row>
    <row r="5124" spans="1:4" x14ac:dyDescent="0.45">
      <c r="A5124" t="s">
        <v>1890</v>
      </c>
      <c r="B5124" t="s">
        <v>1891</v>
      </c>
      <c r="C5124" t="s">
        <v>24185</v>
      </c>
      <c r="D5124" t="str">
        <f>IFERROR(INDEX(bacillus!$B$1:$B$5000, MATCH(C5124, bacillus!$C$1:$C$5000, 0)), "нет")</f>
        <v>нет</v>
      </c>
    </row>
    <row r="5125" spans="1:4" x14ac:dyDescent="0.45">
      <c r="A5125" t="s">
        <v>1888</v>
      </c>
      <c r="B5125" t="s">
        <v>1889</v>
      </c>
      <c r="C5125" t="s">
        <v>24186</v>
      </c>
      <c r="D5125" t="str">
        <f>IFERROR(INDEX(bacillus!$B$1:$B$5000, MATCH(C5125, bacillus!$C$1:$C$5000, 0)), "нет")</f>
        <v>нет</v>
      </c>
    </row>
    <row r="5126" spans="1:4" x14ac:dyDescent="0.45">
      <c r="A5126" t="s">
        <v>1886</v>
      </c>
      <c r="B5126" t="s">
        <v>1887</v>
      </c>
      <c r="C5126" t="s">
        <v>24187</v>
      </c>
      <c r="D5126" t="str">
        <f>IFERROR(INDEX(bacillus!$B$1:$B$5000, MATCH(C5126, bacillus!$C$1:$C$5000, 0)), "нет")</f>
        <v>нет</v>
      </c>
    </row>
    <row r="5127" spans="1:4" x14ac:dyDescent="0.45">
      <c r="A5127" t="s">
        <v>1884</v>
      </c>
      <c r="B5127" t="s">
        <v>1885</v>
      </c>
      <c r="C5127" t="s">
        <v>24188</v>
      </c>
      <c r="D5127" t="str">
        <f>IFERROR(INDEX(bacillus!$B$1:$B$5000, MATCH(C5127, bacillus!$C$1:$C$5000, 0)), "нет")</f>
        <v>нет</v>
      </c>
    </row>
    <row r="5128" spans="1:4" x14ac:dyDescent="0.45">
      <c r="A5128" t="s">
        <v>1882</v>
      </c>
      <c r="B5128" t="s">
        <v>1883</v>
      </c>
      <c r="C5128" t="s">
        <v>24189</v>
      </c>
      <c r="D5128" t="str">
        <f>IFERROR(INDEX(bacillus!$B$1:$B$5000, MATCH(C5128, bacillus!$C$1:$C$5000, 0)), "нет")</f>
        <v>нет</v>
      </c>
    </row>
    <row r="5129" spans="1:4" x14ac:dyDescent="0.45">
      <c r="A5129" t="s">
        <v>1880</v>
      </c>
      <c r="B5129" t="s">
        <v>1881</v>
      </c>
      <c r="C5129" t="s">
        <v>24190</v>
      </c>
      <c r="D5129" t="str">
        <f>IFERROR(INDEX(bacillus!$B$1:$B$5000, MATCH(C5129, bacillus!$C$1:$C$5000, 0)), "нет")</f>
        <v>нет</v>
      </c>
    </row>
    <row r="5130" spans="1:4" x14ac:dyDescent="0.45">
      <c r="A5130" t="s">
        <v>1878</v>
      </c>
      <c r="B5130" t="s">
        <v>1879</v>
      </c>
      <c r="C5130" t="s">
        <v>24191</v>
      </c>
      <c r="D5130" t="str">
        <f>IFERROR(INDEX(bacillus!$B$1:$B$5000, MATCH(C5130, bacillus!$C$1:$C$5000, 0)), "нет")</f>
        <v>нет</v>
      </c>
    </row>
    <row r="5131" spans="1:4" x14ac:dyDescent="0.45">
      <c r="A5131" t="s">
        <v>1876</v>
      </c>
      <c r="B5131" t="s">
        <v>1877</v>
      </c>
      <c r="C5131" t="s">
        <v>24192</v>
      </c>
      <c r="D5131" t="str">
        <f>IFERROR(INDEX(bacillus!$B$1:$B$5000, MATCH(C5131, bacillus!$C$1:$C$5000, 0)), "нет")</f>
        <v>нет</v>
      </c>
    </row>
    <row r="5132" spans="1:4" x14ac:dyDescent="0.45">
      <c r="A5132" t="s">
        <v>1874</v>
      </c>
      <c r="B5132" t="s">
        <v>1875</v>
      </c>
      <c r="C5132" t="s">
        <v>24193</v>
      </c>
      <c r="D5132" t="str">
        <f>IFERROR(INDEX(bacillus!$B$1:$B$5000, MATCH(C5132, bacillus!$C$1:$C$5000, 0)), "нет")</f>
        <v>нет</v>
      </c>
    </row>
    <row r="5133" spans="1:4" x14ac:dyDescent="0.45">
      <c r="A5133" t="s">
        <v>1872</v>
      </c>
      <c r="B5133" t="s">
        <v>1873</v>
      </c>
      <c r="C5133" t="s">
        <v>24194</v>
      </c>
      <c r="D5133" t="str">
        <f>IFERROR(INDEX(bacillus!$B$1:$B$5000, MATCH(C5133, bacillus!$C$1:$C$5000, 0)), "нет")</f>
        <v>нет</v>
      </c>
    </row>
    <row r="5134" spans="1:4" x14ac:dyDescent="0.45">
      <c r="A5134" t="s">
        <v>1870</v>
      </c>
      <c r="B5134" t="s">
        <v>1871</v>
      </c>
      <c r="C5134" t="s">
        <v>24195</v>
      </c>
      <c r="D5134" t="str">
        <f>IFERROR(INDEX(bacillus!$B$1:$B$5000, MATCH(C5134, bacillus!$C$1:$C$5000, 0)), "нет")</f>
        <v>нет</v>
      </c>
    </row>
    <row r="5135" spans="1:4" x14ac:dyDescent="0.45">
      <c r="A5135" t="s">
        <v>1868</v>
      </c>
      <c r="B5135" t="s">
        <v>1869</v>
      </c>
      <c r="C5135" t="s">
        <v>24196</v>
      </c>
      <c r="D5135" t="str">
        <f>IFERROR(INDEX(bacillus!$B$1:$B$5000, MATCH(C5135, bacillus!$C$1:$C$5000, 0)), "нет")</f>
        <v>нет</v>
      </c>
    </row>
    <row r="5136" spans="1:4" x14ac:dyDescent="0.45">
      <c r="A5136" t="s">
        <v>1866</v>
      </c>
      <c r="B5136" t="s">
        <v>1867</v>
      </c>
      <c r="C5136" t="s">
        <v>24197</v>
      </c>
      <c r="D5136" t="str">
        <f>IFERROR(INDEX(bacillus!$B$1:$B$5000, MATCH(C5136, bacillus!$C$1:$C$5000, 0)), "нет")</f>
        <v>нет</v>
      </c>
    </row>
    <row r="5137" spans="1:4" x14ac:dyDescent="0.45">
      <c r="A5137" t="s">
        <v>1864</v>
      </c>
      <c r="B5137" t="s">
        <v>1865</v>
      </c>
      <c r="C5137" t="s">
        <v>24198</v>
      </c>
      <c r="D5137" t="str">
        <f>IFERROR(INDEX(bacillus!$B$1:$B$5000, MATCH(C5137, bacillus!$C$1:$C$5000, 0)), "нет")</f>
        <v>нет</v>
      </c>
    </row>
    <row r="5138" spans="1:4" x14ac:dyDescent="0.45">
      <c r="A5138" t="s">
        <v>1862</v>
      </c>
      <c r="B5138" t="s">
        <v>1863</v>
      </c>
      <c r="C5138" t="s">
        <v>24199</v>
      </c>
      <c r="D5138" t="str">
        <f>IFERROR(INDEX(bacillus!$B$1:$B$5000, MATCH(C5138, bacillus!$C$1:$C$5000, 0)), "нет")</f>
        <v>нет</v>
      </c>
    </row>
    <row r="5139" spans="1:4" x14ac:dyDescent="0.45">
      <c r="A5139" t="s">
        <v>1860</v>
      </c>
      <c r="B5139" t="s">
        <v>1861</v>
      </c>
      <c r="C5139" t="s">
        <v>24200</v>
      </c>
      <c r="D5139" t="str">
        <f>IFERROR(INDEX(bacillus!$B$1:$B$5000, MATCH(C5139, bacillus!$C$1:$C$5000, 0)), "нет")</f>
        <v>нет</v>
      </c>
    </row>
    <row r="5140" spans="1:4" x14ac:dyDescent="0.45">
      <c r="A5140" t="s">
        <v>1858</v>
      </c>
      <c r="B5140" t="s">
        <v>1859</v>
      </c>
      <c r="C5140" t="s">
        <v>24201</v>
      </c>
      <c r="D5140" t="str">
        <f>IFERROR(INDEX(bacillus!$B$1:$B$5000, MATCH(C5140, bacillus!$C$1:$C$5000, 0)), "нет")</f>
        <v>нет</v>
      </c>
    </row>
    <row r="5141" spans="1:4" x14ac:dyDescent="0.45">
      <c r="A5141" t="s">
        <v>1856</v>
      </c>
      <c r="B5141" t="s">
        <v>1857</v>
      </c>
      <c r="C5141" t="s">
        <v>24202</v>
      </c>
      <c r="D5141" t="str">
        <f>IFERROR(INDEX(bacillus!$B$1:$B$5000, MATCH(C5141, bacillus!$C$1:$C$5000, 0)), "нет")</f>
        <v>нет</v>
      </c>
    </row>
    <row r="5142" spans="1:4" x14ac:dyDescent="0.45">
      <c r="A5142" t="s">
        <v>1854</v>
      </c>
      <c r="B5142" t="s">
        <v>1855</v>
      </c>
      <c r="C5142" t="s">
        <v>24203</v>
      </c>
      <c r="D5142" t="str">
        <f>IFERROR(INDEX(bacillus!$B$1:$B$5000, MATCH(C5142, bacillus!$C$1:$C$5000, 0)), "нет")</f>
        <v>нет</v>
      </c>
    </row>
    <row r="5143" spans="1:4" x14ac:dyDescent="0.45">
      <c r="A5143" t="s">
        <v>1852</v>
      </c>
      <c r="B5143" t="s">
        <v>1853</v>
      </c>
      <c r="C5143" t="s">
        <v>1853</v>
      </c>
      <c r="D5143" t="str">
        <f>IFERROR(INDEX(bacillus!$B$1:$B$5000, MATCH(C5143, bacillus!$C$1:$C$5000, 0)), "нет")</f>
        <v>нет</v>
      </c>
    </row>
    <row r="5144" spans="1:4" x14ac:dyDescent="0.45">
      <c r="A5144" t="s">
        <v>1850</v>
      </c>
      <c r="B5144" t="s">
        <v>1851</v>
      </c>
      <c r="C5144" t="s">
        <v>1851</v>
      </c>
      <c r="D5144" t="str">
        <f>IFERROR(INDEX(bacillus!$B$1:$B$5000, MATCH(C5144, bacillus!$C$1:$C$5000, 0)), "нет")</f>
        <v>нет</v>
      </c>
    </row>
    <row r="5145" spans="1:4" x14ac:dyDescent="0.45">
      <c r="A5145" t="s">
        <v>1848</v>
      </c>
      <c r="B5145" t="s">
        <v>1849</v>
      </c>
      <c r="C5145" t="s">
        <v>24204</v>
      </c>
      <c r="D5145" t="str">
        <f>IFERROR(INDEX(bacillus!$B$1:$B$5000, MATCH(C5145, bacillus!$C$1:$C$5000, 0)), "нет")</f>
        <v>нет</v>
      </c>
    </row>
    <row r="5146" spans="1:4" x14ac:dyDescent="0.45">
      <c r="A5146" t="s">
        <v>1846</v>
      </c>
      <c r="B5146" t="s">
        <v>1847</v>
      </c>
      <c r="C5146" t="s">
        <v>24205</v>
      </c>
      <c r="D5146" t="str">
        <f>IFERROR(INDEX(bacillus!$B$1:$B$5000, MATCH(C5146, bacillus!$C$1:$C$5000, 0)), "нет")</f>
        <v>нет</v>
      </c>
    </row>
    <row r="5147" spans="1:4" x14ac:dyDescent="0.45">
      <c r="A5147" t="s">
        <v>1844</v>
      </c>
      <c r="B5147" t="s">
        <v>1845</v>
      </c>
      <c r="C5147" t="s">
        <v>24206</v>
      </c>
      <c r="D5147" t="str">
        <f>IFERROR(INDEX(bacillus!$B$1:$B$5000, MATCH(C5147, bacillus!$C$1:$C$5000, 0)), "нет")</f>
        <v>нет</v>
      </c>
    </row>
    <row r="5148" spans="1:4" x14ac:dyDescent="0.45">
      <c r="A5148" t="s">
        <v>1842</v>
      </c>
      <c r="B5148" t="s">
        <v>1843</v>
      </c>
      <c r="C5148" t="s">
        <v>24207</v>
      </c>
      <c r="D5148" t="str">
        <f>IFERROR(INDEX(bacillus!$B$1:$B$5000, MATCH(C5148, bacillus!$C$1:$C$5000, 0)), "нет")</f>
        <v>нет</v>
      </c>
    </row>
    <row r="5149" spans="1:4" x14ac:dyDescent="0.45">
      <c r="A5149" t="s">
        <v>1840</v>
      </c>
      <c r="B5149" t="s">
        <v>1841</v>
      </c>
      <c r="C5149" t="s">
        <v>24208</v>
      </c>
      <c r="D5149" t="str">
        <f>IFERROR(INDEX(bacillus!$B$1:$B$5000, MATCH(C5149, bacillus!$C$1:$C$5000, 0)), "нет")</f>
        <v>нет</v>
      </c>
    </row>
    <row r="5150" spans="1:4" x14ac:dyDescent="0.45">
      <c r="A5150" t="s">
        <v>1838</v>
      </c>
      <c r="B5150" t="s">
        <v>1839</v>
      </c>
      <c r="C5150" t="s">
        <v>24209</v>
      </c>
      <c r="D5150" t="str">
        <f>IFERROR(INDEX(bacillus!$B$1:$B$5000, MATCH(C5150, bacillus!$C$1:$C$5000, 0)), "нет")</f>
        <v>нет</v>
      </c>
    </row>
    <row r="5151" spans="1:4" x14ac:dyDescent="0.45">
      <c r="A5151" t="s">
        <v>1836</v>
      </c>
      <c r="B5151" t="s">
        <v>1837</v>
      </c>
      <c r="C5151" t="s">
        <v>24210</v>
      </c>
      <c r="D5151" t="str">
        <f>IFERROR(INDEX(bacillus!$B$1:$B$5000, MATCH(C5151, bacillus!$C$1:$C$5000, 0)), "нет")</f>
        <v>нет</v>
      </c>
    </row>
    <row r="5152" spans="1:4" x14ac:dyDescent="0.45">
      <c r="A5152" t="s">
        <v>1834</v>
      </c>
      <c r="B5152" t="s">
        <v>1835</v>
      </c>
      <c r="C5152" t="s">
        <v>24211</v>
      </c>
      <c r="D5152" t="str">
        <f>IFERROR(INDEX(bacillus!$B$1:$B$5000, MATCH(C5152, bacillus!$C$1:$C$5000, 0)), "нет")</f>
        <v>нет</v>
      </c>
    </row>
    <row r="5153" spans="1:4" x14ac:dyDescent="0.45">
      <c r="A5153" t="s">
        <v>1832</v>
      </c>
      <c r="B5153" t="s">
        <v>1833</v>
      </c>
      <c r="C5153" t="s">
        <v>24212</v>
      </c>
      <c r="D5153" t="str">
        <f>IFERROR(INDEX(bacillus!$B$1:$B$5000, MATCH(C5153, bacillus!$C$1:$C$5000, 0)), "нет")</f>
        <v>нет</v>
      </c>
    </row>
    <row r="5154" spans="1:4" x14ac:dyDescent="0.45">
      <c r="A5154" t="s">
        <v>1830</v>
      </c>
      <c r="B5154" t="s">
        <v>1831</v>
      </c>
      <c r="C5154" t="s">
        <v>24213</v>
      </c>
      <c r="D5154" t="str">
        <f>IFERROR(INDEX(bacillus!$B$1:$B$5000, MATCH(C5154, bacillus!$C$1:$C$5000, 0)), "нет")</f>
        <v>нет</v>
      </c>
    </row>
    <row r="5155" spans="1:4" x14ac:dyDescent="0.45">
      <c r="A5155" t="s">
        <v>1828</v>
      </c>
      <c r="B5155" t="s">
        <v>1829</v>
      </c>
      <c r="C5155" t="s">
        <v>24214</v>
      </c>
      <c r="D5155" t="str">
        <f>IFERROR(INDEX(bacillus!$B$1:$B$5000, MATCH(C5155, bacillus!$C$1:$C$5000, 0)), "нет")</f>
        <v>нет</v>
      </c>
    </row>
    <row r="5156" spans="1:4" x14ac:dyDescent="0.45">
      <c r="A5156" t="s">
        <v>1826</v>
      </c>
      <c r="B5156" t="s">
        <v>1827</v>
      </c>
      <c r="C5156" t="s">
        <v>24215</v>
      </c>
      <c r="D5156" t="str">
        <f>IFERROR(INDEX(bacillus!$B$1:$B$5000, MATCH(C5156, bacillus!$C$1:$C$5000, 0)), "нет")</f>
        <v>нет</v>
      </c>
    </row>
    <row r="5157" spans="1:4" x14ac:dyDescent="0.45">
      <c r="A5157" t="s">
        <v>1824</v>
      </c>
      <c r="B5157" t="s">
        <v>1825</v>
      </c>
      <c r="C5157" t="s">
        <v>24216</v>
      </c>
      <c r="D5157" t="str">
        <f>IFERROR(INDEX(bacillus!$B$1:$B$5000, MATCH(C5157, bacillus!$C$1:$C$5000, 0)), "нет")</f>
        <v>нет</v>
      </c>
    </row>
    <row r="5158" spans="1:4" x14ac:dyDescent="0.45">
      <c r="A5158" t="s">
        <v>1822</v>
      </c>
      <c r="B5158" t="s">
        <v>1823</v>
      </c>
      <c r="C5158" t="s">
        <v>24217</v>
      </c>
      <c r="D5158" t="str">
        <f>IFERROR(INDEX(bacillus!$B$1:$B$5000, MATCH(C5158, bacillus!$C$1:$C$5000, 0)), "нет")</f>
        <v>нет</v>
      </c>
    </row>
    <row r="5159" spans="1:4" x14ac:dyDescent="0.45">
      <c r="A5159" t="s">
        <v>1820</v>
      </c>
      <c r="B5159" t="s">
        <v>1821</v>
      </c>
      <c r="C5159" t="s">
        <v>24218</v>
      </c>
      <c r="D5159" t="str">
        <f>IFERROR(INDEX(bacillus!$B$1:$B$5000, MATCH(C5159, bacillus!$C$1:$C$5000, 0)), "нет")</f>
        <v>нет</v>
      </c>
    </row>
    <row r="5160" spans="1:4" x14ac:dyDescent="0.45">
      <c r="A5160" t="s">
        <v>1818</v>
      </c>
      <c r="B5160" t="s">
        <v>1819</v>
      </c>
      <c r="C5160" t="s">
        <v>24219</v>
      </c>
      <c r="D5160" t="str">
        <f>IFERROR(INDEX(bacillus!$B$1:$B$5000, MATCH(C5160, bacillus!$C$1:$C$5000, 0)), "нет")</f>
        <v>нет</v>
      </c>
    </row>
    <row r="5161" spans="1:4" x14ac:dyDescent="0.45">
      <c r="A5161" t="s">
        <v>1816</v>
      </c>
      <c r="B5161" t="s">
        <v>1817</v>
      </c>
      <c r="C5161" t="s">
        <v>24220</v>
      </c>
      <c r="D5161" t="str">
        <f>IFERROR(INDEX(bacillus!$B$1:$B$5000, MATCH(C5161, bacillus!$C$1:$C$5000, 0)), "нет")</f>
        <v>нет</v>
      </c>
    </row>
    <row r="5162" spans="1:4" x14ac:dyDescent="0.45">
      <c r="A5162" t="s">
        <v>1814</v>
      </c>
      <c r="B5162" t="s">
        <v>1815</v>
      </c>
      <c r="C5162" t="s">
        <v>1815</v>
      </c>
      <c r="D5162" t="str">
        <f>IFERROR(INDEX(bacillus!$B$1:$B$5000, MATCH(C5162, bacillus!$C$1:$C$5000, 0)), "нет")</f>
        <v>нет</v>
      </c>
    </row>
    <row r="5163" spans="1:4" x14ac:dyDescent="0.45">
      <c r="A5163" t="s">
        <v>1812</v>
      </c>
      <c r="B5163" t="s">
        <v>1813</v>
      </c>
      <c r="C5163" t="s">
        <v>1813</v>
      </c>
      <c r="D5163" t="str">
        <f>IFERROR(INDEX(bacillus!$B$1:$B$5000, MATCH(C5163, bacillus!$C$1:$C$5000, 0)), "нет")</f>
        <v>нет</v>
      </c>
    </row>
    <row r="5164" spans="1:4" x14ac:dyDescent="0.45">
      <c r="A5164" t="s">
        <v>1810</v>
      </c>
      <c r="B5164" t="s">
        <v>1811</v>
      </c>
      <c r="C5164" t="s">
        <v>24221</v>
      </c>
      <c r="D5164" t="str">
        <f>IFERROR(INDEX(bacillus!$B$1:$B$5000, MATCH(C5164, bacillus!$C$1:$C$5000, 0)), "нет")</f>
        <v>нет</v>
      </c>
    </row>
    <row r="5165" spans="1:4" x14ac:dyDescent="0.45">
      <c r="A5165" t="s">
        <v>1808</v>
      </c>
      <c r="B5165" t="s">
        <v>1809</v>
      </c>
      <c r="C5165" t="s">
        <v>1809</v>
      </c>
      <c r="D5165" t="str">
        <f>IFERROR(INDEX(bacillus!$B$1:$B$5000, MATCH(C5165, bacillus!$C$1:$C$5000, 0)), "нет")</f>
        <v>нет</v>
      </c>
    </row>
    <row r="5166" spans="1:4" x14ac:dyDescent="0.45">
      <c r="A5166" t="s">
        <v>1806</v>
      </c>
      <c r="B5166" t="s">
        <v>1807</v>
      </c>
      <c r="C5166" t="s">
        <v>1807</v>
      </c>
      <c r="D5166" t="str">
        <f>IFERROR(INDEX(bacillus!$B$1:$B$5000, MATCH(C5166, bacillus!$C$1:$C$5000, 0)), "нет")</f>
        <v>нет</v>
      </c>
    </row>
    <row r="5167" spans="1:4" x14ac:dyDescent="0.45">
      <c r="A5167" t="s">
        <v>1804</v>
      </c>
      <c r="B5167" t="s">
        <v>1805</v>
      </c>
      <c r="C5167" t="s">
        <v>24222</v>
      </c>
      <c r="D5167" t="str">
        <f>IFERROR(INDEX(bacillus!$B$1:$B$5000, MATCH(C5167, bacillus!$C$1:$C$5000, 0)), "нет")</f>
        <v>нет</v>
      </c>
    </row>
    <row r="5168" spans="1:4" x14ac:dyDescent="0.45">
      <c r="A5168" t="s">
        <v>1802</v>
      </c>
      <c r="B5168" t="s">
        <v>1803</v>
      </c>
      <c r="C5168" t="s">
        <v>24223</v>
      </c>
      <c r="D5168" t="str">
        <f>IFERROR(INDEX(bacillus!$B$1:$B$5000, MATCH(C5168, bacillus!$C$1:$C$5000, 0)), "нет")</f>
        <v>нет</v>
      </c>
    </row>
    <row r="5169" spans="1:4" x14ac:dyDescent="0.45">
      <c r="A5169" t="s">
        <v>1800</v>
      </c>
      <c r="B5169" t="s">
        <v>1801</v>
      </c>
      <c r="C5169" t="s">
        <v>24224</v>
      </c>
      <c r="D5169" t="str">
        <f>IFERROR(INDEX(bacillus!$B$1:$B$5000, MATCH(C5169, bacillus!$C$1:$C$5000, 0)), "нет")</f>
        <v>нет</v>
      </c>
    </row>
    <row r="5170" spans="1:4" x14ac:dyDescent="0.45">
      <c r="A5170" t="s">
        <v>1798</v>
      </c>
      <c r="B5170" t="s">
        <v>1799</v>
      </c>
      <c r="C5170" t="s">
        <v>24225</v>
      </c>
      <c r="D5170" t="str">
        <f>IFERROR(INDEX(bacillus!$B$1:$B$5000, MATCH(C5170, bacillus!$C$1:$C$5000, 0)), "нет")</f>
        <v>нет</v>
      </c>
    </row>
    <row r="5171" spans="1:4" x14ac:dyDescent="0.45">
      <c r="A5171" t="s">
        <v>1796</v>
      </c>
      <c r="B5171" t="s">
        <v>1797</v>
      </c>
      <c r="C5171" t="s">
        <v>24226</v>
      </c>
      <c r="D5171" t="str">
        <f>IFERROR(INDEX(bacillus!$B$1:$B$5000, MATCH(C5171, bacillus!$C$1:$C$5000, 0)), "нет")</f>
        <v>нет</v>
      </c>
    </row>
    <row r="5172" spans="1:4" x14ac:dyDescent="0.45">
      <c r="A5172" t="s">
        <v>1794</v>
      </c>
      <c r="B5172" t="s">
        <v>1795</v>
      </c>
      <c r="C5172" t="s">
        <v>24227</v>
      </c>
      <c r="D5172" t="str">
        <f>IFERROR(INDEX(bacillus!$B$1:$B$5000, MATCH(C5172, bacillus!$C$1:$C$5000, 0)), "нет")</f>
        <v>нет</v>
      </c>
    </row>
    <row r="5173" spans="1:4" x14ac:dyDescent="0.45">
      <c r="A5173" t="s">
        <v>1792</v>
      </c>
      <c r="B5173" t="s">
        <v>1793</v>
      </c>
      <c r="C5173" t="s">
        <v>24228</v>
      </c>
      <c r="D5173" t="str">
        <f>IFERROR(INDEX(bacillus!$B$1:$B$5000, MATCH(C5173, bacillus!$C$1:$C$5000, 0)), "нет")</f>
        <v>нет</v>
      </c>
    </row>
    <row r="5174" spans="1:4" x14ac:dyDescent="0.45">
      <c r="A5174" t="s">
        <v>1790</v>
      </c>
      <c r="B5174" t="s">
        <v>1791</v>
      </c>
      <c r="C5174" t="s">
        <v>24229</v>
      </c>
      <c r="D5174" t="str">
        <f>IFERROR(INDEX(bacillus!$B$1:$B$5000, MATCH(C5174, bacillus!$C$1:$C$5000, 0)), "нет")</f>
        <v>нет</v>
      </c>
    </row>
    <row r="5175" spans="1:4" x14ac:dyDescent="0.45">
      <c r="A5175" t="s">
        <v>1788</v>
      </c>
      <c r="B5175" t="s">
        <v>1789</v>
      </c>
      <c r="C5175" t="s">
        <v>24230</v>
      </c>
      <c r="D5175" t="str">
        <f>IFERROR(INDEX(bacillus!$B$1:$B$5000, MATCH(C5175, bacillus!$C$1:$C$5000, 0)), "нет")</f>
        <v>нет</v>
      </c>
    </row>
    <row r="5176" spans="1:4" x14ac:dyDescent="0.45">
      <c r="A5176" t="s">
        <v>1786</v>
      </c>
      <c r="B5176" t="s">
        <v>1787</v>
      </c>
      <c r="C5176" t="s">
        <v>24231</v>
      </c>
      <c r="D5176" t="str">
        <f>IFERROR(INDEX(bacillus!$B$1:$B$5000, MATCH(C5176, bacillus!$C$1:$C$5000, 0)), "нет")</f>
        <v>нет</v>
      </c>
    </row>
    <row r="5177" spans="1:4" x14ac:dyDescent="0.45">
      <c r="A5177" t="s">
        <v>1784</v>
      </c>
      <c r="B5177" t="s">
        <v>1785</v>
      </c>
      <c r="C5177" t="s">
        <v>24232</v>
      </c>
      <c r="D5177" t="str">
        <f>IFERROR(INDEX(bacillus!$B$1:$B$5000, MATCH(C5177, bacillus!$C$1:$C$5000, 0)), "нет")</f>
        <v>нет</v>
      </c>
    </row>
    <row r="5178" spans="1:4" x14ac:dyDescent="0.45">
      <c r="A5178" t="s">
        <v>1782</v>
      </c>
      <c r="B5178" t="s">
        <v>1783</v>
      </c>
      <c r="C5178" t="s">
        <v>24233</v>
      </c>
      <c r="D5178" t="str">
        <f>IFERROR(INDEX(bacillus!$B$1:$B$5000, MATCH(C5178, bacillus!$C$1:$C$5000, 0)), "нет")</f>
        <v>нет</v>
      </c>
    </row>
    <row r="5179" spans="1:4" x14ac:dyDescent="0.45">
      <c r="A5179" t="s">
        <v>1780</v>
      </c>
      <c r="B5179" t="s">
        <v>1781</v>
      </c>
      <c r="C5179" t="s">
        <v>24234</v>
      </c>
      <c r="D5179" t="str">
        <f>IFERROR(INDEX(bacillus!$B$1:$B$5000, MATCH(C5179, bacillus!$C$1:$C$5000, 0)), "нет")</f>
        <v>нет</v>
      </c>
    </row>
    <row r="5180" spans="1:4" x14ac:dyDescent="0.45">
      <c r="A5180" t="s">
        <v>1778</v>
      </c>
      <c r="B5180" t="s">
        <v>1779</v>
      </c>
      <c r="C5180" t="s">
        <v>24235</v>
      </c>
      <c r="D5180" t="str">
        <f>IFERROR(INDEX(bacillus!$B$1:$B$5000, MATCH(C5180, bacillus!$C$1:$C$5000, 0)), "нет")</f>
        <v>нет</v>
      </c>
    </row>
    <row r="5181" spans="1:4" x14ac:dyDescent="0.45">
      <c r="A5181" t="s">
        <v>1776</v>
      </c>
      <c r="B5181" t="s">
        <v>1777</v>
      </c>
      <c r="C5181" t="s">
        <v>24236</v>
      </c>
      <c r="D5181" t="str">
        <f>IFERROR(INDEX(bacillus!$B$1:$B$5000, MATCH(C5181, bacillus!$C$1:$C$5000, 0)), "нет")</f>
        <v>нет</v>
      </c>
    </row>
    <row r="5182" spans="1:4" x14ac:dyDescent="0.45">
      <c r="A5182" t="s">
        <v>1774</v>
      </c>
      <c r="B5182" t="s">
        <v>1775</v>
      </c>
      <c r="C5182" t="s">
        <v>24237</v>
      </c>
      <c r="D5182" t="str">
        <f>IFERROR(INDEX(bacillus!$B$1:$B$5000, MATCH(C5182, bacillus!$C$1:$C$5000, 0)), "нет")</f>
        <v>нет</v>
      </c>
    </row>
    <row r="5183" spans="1:4" x14ac:dyDescent="0.45">
      <c r="A5183" t="s">
        <v>1772</v>
      </c>
      <c r="B5183" t="s">
        <v>1773</v>
      </c>
      <c r="C5183" t="s">
        <v>24238</v>
      </c>
      <c r="D5183" t="str">
        <f>IFERROR(INDEX(bacillus!$B$1:$B$5000, MATCH(C5183, bacillus!$C$1:$C$5000, 0)), "нет")</f>
        <v>нет</v>
      </c>
    </row>
    <row r="5184" spans="1:4" x14ac:dyDescent="0.45">
      <c r="A5184" t="s">
        <v>1770</v>
      </c>
      <c r="B5184" t="s">
        <v>1771</v>
      </c>
      <c r="C5184" t="s">
        <v>24239</v>
      </c>
      <c r="D5184" t="str">
        <f>IFERROR(INDEX(bacillus!$B$1:$B$5000, MATCH(C5184, bacillus!$C$1:$C$5000, 0)), "нет")</f>
        <v>нет</v>
      </c>
    </row>
    <row r="5185" spans="1:4" x14ac:dyDescent="0.45">
      <c r="A5185" t="s">
        <v>1768</v>
      </c>
      <c r="B5185" t="s">
        <v>1769</v>
      </c>
      <c r="C5185" t="s">
        <v>24240</v>
      </c>
      <c r="D5185" t="str">
        <f>IFERROR(INDEX(bacillus!$B$1:$B$5000, MATCH(C5185, bacillus!$C$1:$C$5000, 0)), "нет")</f>
        <v>нет</v>
      </c>
    </row>
    <row r="5186" spans="1:4" x14ac:dyDescent="0.45">
      <c r="A5186" t="s">
        <v>1766</v>
      </c>
      <c r="B5186" t="s">
        <v>1767</v>
      </c>
      <c r="C5186" t="s">
        <v>24241</v>
      </c>
      <c r="D5186" t="str">
        <f>IFERROR(INDEX(bacillus!$B$1:$B$5000, MATCH(C5186, bacillus!$C$1:$C$5000, 0)), "нет")</f>
        <v>нет</v>
      </c>
    </row>
    <row r="5187" spans="1:4" x14ac:dyDescent="0.45">
      <c r="A5187" t="s">
        <v>1764</v>
      </c>
      <c r="B5187" t="s">
        <v>1765</v>
      </c>
      <c r="C5187" t="s">
        <v>24242</v>
      </c>
      <c r="D5187" t="str">
        <f>IFERROR(INDEX(bacillus!$B$1:$B$5000, MATCH(C5187, bacillus!$C$1:$C$5000, 0)), "нет")</f>
        <v>нет</v>
      </c>
    </row>
    <row r="5188" spans="1:4" x14ac:dyDescent="0.45">
      <c r="A5188" t="s">
        <v>1762</v>
      </c>
      <c r="B5188" t="s">
        <v>1763</v>
      </c>
      <c r="C5188" t="s">
        <v>24243</v>
      </c>
      <c r="D5188" t="str">
        <f>IFERROR(INDEX(bacillus!$B$1:$B$5000, MATCH(C5188, bacillus!$C$1:$C$5000, 0)), "нет")</f>
        <v>нет</v>
      </c>
    </row>
    <row r="5189" spans="1:4" x14ac:dyDescent="0.45">
      <c r="A5189" t="s">
        <v>1760</v>
      </c>
      <c r="B5189" t="s">
        <v>1761</v>
      </c>
      <c r="C5189" t="s">
        <v>24244</v>
      </c>
      <c r="D5189" t="str">
        <f>IFERROR(INDEX(bacillus!$B$1:$B$5000, MATCH(C5189, bacillus!$C$1:$C$5000, 0)), "нет")</f>
        <v>нет</v>
      </c>
    </row>
    <row r="5190" spans="1:4" x14ac:dyDescent="0.45">
      <c r="A5190" t="s">
        <v>1758</v>
      </c>
      <c r="B5190" t="s">
        <v>1759</v>
      </c>
      <c r="C5190" t="s">
        <v>24245</v>
      </c>
      <c r="D5190" t="str">
        <f>IFERROR(INDEX(bacillus!$B$1:$B$5000, MATCH(C5190, bacillus!$C$1:$C$5000, 0)), "нет")</f>
        <v>нет</v>
      </c>
    </row>
    <row r="5191" spans="1:4" x14ac:dyDescent="0.45">
      <c r="A5191" t="s">
        <v>1756</v>
      </c>
      <c r="B5191" t="s">
        <v>1757</v>
      </c>
      <c r="C5191" t="s">
        <v>24246</v>
      </c>
      <c r="D5191" t="str">
        <f>IFERROR(INDEX(bacillus!$B$1:$B$5000, MATCH(C5191, bacillus!$C$1:$C$5000, 0)), "нет")</f>
        <v>нет</v>
      </c>
    </row>
    <row r="5192" spans="1:4" x14ac:dyDescent="0.45">
      <c r="A5192" t="s">
        <v>1754</v>
      </c>
      <c r="B5192" t="s">
        <v>1755</v>
      </c>
      <c r="C5192" t="s">
        <v>24247</v>
      </c>
      <c r="D5192" t="str">
        <f>IFERROR(INDEX(bacillus!$B$1:$B$5000, MATCH(C5192, bacillus!$C$1:$C$5000, 0)), "нет")</f>
        <v>нет</v>
      </c>
    </row>
    <row r="5193" spans="1:4" x14ac:dyDescent="0.45">
      <c r="A5193" t="s">
        <v>1752</v>
      </c>
      <c r="B5193" t="s">
        <v>1753</v>
      </c>
      <c r="C5193" t="s">
        <v>24248</v>
      </c>
      <c r="D5193" t="str">
        <f>IFERROR(INDEX(bacillus!$B$1:$B$5000, MATCH(C5193, bacillus!$C$1:$C$5000, 0)), "нет")</f>
        <v>нет</v>
      </c>
    </row>
    <row r="5194" spans="1:4" x14ac:dyDescent="0.45">
      <c r="A5194" t="s">
        <v>1750</v>
      </c>
      <c r="B5194" t="s">
        <v>1751</v>
      </c>
      <c r="C5194" t="s">
        <v>24249</v>
      </c>
      <c r="D5194" t="str">
        <f>IFERROR(INDEX(bacillus!$B$1:$B$5000, MATCH(C5194, bacillus!$C$1:$C$5000, 0)), "нет")</f>
        <v>нет</v>
      </c>
    </row>
    <row r="5195" spans="1:4" x14ac:dyDescent="0.45">
      <c r="A5195" t="s">
        <v>1748</v>
      </c>
      <c r="B5195" t="s">
        <v>1749</v>
      </c>
      <c r="C5195" t="s">
        <v>24250</v>
      </c>
      <c r="D5195" t="str">
        <f>IFERROR(INDEX(bacillus!$B$1:$B$5000, MATCH(C5195, bacillus!$C$1:$C$5000, 0)), "нет")</f>
        <v>нет</v>
      </c>
    </row>
    <row r="5196" spans="1:4" x14ac:dyDescent="0.45">
      <c r="A5196" t="s">
        <v>1746</v>
      </c>
      <c r="B5196" t="s">
        <v>1747</v>
      </c>
      <c r="C5196" t="s">
        <v>24251</v>
      </c>
      <c r="D5196" t="str">
        <f>IFERROR(INDEX(bacillus!$B$1:$B$5000, MATCH(C5196, bacillus!$C$1:$C$5000, 0)), "нет")</f>
        <v>нет</v>
      </c>
    </row>
    <row r="5197" spans="1:4" x14ac:dyDescent="0.45">
      <c r="A5197" t="s">
        <v>1744</v>
      </c>
      <c r="B5197" t="s">
        <v>1745</v>
      </c>
      <c r="C5197" t="s">
        <v>24252</v>
      </c>
      <c r="D5197" t="str">
        <f>IFERROR(INDEX(bacillus!$B$1:$B$5000, MATCH(C5197, bacillus!$C$1:$C$5000, 0)), "нет")</f>
        <v>нет</v>
      </c>
    </row>
    <row r="5198" spans="1:4" x14ac:dyDescent="0.45">
      <c r="A5198" t="s">
        <v>1742</v>
      </c>
      <c r="B5198" t="s">
        <v>1743</v>
      </c>
      <c r="C5198" t="s">
        <v>24253</v>
      </c>
      <c r="D5198" t="str">
        <f>IFERROR(INDEX(bacillus!$B$1:$B$5000, MATCH(C5198, bacillus!$C$1:$C$5000, 0)), "нет")</f>
        <v>нет</v>
      </c>
    </row>
    <row r="5199" spans="1:4" x14ac:dyDescent="0.45">
      <c r="A5199" t="s">
        <v>1740</v>
      </c>
      <c r="B5199" t="s">
        <v>1741</v>
      </c>
      <c r="C5199" t="s">
        <v>24254</v>
      </c>
      <c r="D5199" t="str">
        <f>IFERROR(INDEX(bacillus!$B$1:$B$5000, MATCH(C5199, bacillus!$C$1:$C$5000, 0)), "нет")</f>
        <v>нет</v>
      </c>
    </row>
    <row r="5200" spans="1:4" x14ac:dyDescent="0.45">
      <c r="A5200" t="s">
        <v>1738</v>
      </c>
      <c r="B5200" t="s">
        <v>1739</v>
      </c>
      <c r="C5200" t="s">
        <v>24255</v>
      </c>
      <c r="D5200" t="str">
        <f>IFERROR(INDEX(bacillus!$B$1:$B$5000, MATCH(C5200, bacillus!$C$1:$C$5000, 0)), "нет")</f>
        <v>нет</v>
      </c>
    </row>
    <row r="5201" spans="1:4" x14ac:dyDescent="0.45">
      <c r="A5201" t="s">
        <v>1736</v>
      </c>
      <c r="B5201" t="s">
        <v>1737</v>
      </c>
      <c r="C5201" t="s">
        <v>24256</v>
      </c>
      <c r="D5201" t="str">
        <f>IFERROR(INDEX(bacillus!$B$1:$B$5000, MATCH(C5201, bacillus!$C$1:$C$5000, 0)), "нет")</f>
        <v>нет</v>
      </c>
    </row>
    <row r="5202" spans="1:4" x14ac:dyDescent="0.45">
      <c r="A5202" t="s">
        <v>1734</v>
      </c>
      <c r="B5202" t="s">
        <v>1735</v>
      </c>
      <c r="C5202" t="s">
        <v>24257</v>
      </c>
      <c r="D5202" t="str">
        <f>IFERROR(INDEX(bacillus!$B$1:$B$5000, MATCH(C5202, bacillus!$C$1:$C$5000, 0)), "нет")</f>
        <v>нет</v>
      </c>
    </row>
    <row r="5203" spans="1:4" x14ac:dyDescent="0.45">
      <c r="A5203" t="s">
        <v>1732</v>
      </c>
      <c r="B5203" t="s">
        <v>1733</v>
      </c>
      <c r="C5203" t="s">
        <v>24258</v>
      </c>
      <c r="D5203" t="str">
        <f>IFERROR(INDEX(bacillus!$B$1:$B$5000, MATCH(C5203, bacillus!$C$1:$C$5000, 0)), "нет")</f>
        <v>нет</v>
      </c>
    </row>
    <row r="5204" spans="1:4" x14ac:dyDescent="0.45">
      <c r="A5204" t="s">
        <v>1730</v>
      </c>
      <c r="B5204" t="s">
        <v>1731</v>
      </c>
      <c r="C5204" t="s">
        <v>24259</v>
      </c>
      <c r="D5204" t="str">
        <f>IFERROR(INDEX(bacillus!$B$1:$B$5000, MATCH(C5204, bacillus!$C$1:$C$5000, 0)), "нет")</f>
        <v>нет</v>
      </c>
    </row>
    <row r="5205" spans="1:4" x14ac:dyDescent="0.45">
      <c r="A5205" t="s">
        <v>1728</v>
      </c>
      <c r="B5205" t="s">
        <v>1729</v>
      </c>
      <c r="C5205" t="s">
        <v>24260</v>
      </c>
      <c r="D5205" t="str">
        <f>IFERROR(INDEX(bacillus!$B$1:$B$5000, MATCH(C5205, bacillus!$C$1:$C$5000, 0)), "нет")</f>
        <v>нет</v>
      </c>
    </row>
    <row r="5206" spans="1:4" x14ac:dyDescent="0.45">
      <c r="A5206" t="s">
        <v>1726</v>
      </c>
      <c r="B5206" t="s">
        <v>1727</v>
      </c>
      <c r="C5206" t="s">
        <v>1727</v>
      </c>
      <c r="D5206" t="str">
        <f>IFERROR(INDEX(bacillus!$B$1:$B$5000, MATCH(C5206, bacillus!$C$1:$C$5000, 0)), "нет")</f>
        <v>нет</v>
      </c>
    </row>
    <row r="5207" spans="1:4" x14ac:dyDescent="0.45">
      <c r="A5207" t="s">
        <v>1724</v>
      </c>
      <c r="B5207" t="s">
        <v>1725</v>
      </c>
      <c r="C5207" t="s">
        <v>1725</v>
      </c>
      <c r="D5207" t="str">
        <f>IFERROR(INDEX(bacillus!$B$1:$B$5000, MATCH(C5207, bacillus!$C$1:$C$5000, 0)), "нет")</f>
        <v>нет</v>
      </c>
    </row>
    <row r="5208" spans="1:4" x14ac:dyDescent="0.45">
      <c r="A5208" t="s">
        <v>1722</v>
      </c>
      <c r="B5208" t="s">
        <v>1723</v>
      </c>
      <c r="C5208" t="s">
        <v>24261</v>
      </c>
      <c r="D5208" t="str">
        <f>IFERROR(INDEX(bacillus!$B$1:$B$5000, MATCH(C5208, bacillus!$C$1:$C$5000, 0)), "нет")</f>
        <v>нет</v>
      </c>
    </row>
    <row r="5209" spans="1:4" x14ac:dyDescent="0.45">
      <c r="A5209" t="s">
        <v>1720</v>
      </c>
      <c r="B5209" t="s">
        <v>1721</v>
      </c>
      <c r="C5209" t="s">
        <v>24262</v>
      </c>
      <c r="D5209" t="str">
        <f>IFERROR(INDEX(bacillus!$B$1:$B$5000, MATCH(C5209, bacillus!$C$1:$C$5000, 0)), "нет")</f>
        <v>нет</v>
      </c>
    </row>
    <row r="5210" spans="1:4" x14ac:dyDescent="0.45">
      <c r="A5210" t="s">
        <v>1718</v>
      </c>
      <c r="B5210" t="s">
        <v>1719</v>
      </c>
      <c r="C5210" t="s">
        <v>24263</v>
      </c>
      <c r="D5210" t="str">
        <f>IFERROR(INDEX(bacillus!$B$1:$B$5000, MATCH(C5210, bacillus!$C$1:$C$5000, 0)), "нет")</f>
        <v>нет</v>
      </c>
    </row>
    <row r="5211" spans="1:4" x14ac:dyDescent="0.45">
      <c r="A5211" t="s">
        <v>1716</v>
      </c>
      <c r="B5211" t="s">
        <v>1717</v>
      </c>
      <c r="C5211" t="s">
        <v>24264</v>
      </c>
      <c r="D5211" t="str">
        <f>IFERROR(INDEX(bacillus!$B$1:$B$5000, MATCH(C5211, bacillus!$C$1:$C$5000, 0)), "нет")</f>
        <v>нет</v>
      </c>
    </row>
    <row r="5212" spans="1:4" x14ac:dyDescent="0.45">
      <c r="A5212" t="s">
        <v>1714</v>
      </c>
      <c r="B5212" t="s">
        <v>1715</v>
      </c>
      <c r="C5212" t="s">
        <v>24265</v>
      </c>
      <c r="D5212" t="str">
        <f>IFERROR(INDEX(bacillus!$B$1:$B$5000, MATCH(C5212, bacillus!$C$1:$C$5000, 0)), "нет")</f>
        <v>нет</v>
      </c>
    </row>
    <row r="5213" spans="1:4" x14ac:dyDescent="0.45">
      <c r="A5213" t="s">
        <v>1712</v>
      </c>
      <c r="B5213" t="s">
        <v>1713</v>
      </c>
      <c r="C5213" t="s">
        <v>24266</v>
      </c>
      <c r="D5213" t="str">
        <f>IFERROR(INDEX(bacillus!$B$1:$B$5000, MATCH(C5213, bacillus!$C$1:$C$5000, 0)), "нет")</f>
        <v>нет</v>
      </c>
    </row>
    <row r="5214" spans="1:4" x14ac:dyDescent="0.45">
      <c r="A5214" t="s">
        <v>1710</v>
      </c>
      <c r="B5214" t="s">
        <v>1711</v>
      </c>
      <c r="C5214" t="s">
        <v>24267</v>
      </c>
      <c r="D5214" t="str">
        <f>IFERROR(INDEX(bacillus!$B$1:$B$5000, MATCH(C5214, bacillus!$C$1:$C$5000, 0)), "нет")</f>
        <v>нет</v>
      </c>
    </row>
    <row r="5215" spans="1:4" x14ac:dyDescent="0.45">
      <c r="A5215" t="s">
        <v>1708</v>
      </c>
      <c r="B5215" t="s">
        <v>1709</v>
      </c>
      <c r="C5215" t="s">
        <v>24268</v>
      </c>
      <c r="D5215" t="str">
        <f>IFERROR(INDEX(bacillus!$B$1:$B$5000, MATCH(C5215, bacillus!$C$1:$C$5000, 0)), "нет")</f>
        <v>нет</v>
      </c>
    </row>
    <row r="5216" spans="1:4" x14ac:dyDescent="0.45">
      <c r="A5216" t="s">
        <v>1706</v>
      </c>
      <c r="B5216" t="s">
        <v>1707</v>
      </c>
      <c r="C5216" t="s">
        <v>24269</v>
      </c>
      <c r="D5216" t="str">
        <f>IFERROR(INDEX(bacillus!$B$1:$B$5000, MATCH(C5216, bacillus!$C$1:$C$5000, 0)), "нет")</f>
        <v>нет</v>
      </c>
    </row>
    <row r="5217" spans="1:4" x14ac:dyDescent="0.45">
      <c r="A5217" t="s">
        <v>1704</v>
      </c>
      <c r="B5217" t="s">
        <v>1705</v>
      </c>
      <c r="C5217" t="s">
        <v>24270</v>
      </c>
      <c r="D5217" t="str">
        <f>IFERROR(INDEX(bacillus!$B$1:$B$5000, MATCH(C5217, bacillus!$C$1:$C$5000, 0)), "нет")</f>
        <v>нет</v>
      </c>
    </row>
    <row r="5218" spans="1:4" x14ac:dyDescent="0.45">
      <c r="A5218" t="s">
        <v>1702</v>
      </c>
      <c r="B5218" t="s">
        <v>1703</v>
      </c>
      <c r="C5218" t="s">
        <v>24271</v>
      </c>
      <c r="D5218" t="str">
        <f>IFERROR(INDEX(bacillus!$B$1:$B$5000, MATCH(C5218, bacillus!$C$1:$C$5000, 0)), "нет")</f>
        <v>нет</v>
      </c>
    </row>
    <row r="5219" spans="1:4" x14ac:dyDescent="0.45">
      <c r="A5219" t="s">
        <v>1700</v>
      </c>
      <c r="B5219" t="s">
        <v>1701</v>
      </c>
      <c r="C5219" t="s">
        <v>24272</v>
      </c>
      <c r="D5219" t="str">
        <f>IFERROR(INDEX(bacillus!$B$1:$B$5000, MATCH(C5219, bacillus!$C$1:$C$5000, 0)), "нет")</f>
        <v>нет</v>
      </c>
    </row>
    <row r="5220" spans="1:4" x14ac:dyDescent="0.45">
      <c r="A5220" t="s">
        <v>1698</v>
      </c>
      <c r="B5220" t="s">
        <v>1699</v>
      </c>
      <c r="C5220" t="s">
        <v>24273</v>
      </c>
      <c r="D5220" t="str">
        <f>IFERROR(INDEX(bacillus!$B$1:$B$5000, MATCH(C5220, bacillus!$C$1:$C$5000, 0)), "нет")</f>
        <v>нет</v>
      </c>
    </row>
    <row r="5221" spans="1:4" x14ac:dyDescent="0.45">
      <c r="A5221" t="s">
        <v>1696</v>
      </c>
      <c r="B5221" t="s">
        <v>1697</v>
      </c>
      <c r="C5221" t="s">
        <v>24274</v>
      </c>
      <c r="D5221" t="str">
        <f>IFERROR(INDEX(bacillus!$B$1:$B$5000, MATCH(C5221, bacillus!$C$1:$C$5000, 0)), "нет")</f>
        <v>нет</v>
      </c>
    </row>
    <row r="5222" spans="1:4" x14ac:dyDescent="0.45">
      <c r="A5222" t="s">
        <v>1694</v>
      </c>
      <c r="B5222" t="s">
        <v>1695</v>
      </c>
      <c r="C5222" t="s">
        <v>24275</v>
      </c>
      <c r="D5222" t="str">
        <f>IFERROR(INDEX(bacillus!$B$1:$B$5000, MATCH(C5222, bacillus!$C$1:$C$5000, 0)), "нет")</f>
        <v>нет</v>
      </c>
    </row>
    <row r="5223" spans="1:4" x14ac:dyDescent="0.45">
      <c r="A5223" t="s">
        <v>1692</v>
      </c>
      <c r="B5223" t="s">
        <v>1693</v>
      </c>
      <c r="C5223" t="s">
        <v>24276</v>
      </c>
      <c r="D5223" t="str">
        <f>IFERROR(INDEX(bacillus!$B$1:$B$5000, MATCH(C5223, bacillus!$C$1:$C$5000, 0)), "нет")</f>
        <v>нет</v>
      </c>
    </row>
    <row r="5224" spans="1:4" x14ac:dyDescent="0.45">
      <c r="A5224" t="s">
        <v>1690</v>
      </c>
      <c r="B5224" t="s">
        <v>1691</v>
      </c>
      <c r="C5224" t="s">
        <v>24277</v>
      </c>
      <c r="D5224" t="str">
        <f>IFERROR(INDEX(bacillus!$B$1:$B$5000, MATCH(C5224, bacillus!$C$1:$C$5000, 0)), "нет")</f>
        <v>нет</v>
      </c>
    </row>
    <row r="5225" spans="1:4" x14ac:dyDescent="0.45">
      <c r="A5225" t="s">
        <v>1688</v>
      </c>
      <c r="B5225" t="s">
        <v>1689</v>
      </c>
      <c r="C5225" t="s">
        <v>24278</v>
      </c>
      <c r="D5225" t="str">
        <f>IFERROR(INDEX(bacillus!$B$1:$B$5000, MATCH(C5225, bacillus!$C$1:$C$5000, 0)), "нет")</f>
        <v>нет</v>
      </c>
    </row>
    <row r="5226" spans="1:4" x14ac:dyDescent="0.45">
      <c r="A5226" t="s">
        <v>1686</v>
      </c>
      <c r="B5226" t="s">
        <v>1687</v>
      </c>
      <c r="C5226" t="s">
        <v>24279</v>
      </c>
      <c r="D5226" t="str">
        <f>IFERROR(INDEX(bacillus!$B$1:$B$5000, MATCH(C5226, bacillus!$C$1:$C$5000, 0)), "нет")</f>
        <v>нет</v>
      </c>
    </row>
    <row r="5227" spans="1:4" x14ac:dyDescent="0.45">
      <c r="A5227" t="s">
        <v>1684</v>
      </c>
      <c r="B5227" t="s">
        <v>1685</v>
      </c>
      <c r="C5227" t="s">
        <v>24280</v>
      </c>
      <c r="D5227" t="str">
        <f>IFERROR(INDEX(bacillus!$B$1:$B$5000, MATCH(C5227, bacillus!$C$1:$C$5000, 0)), "нет")</f>
        <v>нет</v>
      </c>
    </row>
    <row r="5228" spans="1:4" x14ac:dyDescent="0.45">
      <c r="A5228" t="s">
        <v>1682</v>
      </c>
      <c r="B5228" t="s">
        <v>1683</v>
      </c>
      <c r="C5228" t="s">
        <v>24281</v>
      </c>
      <c r="D5228" t="str">
        <f>IFERROR(INDEX(bacillus!$B$1:$B$5000, MATCH(C5228, bacillus!$C$1:$C$5000, 0)), "нет")</f>
        <v>нет</v>
      </c>
    </row>
    <row r="5229" spans="1:4" x14ac:dyDescent="0.45">
      <c r="A5229" t="s">
        <v>1680</v>
      </c>
      <c r="B5229" t="s">
        <v>1681</v>
      </c>
      <c r="C5229" t="s">
        <v>24282</v>
      </c>
      <c r="D5229" t="str">
        <f>IFERROR(INDEX(bacillus!$B$1:$B$5000, MATCH(C5229, bacillus!$C$1:$C$5000, 0)), "нет")</f>
        <v>нет</v>
      </c>
    </row>
    <row r="5230" spans="1:4" x14ac:dyDescent="0.45">
      <c r="A5230" t="s">
        <v>1678</v>
      </c>
      <c r="B5230" t="s">
        <v>1679</v>
      </c>
      <c r="C5230" t="s">
        <v>24283</v>
      </c>
      <c r="D5230" t="str">
        <f>IFERROR(INDEX(bacillus!$B$1:$B$5000, MATCH(C5230, bacillus!$C$1:$C$5000, 0)), "нет")</f>
        <v>нет</v>
      </c>
    </row>
    <row r="5231" spans="1:4" x14ac:dyDescent="0.45">
      <c r="A5231" t="s">
        <v>1676</v>
      </c>
      <c r="B5231" t="s">
        <v>1677</v>
      </c>
      <c r="C5231" t="s">
        <v>24284</v>
      </c>
      <c r="D5231" t="str">
        <f>IFERROR(INDEX(bacillus!$B$1:$B$5000, MATCH(C5231, bacillus!$C$1:$C$5000, 0)), "нет")</f>
        <v>YFHH_BACSU</v>
      </c>
    </row>
    <row r="5232" spans="1:4" x14ac:dyDescent="0.45">
      <c r="A5232" t="s">
        <v>1674</v>
      </c>
      <c r="B5232" t="s">
        <v>1675</v>
      </c>
      <c r="C5232" t="s">
        <v>24285</v>
      </c>
      <c r="D5232" t="str">
        <f>IFERROR(INDEX(bacillus!$B$1:$B$5000, MATCH(C5232, bacillus!$C$1:$C$5000, 0)), "нет")</f>
        <v>YFHL_BACSU</v>
      </c>
    </row>
    <row r="5233" spans="1:4" x14ac:dyDescent="0.45">
      <c r="A5233" t="s">
        <v>1672</v>
      </c>
      <c r="B5233" t="s">
        <v>1673</v>
      </c>
      <c r="C5233" t="s">
        <v>24286</v>
      </c>
      <c r="D5233" t="str">
        <f>IFERROR(INDEX(bacillus!$B$1:$B$5000, MATCH(C5233, bacillus!$C$1:$C$5000, 0)), "нет")</f>
        <v>нет</v>
      </c>
    </row>
    <row r="5234" spans="1:4" x14ac:dyDescent="0.45">
      <c r="A5234" t="s">
        <v>1670</v>
      </c>
      <c r="B5234" t="s">
        <v>1671</v>
      </c>
      <c r="C5234" t="s">
        <v>24287</v>
      </c>
      <c r="D5234" t="str">
        <f>IFERROR(INDEX(bacillus!$B$1:$B$5000, MATCH(C5234, bacillus!$C$1:$C$5000, 0)), "нет")</f>
        <v>нет</v>
      </c>
    </row>
    <row r="5235" spans="1:4" x14ac:dyDescent="0.45">
      <c r="A5235" t="s">
        <v>1668</v>
      </c>
      <c r="B5235" t="s">
        <v>1669</v>
      </c>
      <c r="C5235" t="s">
        <v>24288</v>
      </c>
      <c r="D5235" t="str">
        <f>IFERROR(INDEX(bacillus!$B$1:$B$5000, MATCH(C5235, bacillus!$C$1:$C$5000, 0)), "нет")</f>
        <v>YFIB_BACSU</v>
      </c>
    </row>
    <row r="5236" spans="1:4" x14ac:dyDescent="0.45">
      <c r="A5236" t="s">
        <v>1666</v>
      </c>
      <c r="B5236" t="s">
        <v>1667</v>
      </c>
      <c r="C5236" t="s">
        <v>24289</v>
      </c>
      <c r="D5236" t="str">
        <f>IFERROR(INDEX(bacillus!$B$1:$B$5000, MATCH(C5236, bacillus!$C$1:$C$5000, 0)), "нет")</f>
        <v>нет</v>
      </c>
    </row>
    <row r="5237" spans="1:4" x14ac:dyDescent="0.45">
      <c r="A5237" t="s">
        <v>1664</v>
      </c>
      <c r="B5237" t="s">
        <v>1665</v>
      </c>
      <c r="C5237" t="s">
        <v>24290</v>
      </c>
      <c r="D5237" t="str">
        <f>IFERROR(INDEX(bacillus!$B$1:$B$5000, MATCH(C5237, bacillus!$C$1:$C$5000, 0)), "нет")</f>
        <v>YFIF_BACSU</v>
      </c>
    </row>
    <row r="5238" spans="1:4" x14ac:dyDescent="0.45">
      <c r="A5238" t="s">
        <v>1662</v>
      </c>
      <c r="B5238" t="s">
        <v>1663</v>
      </c>
      <c r="C5238" t="s">
        <v>24291</v>
      </c>
      <c r="D5238" t="str">
        <f>IFERROR(INDEX(bacillus!$B$1:$B$5000, MATCH(C5238, bacillus!$C$1:$C$5000, 0)), "нет")</f>
        <v>нет</v>
      </c>
    </row>
    <row r="5239" spans="1:4" x14ac:dyDescent="0.45">
      <c r="A5239" t="s">
        <v>1660</v>
      </c>
      <c r="B5239" t="s">
        <v>1661</v>
      </c>
      <c r="C5239" t="s">
        <v>24292</v>
      </c>
      <c r="D5239" t="str">
        <f>IFERROR(INDEX(bacillus!$B$1:$B$5000, MATCH(C5239, bacillus!$C$1:$C$5000, 0)), "нет")</f>
        <v>нет</v>
      </c>
    </row>
    <row r="5240" spans="1:4" x14ac:dyDescent="0.45">
      <c r="A5240" t="s">
        <v>1658</v>
      </c>
      <c r="B5240" t="s">
        <v>1659</v>
      </c>
      <c r="C5240" t="s">
        <v>24293</v>
      </c>
      <c r="D5240" t="str">
        <f>IFERROR(INDEX(bacillus!$B$1:$B$5000, MATCH(C5240, bacillus!$C$1:$C$5000, 0)), "нет")</f>
        <v>YFIR_BACSU</v>
      </c>
    </row>
    <row r="5241" spans="1:4" x14ac:dyDescent="0.45">
      <c r="A5241" t="s">
        <v>1656</v>
      </c>
      <c r="B5241" t="s">
        <v>1657</v>
      </c>
      <c r="C5241" t="s">
        <v>24294</v>
      </c>
      <c r="D5241" t="str">
        <f>IFERROR(INDEX(bacillus!$B$1:$B$5000, MATCH(C5241, bacillus!$C$1:$C$5000, 0)), "нет")</f>
        <v>YFIS_BACSU</v>
      </c>
    </row>
    <row r="5242" spans="1:4" x14ac:dyDescent="0.45">
      <c r="A5242" t="s">
        <v>1654</v>
      </c>
      <c r="B5242" t="s">
        <v>1655</v>
      </c>
      <c r="C5242" t="s">
        <v>24295</v>
      </c>
      <c r="D5242" t="str">
        <f>IFERROR(INDEX(bacillus!$B$1:$B$5000, MATCH(C5242, bacillus!$C$1:$C$5000, 0)), "нет")</f>
        <v>YFJD_BACSU</v>
      </c>
    </row>
    <row r="5243" spans="1:4" x14ac:dyDescent="0.45">
      <c r="A5243" t="s">
        <v>1652</v>
      </c>
      <c r="B5243" t="s">
        <v>1653</v>
      </c>
      <c r="C5243" t="s">
        <v>24296</v>
      </c>
      <c r="D5243" t="str">
        <f>IFERROR(INDEX(bacillus!$B$1:$B$5000, MATCH(C5243, bacillus!$C$1:$C$5000, 0)), "нет")</f>
        <v>нет</v>
      </c>
    </row>
    <row r="5244" spans="1:4" x14ac:dyDescent="0.45">
      <c r="A5244" t="s">
        <v>1650</v>
      </c>
      <c r="B5244" t="s">
        <v>1651</v>
      </c>
      <c r="C5244" t="s">
        <v>24297</v>
      </c>
      <c r="D5244" t="str">
        <f>IFERROR(INDEX(bacillus!$B$1:$B$5000, MATCH(C5244, bacillus!$C$1:$C$5000, 0)), "нет")</f>
        <v>нет</v>
      </c>
    </row>
    <row r="5245" spans="1:4" x14ac:dyDescent="0.45">
      <c r="A5245" t="s">
        <v>1648</v>
      </c>
      <c r="B5245" t="s">
        <v>1649</v>
      </c>
      <c r="C5245" t="s">
        <v>24298</v>
      </c>
      <c r="D5245" t="str">
        <f>IFERROR(INDEX(bacillus!$B$1:$B$5000, MATCH(C5245, bacillus!$C$1:$C$5000, 0)), "нет")</f>
        <v>нет</v>
      </c>
    </row>
    <row r="5246" spans="1:4" x14ac:dyDescent="0.45">
      <c r="A5246" t="s">
        <v>1646</v>
      </c>
      <c r="B5246" t="s">
        <v>1647</v>
      </c>
      <c r="C5246" t="s">
        <v>24299</v>
      </c>
      <c r="D5246" t="str">
        <f>IFERROR(INDEX(bacillus!$B$1:$B$5000, MATCH(C5246, bacillus!$C$1:$C$5000, 0)), "нет")</f>
        <v>YFJM_BACSU</v>
      </c>
    </row>
    <row r="5247" spans="1:4" x14ac:dyDescent="0.45">
      <c r="A5247" t="s">
        <v>1644</v>
      </c>
      <c r="B5247" t="s">
        <v>1645</v>
      </c>
      <c r="C5247" t="s">
        <v>24300</v>
      </c>
      <c r="D5247" t="str">
        <f>IFERROR(INDEX(bacillus!$B$1:$B$5000, MATCH(C5247, bacillus!$C$1:$C$5000, 0)), "нет")</f>
        <v>YFJP_BACSU</v>
      </c>
    </row>
    <row r="5248" spans="1:4" x14ac:dyDescent="0.45">
      <c r="A5248" t="s">
        <v>1642</v>
      </c>
      <c r="B5248" t="s">
        <v>1643</v>
      </c>
      <c r="C5248" t="s">
        <v>24301</v>
      </c>
      <c r="D5248" t="str">
        <f>IFERROR(INDEX(bacillus!$B$1:$B$5000, MATCH(C5248, bacillus!$C$1:$C$5000, 0)), "нет")</f>
        <v>YFJQ_BACSU</v>
      </c>
    </row>
    <row r="5249" spans="1:4" x14ac:dyDescent="0.45">
      <c r="A5249" t="s">
        <v>1640</v>
      </c>
      <c r="B5249" t="s">
        <v>1641</v>
      </c>
      <c r="C5249" t="s">
        <v>24302</v>
      </c>
      <c r="D5249" t="str">
        <f>IFERROR(INDEX(bacillus!$B$1:$B$5000, MATCH(C5249, bacillus!$C$1:$C$5000, 0)), "нет")</f>
        <v>YFJR_BACSU</v>
      </c>
    </row>
    <row r="5250" spans="1:4" x14ac:dyDescent="0.45">
      <c r="A5250" t="s">
        <v>1638</v>
      </c>
      <c r="B5250" t="s">
        <v>1639</v>
      </c>
      <c r="C5250" t="s">
        <v>24303</v>
      </c>
      <c r="D5250" t="str">
        <f>IFERROR(INDEX(bacillus!$B$1:$B$5000, MATCH(C5250, bacillus!$C$1:$C$5000, 0)), "нет")</f>
        <v>нет</v>
      </c>
    </row>
    <row r="5251" spans="1:4" x14ac:dyDescent="0.45">
      <c r="A5251" t="s">
        <v>1636</v>
      </c>
      <c r="B5251" t="s">
        <v>1637</v>
      </c>
      <c r="C5251" t="s">
        <v>24304</v>
      </c>
      <c r="D5251" t="str">
        <f>IFERROR(INDEX(bacillus!$B$1:$B$5000, MATCH(C5251, bacillus!$C$1:$C$5000, 0)), "нет")</f>
        <v>YFJT_BACSU</v>
      </c>
    </row>
    <row r="5252" spans="1:4" x14ac:dyDescent="0.45">
      <c r="A5252" t="s">
        <v>1634</v>
      </c>
      <c r="B5252" t="s">
        <v>1635</v>
      </c>
      <c r="C5252" t="s">
        <v>24305</v>
      </c>
      <c r="D5252" t="str">
        <f>IFERROR(INDEX(bacillus!$B$1:$B$5000, MATCH(C5252, bacillus!$C$1:$C$5000, 0)), "нет")</f>
        <v>нет</v>
      </c>
    </row>
    <row r="5253" spans="1:4" x14ac:dyDescent="0.45">
      <c r="A5253" t="s">
        <v>1632</v>
      </c>
      <c r="B5253" t="s">
        <v>1633</v>
      </c>
      <c r="C5253" t="s">
        <v>24306</v>
      </c>
      <c r="D5253" t="str">
        <f>IFERROR(INDEX(bacillus!$B$1:$B$5000, MATCH(C5253, bacillus!$C$1:$C$5000, 0)), "нет")</f>
        <v>нет</v>
      </c>
    </row>
    <row r="5254" spans="1:4" x14ac:dyDescent="0.45">
      <c r="A5254" t="s">
        <v>1630</v>
      </c>
      <c r="B5254" t="s">
        <v>1631</v>
      </c>
      <c r="C5254" t="s">
        <v>24307</v>
      </c>
      <c r="D5254" t="str">
        <f>IFERROR(INDEX(bacillus!$B$1:$B$5000, MATCH(C5254, bacillus!$C$1:$C$5000, 0)), "нет")</f>
        <v>нет</v>
      </c>
    </row>
    <row r="5255" spans="1:4" x14ac:dyDescent="0.45">
      <c r="A5255" t="s">
        <v>1628</v>
      </c>
      <c r="B5255" t="s">
        <v>1629</v>
      </c>
      <c r="C5255" t="s">
        <v>24308</v>
      </c>
      <c r="D5255" t="str">
        <f>IFERROR(INDEX(bacillus!$B$1:$B$5000, MATCH(C5255, bacillus!$C$1:$C$5000, 0)), "нет")</f>
        <v>нет</v>
      </c>
    </row>
    <row r="5256" spans="1:4" x14ac:dyDescent="0.45">
      <c r="A5256" t="s">
        <v>1626</v>
      </c>
      <c r="B5256" t="s">
        <v>1627</v>
      </c>
      <c r="C5256" t="s">
        <v>24309</v>
      </c>
      <c r="D5256" t="str">
        <f>IFERROR(INDEX(bacillus!$B$1:$B$5000, MATCH(C5256, bacillus!$C$1:$C$5000, 0)), "нет")</f>
        <v>нет</v>
      </c>
    </row>
    <row r="5257" spans="1:4" x14ac:dyDescent="0.45">
      <c r="A5257" t="s">
        <v>1624</v>
      </c>
      <c r="B5257" t="s">
        <v>1625</v>
      </c>
      <c r="C5257" t="s">
        <v>24310</v>
      </c>
      <c r="D5257" t="str">
        <f>IFERROR(INDEX(bacillus!$B$1:$B$5000, MATCH(C5257, bacillus!$C$1:$C$5000, 0)), "нет")</f>
        <v>нет</v>
      </c>
    </row>
    <row r="5258" spans="1:4" x14ac:dyDescent="0.45">
      <c r="A5258" t="s">
        <v>1622</v>
      </c>
      <c r="B5258" t="s">
        <v>1623</v>
      </c>
      <c r="C5258" t="s">
        <v>24311</v>
      </c>
      <c r="D5258" t="str">
        <f>IFERROR(INDEX(bacillus!$B$1:$B$5000, MATCH(C5258, bacillus!$C$1:$C$5000, 0)), "нет")</f>
        <v>нет</v>
      </c>
    </row>
    <row r="5259" spans="1:4" x14ac:dyDescent="0.45">
      <c r="A5259" t="s">
        <v>1620</v>
      </c>
      <c r="B5259" t="s">
        <v>1621</v>
      </c>
      <c r="C5259" t="s">
        <v>24312</v>
      </c>
      <c r="D5259" t="str">
        <f>IFERROR(INDEX(bacillus!$B$1:$B$5000, MATCH(C5259, bacillus!$C$1:$C$5000, 0)), "нет")</f>
        <v>нет</v>
      </c>
    </row>
    <row r="5260" spans="1:4" x14ac:dyDescent="0.45">
      <c r="A5260" t="s">
        <v>1618</v>
      </c>
      <c r="B5260" t="s">
        <v>1619</v>
      </c>
      <c r="C5260" t="s">
        <v>24313</v>
      </c>
      <c r="D5260" t="str">
        <f>IFERROR(INDEX(bacillus!$B$1:$B$5000, MATCH(C5260, bacillus!$C$1:$C$5000, 0)), "нет")</f>
        <v>нет</v>
      </c>
    </row>
    <row r="5261" spans="1:4" x14ac:dyDescent="0.45">
      <c r="A5261" t="s">
        <v>1616</v>
      </c>
      <c r="B5261" t="s">
        <v>1617</v>
      </c>
      <c r="C5261" t="s">
        <v>24314</v>
      </c>
      <c r="D5261" t="str">
        <f>IFERROR(INDEX(bacillus!$B$1:$B$5000, MATCH(C5261, bacillus!$C$1:$C$5000, 0)), "нет")</f>
        <v>нет</v>
      </c>
    </row>
    <row r="5262" spans="1:4" x14ac:dyDescent="0.45">
      <c r="A5262" t="s">
        <v>1614</v>
      </c>
      <c r="B5262" t="s">
        <v>1615</v>
      </c>
      <c r="C5262" t="s">
        <v>24315</v>
      </c>
      <c r="D5262" t="str">
        <f>IFERROR(INDEX(bacillus!$B$1:$B$5000, MATCH(C5262, bacillus!$C$1:$C$5000, 0)), "нет")</f>
        <v>нет</v>
      </c>
    </row>
    <row r="5263" spans="1:4" x14ac:dyDescent="0.45">
      <c r="A5263" t="s">
        <v>1612</v>
      </c>
      <c r="B5263" t="s">
        <v>1613</v>
      </c>
      <c r="C5263" t="s">
        <v>24316</v>
      </c>
      <c r="D5263" t="str">
        <f>IFERROR(INDEX(bacillus!$B$1:$B$5000, MATCH(C5263, bacillus!$C$1:$C$5000, 0)), "нет")</f>
        <v>нет</v>
      </c>
    </row>
    <row r="5264" spans="1:4" x14ac:dyDescent="0.45">
      <c r="A5264" t="s">
        <v>1610</v>
      </c>
      <c r="B5264" t="s">
        <v>1611</v>
      </c>
      <c r="C5264" t="s">
        <v>24317</v>
      </c>
      <c r="D5264" t="str">
        <f>IFERROR(INDEX(bacillus!$B$1:$B$5000, MATCH(C5264, bacillus!$C$1:$C$5000, 0)), "нет")</f>
        <v>нет</v>
      </c>
    </row>
    <row r="5265" spans="1:4" x14ac:dyDescent="0.45">
      <c r="A5265" t="s">
        <v>1608</v>
      </c>
      <c r="B5265" t="s">
        <v>1609</v>
      </c>
      <c r="C5265" t="s">
        <v>24318</v>
      </c>
      <c r="D5265" t="str">
        <f>IFERROR(INDEX(bacillus!$B$1:$B$5000, MATCH(C5265, bacillus!$C$1:$C$5000, 0)), "нет")</f>
        <v>нет</v>
      </c>
    </row>
    <row r="5266" spans="1:4" x14ac:dyDescent="0.45">
      <c r="A5266" t="s">
        <v>1606</v>
      </c>
      <c r="B5266" t="s">
        <v>1607</v>
      </c>
      <c r="C5266" t="s">
        <v>24319</v>
      </c>
      <c r="D5266" t="str">
        <f>IFERROR(INDEX(bacillus!$B$1:$B$5000, MATCH(C5266, bacillus!$C$1:$C$5000, 0)), "нет")</f>
        <v>нет</v>
      </c>
    </row>
    <row r="5267" spans="1:4" x14ac:dyDescent="0.45">
      <c r="A5267" t="s">
        <v>1604</v>
      </c>
      <c r="B5267" t="s">
        <v>1605</v>
      </c>
      <c r="C5267" t="s">
        <v>24320</v>
      </c>
      <c r="D5267" t="str">
        <f>IFERROR(INDEX(bacillus!$B$1:$B$5000, MATCH(C5267, bacillus!$C$1:$C$5000, 0)), "нет")</f>
        <v>нет</v>
      </c>
    </row>
    <row r="5268" spans="1:4" x14ac:dyDescent="0.45">
      <c r="A5268" t="s">
        <v>1602</v>
      </c>
      <c r="B5268" t="s">
        <v>1603</v>
      </c>
      <c r="C5268" t="s">
        <v>24321</v>
      </c>
      <c r="D5268" t="str">
        <f>IFERROR(INDEX(bacillus!$B$1:$B$5000, MATCH(C5268, bacillus!$C$1:$C$5000, 0)), "нет")</f>
        <v>нет</v>
      </c>
    </row>
    <row r="5269" spans="1:4" x14ac:dyDescent="0.45">
      <c r="A5269" t="s">
        <v>1600</v>
      </c>
      <c r="B5269" t="s">
        <v>1601</v>
      </c>
      <c r="C5269" t="s">
        <v>24322</v>
      </c>
      <c r="D5269" t="str">
        <f>IFERROR(INDEX(bacillus!$B$1:$B$5000, MATCH(C5269, bacillus!$C$1:$C$5000, 0)), "нет")</f>
        <v>нет</v>
      </c>
    </row>
    <row r="5270" spans="1:4" x14ac:dyDescent="0.45">
      <c r="A5270" t="s">
        <v>1598</v>
      </c>
      <c r="B5270" t="s">
        <v>1599</v>
      </c>
      <c r="C5270" t="s">
        <v>24323</v>
      </c>
      <c r="D5270" t="str">
        <f>IFERROR(INDEX(bacillus!$B$1:$B$5000, MATCH(C5270, bacillus!$C$1:$C$5000, 0)), "нет")</f>
        <v>нет</v>
      </c>
    </row>
    <row r="5271" spans="1:4" x14ac:dyDescent="0.45">
      <c r="A5271" t="s">
        <v>1596</v>
      </c>
      <c r="B5271" t="s">
        <v>1597</v>
      </c>
      <c r="C5271" t="s">
        <v>24324</v>
      </c>
      <c r="D5271" t="str">
        <f>IFERROR(INDEX(bacillus!$B$1:$B$5000, MATCH(C5271, bacillus!$C$1:$C$5000, 0)), "нет")</f>
        <v>нет</v>
      </c>
    </row>
    <row r="5272" spans="1:4" x14ac:dyDescent="0.45">
      <c r="A5272" t="s">
        <v>1594</v>
      </c>
      <c r="B5272" t="s">
        <v>1595</v>
      </c>
      <c r="C5272" t="s">
        <v>24325</v>
      </c>
      <c r="D5272" t="str">
        <f>IFERROR(INDEX(bacillus!$B$1:$B$5000, MATCH(C5272, bacillus!$C$1:$C$5000, 0)), "нет")</f>
        <v>нет</v>
      </c>
    </row>
    <row r="5273" spans="1:4" x14ac:dyDescent="0.45">
      <c r="A5273" t="s">
        <v>1592</v>
      </c>
      <c r="B5273" t="s">
        <v>1593</v>
      </c>
      <c r="C5273" t="s">
        <v>24326</v>
      </c>
      <c r="D5273" t="str">
        <f>IFERROR(INDEX(bacillus!$B$1:$B$5000, MATCH(C5273, bacillus!$C$1:$C$5000, 0)), "нет")</f>
        <v>нет</v>
      </c>
    </row>
    <row r="5274" spans="1:4" x14ac:dyDescent="0.45">
      <c r="A5274" t="s">
        <v>1590</v>
      </c>
      <c r="B5274" t="s">
        <v>1591</v>
      </c>
      <c r="C5274" t="s">
        <v>24327</v>
      </c>
      <c r="D5274" t="str">
        <f>IFERROR(INDEX(bacillus!$B$1:$B$5000, MATCH(C5274, bacillus!$C$1:$C$5000, 0)), "нет")</f>
        <v>нет</v>
      </c>
    </row>
    <row r="5275" spans="1:4" x14ac:dyDescent="0.45">
      <c r="A5275" t="s">
        <v>1588</v>
      </c>
      <c r="B5275" t="s">
        <v>1589</v>
      </c>
      <c r="C5275" t="s">
        <v>24328</v>
      </c>
      <c r="D5275" t="str">
        <f>IFERROR(INDEX(bacillus!$B$1:$B$5000, MATCH(C5275, bacillus!$C$1:$C$5000, 0)), "нет")</f>
        <v>нет</v>
      </c>
    </row>
    <row r="5276" spans="1:4" x14ac:dyDescent="0.45">
      <c r="A5276" t="s">
        <v>1586</v>
      </c>
      <c r="B5276" t="s">
        <v>1587</v>
      </c>
      <c r="C5276" t="s">
        <v>24329</v>
      </c>
      <c r="D5276" t="str">
        <f>IFERROR(INDEX(bacillus!$B$1:$B$5000, MATCH(C5276, bacillus!$C$1:$C$5000, 0)), "нет")</f>
        <v>нет</v>
      </c>
    </row>
    <row r="5277" spans="1:4" x14ac:dyDescent="0.45">
      <c r="A5277" t="s">
        <v>1584</v>
      </c>
      <c r="B5277" t="s">
        <v>1585</v>
      </c>
      <c r="C5277" t="s">
        <v>24330</v>
      </c>
      <c r="D5277" t="str">
        <f>IFERROR(INDEX(bacillus!$B$1:$B$5000, MATCH(C5277, bacillus!$C$1:$C$5000, 0)), "нет")</f>
        <v>нет</v>
      </c>
    </row>
    <row r="5278" spans="1:4" x14ac:dyDescent="0.45">
      <c r="A5278" t="s">
        <v>1582</v>
      </c>
      <c r="B5278" t="s">
        <v>1583</v>
      </c>
      <c r="C5278" t="s">
        <v>24331</v>
      </c>
      <c r="D5278" t="str">
        <f>IFERROR(INDEX(bacillus!$B$1:$B$5000, MATCH(C5278, bacillus!$C$1:$C$5000, 0)), "нет")</f>
        <v>нет</v>
      </c>
    </row>
    <row r="5279" spans="1:4" x14ac:dyDescent="0.45">
      <c r="A5279" t="s">
        <v>1580</v>
      </c>
      <c r="B5279" t="s">
        <v>1581</v>
      </c>
      <c r="C5279" t="s">
        <v>24332</v>
      </c>
      <c r="D5279" t="str">
        <f>IFERROR(INDEX(bacillus!$B$1:$B$5000, MATCH(C5279, bacillus!$C$1:$C$5000, 0)), "нет")</f>
        <v>нет</v>
      </c>
    </row>
    <row r="5280" spans="1:4" x14ac:dyDescent="0.45">
      <c r="A5280" t="s">
        <v>1578</v>
      </c>
      <c r="B5280" t="s">
        <v>1579</v>
      </c>
      <c r="C5280" t="s">
        <v>24333</v>
      </c>
      <c r="D5280" t="str">
        <f>IFERROR(INDEX(bacillus!$B$1:$B$5000, MATCH(C5280, bacillus!$C$1:$C$5000, 0)), "нет")</f>
        <v>нет</v>
      </c>
    </row>
    <row r="5281" spans="1:4" x14ac:dyDescent="0.45">
      <c r="A5281" t="s">
        <v>1576</v>
      </c>
      <c r="B5281" t="s">
        <v>1577</v>
      </c>
      <c r="C5281" t="s">
        <v>24334</v>
      </c>
      <c r="D5281" t="str">
        <f>IFERROR(INDEX(bacillus!$B$1:$B$5000, MATCH(C5281, bacillus!$C$1:$C$5000, 0)), "нет")</f>
        <v>нет</v>
      </c>
    </row>
    <row r="5282" spans="1:4" x14ac:dyDescent="0.45">
      <c r="A5282" t="s">
        <v>1574</v>
      </c>
      <c r="B5282" t="s">
        <v>1575</v>
      </c>
      <c r="C5282" t="s">
        <v>24335</v>
      </c>
      <c r="D5282" t="str">
        <f>IFERROR(INDEX(bacillus!$B$1:$B$5000, MATCH(C5282, bacillus!$C$1:$C$5000, 0)), "нет")</f>
        <v>нет</v>
      </c>
    </row>
    <row r="5283" spans="1:4" x14ac:dyDescent="0.45">
      <c r="A5283" t="s">
        <v>1572</v>
      </c>
      <c r="B5283" t="s">
        <v>1573</v>
      </c>
      <c r="C5283" t="s">
        <v>24336</v>
      </c>
      <c r="D5283" t="str">
        <f>IFERROR(INDEX(bacillus!$B$1:$B$5000, MATCH(C5283, bacillus!$C$1:$C$5000, 0)), "нет")</f>
        <v>нет</v>
      </c>
    </row>
    <row r="5284" spans="1:4" x14ac:dyDescent="0.45">
      <c r="A5284" t="s">
        <v>1570</v>
      </c>
      <c r="B5284" t="s">
        <v>1571</v>
      </c>
      <c r="C5284" t="s">
        <v>24337</v>
      </c>
      <c r="D5284" t="str">
        <f>IFERROR(INDEX(bacillus!$B$1:$B$5000, MATCH(C5284, bacillus!$C$1:$C$5000, 0)), "нет")</f>
        <v>нет</v>
      </c>
    </row>
    <row r="5285" spans="1:4" x14ac:dyDescent="0.45">
      <c r="A5285" t="s">
        <v>1568</v>
      </c>
      <c r="B5285" t="s">
        <v>1569</v>
      </c>
      <c r="C5285" t="s">
        <v>24338</v>
      </c>
      <c r="D5285" t="str">
        <f>IFERROR(INDEX(bacillus!$B$1:$B$5000, MATCH(C5285, bacillus!$C$1:$C$5000, 0)), "нет")</f>
        <v>нет</v>
      </c>
    </row>
    <row r="5286" spans="1:4" x14ac:dyDescent="0.45">
      <c r="A5286" t="s">
        <v>1566</v>
      </c>
      <c r="B5286" t="s">
        <v>1567</v>
      </c>
      <c r="C5286" t="s">
        <v>24339</v>
      </c>
      <c r="D5286" t="str">
        <f>IFERROR(INDEX(bacillus!$B$1:$B$5000, MATCH(C5286, bacillus!$C$1:$C$5000, 0)), "нет")</f>
        <v>нет</v>
      </c>
    </row>
    <row r="5287" spans="1:4" x14ac:dyDescent="0.45">
      <c r="A5287" t="s">
        <v>1564</v>
      </c>
      <c r="B5287" t="s">
        <v>1565</v>
      </c>
      <c r="C5287" t="s">
        <v>24340</v>
      </c>
      <c r="D5287" t="str">
        <f>IFERROR(INDEX(bacillus!$B$1:$B$5000, MATCH(C5287, bacillus!$C$1:$C$5000, 0)), "нет")</f>
        <v>нет</v>
      </c>
    </row>
    <row r="5288" spans="1:4" x14ac:dyDescent="0.45">
      <c r="A5288" t="s">
        <v>1562</v>
      </c>
      <c r="B5288" t="s">
        <v>1563</v>
      </c>
      <c r="C5288" t="s">
        <v>24341</v>
      </c>
      <c r="D5288" t="str">
        <f>IFERROR(INDEX(bacillus!$B$1:$B$5000, MATCH(C5288, bacillus!$C$1:$C$5000, 0)), "нет")</f>
        <v>нет</v>
      </c>
    </row>
    <row r="5289" spans="1:4" x14ac:dyDescent="0.45">
      <c r="A5289" t="s">
        <v>1560</v>
      </c>
      <c r="B5289" t="s">
        <v>1561</v>
      </c>
      <c r="C5289" t="s">
        <v>24342</v>
      </c>
      <c r="D5289" t="str">
        <f>IFERROR(INDEX(bacillus!$B$1:$B$5000, MATCH(C5289, bacillus!$C$1:$C$5000, 0)), "нет")</f>
        <v>нет</v>
      </c>
    </row>
    <row r="5290" spans="1:4" x14ac:dyDescent="0.45">
      <c r="A5290" t="s">
        <v>1558</v>
      </c>
      <c r="B5290" t="s">
        <v>1559</v>
      </c>
      <c r="C5290" t="s">
        <v>24343</v>
      </c>
      <c r="D5290" t="str">
        <f>IFERROR(INDEX(bacillus!$B$1:$B$5000, MATCH(C5290, bacillus!$C$1:$C$5000, 0)), "нет")</f>
        <v>нет</v>
      </c>
    </row>
    <row r="5291" spans="1:4" x14ac:dyDescent="0.45">
      <c r="A5291" t="s">
        <v>1556</v>
      </c>
      <c r="B5291" t="s">
        <v>1557</v>
      </c>
      <c r="C5291" t="s">
        <v>24344</v>
      </c>
      <c r="D5291" t="str">
        <f>IFERROR(INDEX(bacillus!$B$1:$B$5000, MATCH(C5291, bacillus!$C$1:$C$5000, 0)), "нет")</f>
        <v>нет</v>
      </c>
    </row>
    <row r="5292" spans="1:4" x14ac:dyDescent="0.45">
      <c r="A5292" t="s">
        <v>1554</v>
      </c>
      <c r="B5292" t="s">
        <v>1555</v>
      </c>
      <c r="C5292" t="s">
        <v>24345</v>
      </c>
      <c r="D5292" t="str">
        <f>IFERROR(INDEX(bacillus!$B$1:$B$5000, MATCH(C5292, bacillus!$C$1:$C$5000, 0)), "нет")</f>
        <v>нет</v>
      </c>
    </row>
    <row r="5293" spans="1:4" x14ac:dyDescent="0.45">
      <c r="A5293" t="s">
        <v>1552</v>
      </c>
      <c r="B5293" t="s">
        <v>1553</v>
      </c>
      <c r="C5293" t="s">
        <v>24346</v>
      </c>
      <c r="D5293" t="str">
        <f>IFERROR(INDEX(bacillus!$B$1:$B$5000, MATCH(C5293, bacillus!$C$1:$C$5000, 0)), "нет")</f>
        <v>нет</v>
      </c>
    </row>
    <row r="5294" spans="1:4" x14ac:dyDescent="0.45">
      <c r="A5294" t="s">
        <v>1550</v>
      </c>
      <c r="B5294" t="s">
        <v>1551</v>
      </c>
      <c r="C5294" t="s">
        <v>24347</v>
      </c>
      <c r="D5294" t="str">
        <f>IFERROR(INDEX(bacillus!$B$1:$B$5000, MATCH(C5294, bacillus!$C$1:$C$5000, 0)), "нет")</f>
        <v>нет</v>
      </c>
    </row>
    <row r="5295" spans="1:4" x14ac:dyDescent="0.45">
      <c r="A5295" t="s">
        <v>1548</v>
      </c>
      <c r="B5295" t="s">
        <v>1549</v>
      </c>
      <c r="C5295" t="s">
        <v>24348</v>
      </c>
      <c r="D5295" t="str">
        <f>IFERROR(INDEX(bacillus!$B$1:$B$5000, MATCH(C5295, bacillus!$C$1:$C$5000, 0)), "нет")</f>
        <v>нет</v>
      </c>
    </row>
    <row r="5296" spans="1:4" x14ac:dyDescent="0.45">
      <c r="A5296" t="s">
        <v>1546</v>
      </c>
      <c r="B5296" t="s">
        <v>1547</v>
      </c>
      <c r="C5296" t="s">
        <v>24349</v>
      </c>
      <c r="D5296" t="str">
        <f>IFERROR(INDEX(bacillus!$B$1:$B$5000, MATCH(C5296, bacillus!$C$1:$C$5000, 0)), "нет")</f>
        <v>нет</v>
      </c>
    </row>
    <row r="5297" spans="1:4" x14ac:dyDescent="0.45">
      <c r="A5297" t="s">
        <v>1544</v>
      </c>
      <c r="B5297" t="s">
        <v>1545</v>
      </c>
      <c r="C5297" t="s">
        <v>24350</v>
      </c>
      <c r="D5297" t="str">
        <f>IFERROR(INDEX(bacillus!$B$1:$B$5000, MATCH(C5297, bacillus!$C$1:$C$5000, 0)), "нет")</f>
        <v>нет</v>
      </c>
    </row>
    <row r="5298" spans="1:4" x14ac:dyDescent="0.45">
      <c r="A5298" t="s">
        <v>1542</v>
      </c>
      <c r="B5298" t="s">
        <v>1543</v>
      </c>
      <c r="C5298" t="s">
        <v>1543</v>
      </c>
      <c r="D5298" t="str">
        <f>IFERROR(INDEX(bacillus!$B$1:$B$5000, MATCH(C5298, bacillus!$C$1:$C$5000, 0)), "нет")</f>
        <v>нет</v>
      </c>
    </row>
    <row r="5299" spans="1:4" x14ac:dyDescent="0.45">
      <c r="A5299" t="s">
        <v>1540</v>
      </c>
      <c r="B5299" t="s">
        <v>1541</v>
      </c>
      <c r="C5299" t="s">
        <v>1541</v>
      </c>
      <c r="D5299" t="str">
        <f>IFERROR(INDEX(bacillus!$B$1:$B$5000, MATCH(C5299, bacillus!$C$1:$C$5000, 0)), "нет")</f>
        <v>нет</v>
      </c>
    </row>
    <row r="5300" spans="1:4" x14ac:dyDescent="0.45">
      <c r="A5300" t="s">
        <v>1538</v>
      </c>
      <c r="B5300" t="s">
        <v>1539</v>
      </c>
      <c r="C5300" t="s">
        <v>24351</v>
      </c>
      <c r="D5300" t="str">
        <f>IFERROR(INDEX(bacillus!$B$1:$B$5000, MATCH(C5300, bacillus!$C$1:$C$5000, 0)), "нет")</f>
        <v>нет</v>
      </c>
    </row>
    <row r="5301" spans="1:4" x14ac:dyDescent="0.45">
      <c r="A5301" t="s">
        <v>1536</v>
      </c>
      <c r="B5301" t="s">
        <v>1537</v>
      </c>
      <c r="C5301" t="s">
        <v>24352</v>
      </c>
      <c r="D5301" t="str">
        <f>IFERROR(INDEX(bacillus!$B$1:$B$5000, MATCH(C5301, bacillus!$C$1:$C$5000, 0)), "нет")</f>
        <v>нет</v>
      </c>
    </row>
    <row r="5302" spans="1:4" x14ac:dyDescent="0.45">
      <c r="A5302" t="s">
        <v>1534</v>
      </c>
      <c r="B5302" t="s">
        <v>1535</v>
      </c>
      <c r="C5302" t="s">
        <v>24353</v>
      </c>
      <c r="D5302" t="str">
        <f>IFERROR(INDEX(bacillus!$B$1:$B$5000, MATCH(C5302, bacillus!$C$1:$C$5000, 0)), "нет")</f>
        <v>нет</v>
      </c>
    </row>
    <row r="5303" spans="1:4" x14ac:dyDescent="0.45">
      <c r="A5303" t="s">
        <v>1532</v>
      </c>
      <c r="B5303" t="s">
        <v>1533</v>
      </c>
      <c r="C5303" t="s">
        <v>24354</v>
      </c>
      <c r="D5303" t="str">
        <f>IFERROR(INDEX(bacillus!$B$1:$B$5000, MATCH(C5303, bacillus!$C$1:$C$5000, 0)), "нет")</f>
        <v>нет</v>
      </c>
    </row>
    <row r="5304" spans="1:4" x14ac:dyDescent="0.45">
      <c r="A5304" t="s">
        <v>1530</v>
      </c>
      <c r="B5304" t="s">
        <v>1531</v>
      </c>
      <c r="C5304" t="s">
        <v>24355</v>
      </c>
      <c r="D5304" t="str">
        <f>IFERROR(INDEX(bacillus!$B$1:$B$5000, MATCH(C5304, bacillus!$C$1:$C$5000, 0)), "нет")</f>
        <v>нет</v>
      </c>
    </row>
    <row r="5305" spans="1:4" x14ac:dyDescent="0.45">
      <c r="A5305" t="s">
        <v>1528</v>
      </c>
      <c r="B5305" t="s">
        <v>1529</v>
      </c>
      <c r="C5305" t="s">
        <v>24356</v>
      </c>
      <c r="D5305" t="str">
        <f>IFERROR(INDEX(bacillus!$B$1:$B$5000, MATCH(C5305, bacillus!$C$1:$C$5000, 0)), "нет")</f>
        <v>нет</v>
      </c>
    </row>
    <row r="5306" spans="1:4" x14ac:dyDescent="0.45">
      <c r="A5306" t="s">
        <v>1526</v>
      </c>
      <c r="B5306" t="s">
        <v>1527</v>
      </c>
      <c r="C5306" t="s">
        <v>24357</v>
      </c>
      <c r="D5306" t="str">
        <f>IFERROR(INDEX(bacillus!$B$1:$B$5000, MATCH(C5306, bacillus!$C$1:$C$5000, 0)), "нет")</f>
        <v>нет</v>
      </c>
    </row>
    <row r="5307" spans="1:4" x14ac:dyDescent="0.45">
      <c r="A5307" t="s">
        <v>1524</v>
      </c>
      <c r="B5307" t="s">
        <v>1525</v>
      </c>
      <c r="C5307" t="s">
        <v>1525</v>
      </c>
      <c r="D5307" t="str">
        <f>IFERROR(INDEX(bacillus!$B$1:$B$5000, MATCH(C5307, bacillus!$C$1:$C$5000, 0)), "нет")</f>
        <v>нет</v>
      </c>
    </row>
    <row r="5308" spans="1:4" x14ac:dyDescent="0.45">
      <c r="A5308" t="s">
        <v>1522</v>
      </c>
      <c r="B5308" t="s">
        <v>1523</v>
      </c>
      <c r="C5308" t="s">
        <v>1523</v>
      </c>
      <c r="D5308" t="str">
        <f>IFERROR(INDEX(bacillus!$B$1:$B$5000, MATCH(C5308, bacillus!$C$1:$C$5000, 0)), "нет")</f>
        <v>нет</v>
      </c>
    </row>
    <row r="5309" spans="1:4" x14ac:dyDescent="0.45">
      <c r="A5309" t="s">
        <v>1520</v>
      </c>
      <c r="B5309" t="s">
        <v>1521</v>
      </c>
      <c r="C5309" t="s">
        <v>24358</v>
      </c>
      <c r="D5309" t="str">
        <f>IFERROR(INDEX(bacillus!$B$1:$B$5000, MATCH(C5309, bacillus!$C$1:$C$5000, 0)), "нет")</f>
        <v>нет</v>
      </c>
    </row>
    <row r="5310" spans="1:4" x14ac:dyDescent="0.45">
      <c r="A5310" t="s">
        <v>1518</v>
      </c>
      <c r="B5310" t="s">
        <v>1519</v>
      </c>
      <c r="C5310" t="s">
        <v>24359</v>
      </c>
      <c r="D5310" t="str">
        <f>IFERROR(INDEX(bacillus!$B$1:$B$5000, MATCH(C5310, bacillus!$C$1:$C$5000, 0)), "нет")</f>
        <v>нет</v>
      </c>
    </row>
    <row r="5311" spans="1:4" x14ac:dyDescent="0.45">
      <c r="A5311" t="s">
        <v>1516</v>
      </c>
      <c r="B5311" t="s">
        <v>1517</v>
      </c>
      <c r="C5311" t="s">
        <v>24360</v>
      </c>
      <c r="D5311" t="str">
        <f>IFERROR(INDEX(bacillus!$B$1:$B$5000, MATCH(C5311, bacillus!$C$1:$C$5000, 0)), "нет")</f>
        <v>нет</v>
      </c>
    </row>
    <row r="5312" spans="1:4" x14ac:dyDescent="0.45">
      <c r="A5312" t="s">
        <v>1514</v>
      </c>
      <c r="B5312" t="s">
        <v>1515</v>
      </c>
      <c r="C5312" t="s">
        <v>24361</v>
      </c>
      <c r="D5312" t="str">
        <f>IFERROR(INDEX(bacillus!$B$1:$B$5000, MATCH(C5312, bacillus!$C$1:$C$5000, 0)), "нет")</f>
        <v>нет</v>
      </c>
    </row>
    <row r="5313" spans="1:4" x14ac:dyDescent="0.45">
      <c r="A5313" t="s">
        <v>1512</v>
      </c>
      <c r="B5313" t="s">
        <v>1513</v>
      </c>
      <c r="C5313" t="s">
        <v>24362</v>
      </c>
      <c r="D5313" t="str">
        <f>IFERROR(INDEX(bacillus!$B$1:$B$5000, MATCH(C5313, bacillus!$C$1:$C$5000, 0)), "нет")</f>
        <v>нет</v>
      </c>
    </row>
    <row r="5314" spans="1:4" x14ac:dyDescent="0.45">
      <c r="A5314" t="s">
        <v>1510</v>
      </c>
      <c r="B5314" t="s">
        <v>1511</v>
      </c>
      <c r="C5314" t="s">
        <v>24363</v>
      </c>
      <c r="D5314" t="str">
        <f>IFERROR(INDEX(bacillus!$B$1:$B$5000, MATCH(C5314, bacillus!$C$1:$C$5000, 0)), "нет")</f>
        <v>нет</v>
      </c>
    </row>
    <row r="5315" spans="1:4" x14ac:dyDescent="0.45">
      <c r="A5315" t="s">
        <v>1508</v>
      </c>
      <c r="B5315" t="s">
        <v>1509</v>
      </c>
      <c r="C5315" t="s">
        <v>24364</v>
      </c>
      <c r="D5315" t="str">
        <f>IFERROR(INDEX(bacillus!$B$1:$B$5000, MATCH(C5315, bacillus!$C$1:$C$5000, 0)), "нет")</f>
        <v>нет</v>
      </c>
    </row>
    <row r="5316" spans="1:4" x14ac:dyDescent="0.45">
      <c r="A5316" t="s">
        <v>1506</v>
      </c>
      <c r="B5316" t="s">
        <v>1507</v>
      </c>
      <c r="C5316" t="s">
        <v>24365</v>
      </c>
      <c r="D5316" t="str">
        <f>IFERROR(INDEX(bacillus!$B$1:$B$5000, MATCH(C5316, bacillus!$C$1:$C$5000, 0)), "нет")</f>
        <v>нет</v>
      </c>
    </row>
    <row r="5317" spans="1:4" x14ac:dyDescent="0.45">
      <c r="A5317" t="s">
        <v>1504</v>
      </c>
      <c r="B5317" t="s">
        <v>1505</v>
      </c>
      <c r="C5317" t="s">
        <v>24366</v>
      </c>
      <c r="D5317" t="str">
        <f>IFERROR(INDEX(bacillus!$B$1:$B$5000, MATCH(C5317, bacillus!$C$1:$C$5000, 0)), "нет")</f>
        <v>нет</v>
      </c>
    </row>
    <row r="5318" spans="1:4" x14ac:dyDescent="0.45">
      <c r="A5318" t="s">
        <v>1502</v>
      </c>
      <c r="B5318" t="s">
        <v>1503</v>
      </c>
      <c r="C5318" t="s">
        <v>1503</v>
      </c>
      <c r="D5318" t="str">
        <f>IFERROR(INDEX(bacillus!$B$1:$B$5000, MATCH(C5318, bacillus!$C$1:$C$5000, 0)), "нет")</f>
        <v>нет</v>
      </c>
    </row>
    <row r="5319" spans="1:4" x14ac:dyDescent="0.45">
      <c r="A5319" t="s">
        <v>1500</v>
      </c>
      <c r="B5319" t="s">
        <v>1501</v>
      </c>
      <c r="C5319" t="s">
        <v>1501</v>
      </c>
      <c r="D5319" t="str">
        <f>IFERROR(INDEX(bacillus!$B$1:$B$5000, MATCH(C5319, bacillus!$C$1:$C$5000, 0)), "нет")</f>
        <v>нет</v>
      </c>
    </row>
    <row r="5320" spans="1:4" x14ac:dyDescent="0.45">
      <c r="A5320" t="s">
        <v>1498</v>
      </c>
      <c r="B5320" t="s">
        <v>1499</v>
      </c>
      <c r="C5320" t="s">
        <v>24367</v>
      </c>
      <c r="D5320" t="str">
        <f>IFERROR(INDEX(bacillus!$B$1:$B$5000, MATCH(C5320, bacillus!$C$1:$C$5000, 0)), "нет")</f>
        <v>нет</v>
      </c>
    </row>
    <row r="5321" spans="1:4" x14ac:dyDescent="0.45">
      <c r="A5321" t="s">
        <v>1496</v>
      </c>
      <c r="B5321" t="s">
        <v>1497</v>
      </c>
      <c r="C5321" t="s">
        <v>24368</v>
      </c>
      <c r="D5321" t="str">
        <f>IFERROR(INDEX(bacillus!$B$1:$B$5000, MATCH(C5321, bacillus!$C$1:$C$5000, 0)), "нет")</f>
        <v>нет</v>
      </c>
    </row>
    <row r="5322" spans="1:4" x14ac:dyDescent="0.45">
      <c r="A5322" t="s">
        <v>1494</v>
      </c>
      <c r="B5322" t="s">
        <v>1495</v>
      </c>
      <c r="C5322" t="s">
        <v>24369</v>
      </c>
      <c r="D5322" t="str">
        <f>IFERROR(INDEX(bacillus!$B$1:$B$5000, MATCH(C5322, bacillus!$C$1:$C$5000, 0)), "нет")</f>
        <v>нет</v>
      </c>
    </row>
    <row r="5323" spans="1:4" x14ac:dyDescent="0.45">
      <c r="A5323" t="s">
        <v>1492</v>
      </c>
      <c r="B5323" t="s">
        <v>1493</v>
      </c>
      <c r="C5323" t="s">
        <v>24370</v>
      </c>
      <c r="D5323" t="str">
        <f>IFERROR(INDEX(bacillus!$B$1:$B$5000, MATCH(C5323, bacillus!$C$1:$C$5000, 0)), "нет")</f>
        <v>нет</v>
      </c>
    </row>
    <row r="5324" spans="1:4" x14ac:dyDescent="0.45">
      <c r="A5324" t="s">
        <v>1490</v>
      </c>
      <c r="B5324" t="s">
        <v>1491</v>
      </c>
      <c r="C5324" t="s">
        <v>24371</v>
      </c>
      <c r="D5324" t="str">
        <f>IFERROR(INDEX(bacillus!$B$1:$B$5000, MATCH(C5324, bacillus!$C$1:$C$5000, 0)), "нет")</f>
        <v>нет</v>
      </c>
    </row>
    <row r="5325" spans="1:4" x14ac:dyDescent="0.45">
      <c r="A5325" t="s">
        <v>1488</v>
      </c>
      <c r="B5325" t="s">
        <v>1489</v>
      </c>
      <c r="C5325" t="s">
        <v>24372</v>
      </c>
      <c r="D5325" t="str">
        <f>IFERROR(INDEX(bacillus!$B$1:$B$5000, MATCH(C5325, bacillus!$C$1:$C$5000, 0)), "нет")</f>
        <v>нет</v>
      </c>
    </row>
    <row r="5326" spans="1:4" x14ac:dyDescent="0.45">
      <c r="A5326" t="s">
        <v>1486</v>
      </c>
      <c r="B5326" t="s">
        <v>1487</v>
      </c>
      <c r="C5326" t="s">
        <v>24373</v>
      </c>
      <c r="D5326" t="str">
        <f>IFERROR(INDEX(bacillus!$B$1:$B$5000, MATCH(C5326, bacillus!$C$1:$C$5000, 0)), "нет")</f>
        <v>нет</v>
      </c>
    </row>
    <row r="5327" spans="1:4" x14ac:dyDescent="0.45">
      <c r="A5327" t="s">
        <v>1484</v>
      </c>
      <c r="B5327" t="s">
        <v>1485</v>
      </c>
      <c r="C5327" t="s">
        <v>24374</v>
      </c>
      <c r="D5327" t="str">
        <f>IFERROR(INDEX(bacillus!$B$1:$B$5000, MATCH(C5327, bacillus!$C$1:$C$5000, 0)), "нет")</f>
        <v>нет</v>
      </c>
    </row>
    <row r="5328" spans="1:4" x14ac:dyDescent="0.45">
      <c r="A5328" t="s">
        <v>1482</v>
      </c>
      <c r="B5328" t="s">
        <v>1483</v>
      </c>
      <c r="C5328" t="s">
        <v>24375</v>
      </c>
      <c r="D5328" t="str">
        <f>IFERROR(INDEX(bacillus!$B$1:$B$5000, MATCH(C5328, bacillus!$C$1:$C$5000, 0)), "нет")</f>
        <v>нет</v>
      </c>
    </row>
    <row r="5329" spans="1:4" x14ac:dyDescent="0.45">
      <c r="A5329" t="s">
        <v>1480</v>
      </c>
      <c r="B5329" t="s">
        <v>1481</v>
      </c>
      <c r="C5329" t="s">
        <v>24376</v>
      </c>
      <c r="D5329" t="str">
        <f>IFERROR(INDEX(bacillus!$B$1:$B$5000, MATCH(C5329, bacillus!$C$1:$C$5000, 0)), "нет")</f>
        <v>нет</v>
      </c>
    </row>
    <row r="5330" spans="1:4" x14ac:dyDescent="0.45">
      <c r="A5330" t="s">
        <v>1478</v>
      </c>
      <c r="B5330" t="s">
        <v>1479</v>
      </c>
      <c r="C5330" t="s">
        <v>24377</v>
      </c>
      <c r="D5330" t="str">
        <f>IFERROR(INDEX(bacillus!$B$1:$B$5000, MATCH(C5330, bacillus!$C$1:$C$5000, 0)), "нет")</f>
        <v>нет</v>
      </c>
    </row>
    <row r="5331" spans="1:4" x14ac:dyDescent="0.45">
      <c r="A5331" t="s">
        <v>1476</v>
      </c>
      <c r="B5331" t="s">
        <v>1477</v>
      </c>
      <c r="C5331" t="s">
        <v>24378</v>
      </c>
      <c r="D5331" t="str">
        <f>IFERROR(INDEX(bacillus!$B$1:$B$5000, MATCH(C5331, bacillus!$C$1:$C$5000, 0)), "нет")</f>
        <v>нет</v>
      </c>
    </row>
    <row r="5332" spans="1:4" x14ac:dyDescent="0.45">
      <c r="A5332" t="s">
        <v>1474</v>
      </c>
      <c r="B5332" t="s">
        <v>1475</v>
      </c>
      <c r="C5332" t="s">
        <v>24379</v>
      </c>
      <c r="D5332" t="str">
        <f>IFERROR(INDEX(bacillus!$B$1:$B$5000, MATCH(C5332, bacillus!$C$1:$C$5000, 0)), "нет")</f>
        <v>нет</v>
      </c>
    </row>
    <row r="5333" spans="1:4" x14ac:dyDescent="0.45">
      <c r="A5333" t="s">
        <v>1472</v>
      </c>
      <c r="B5333" t="s">
        <v>1473</v>
      </c>
      <c r="C5333" t="s">
        <v>24380</v>
      </c>
      <c r="D5333" t="str">
        <f>IFERROR(INDEX(bacillus!$B$1:$B$5000, MATCH(C5333, bacillus!$C$1:$C$5000, 0)), "нет")</f>
        <v>нет</v>
      </c>
    </row>
    <row r="5334" spans="1:4" x14ac:dyDescent="0.45">
      <c r="A5334" t="s">
        <v>1470</v>
      </c>
      <c r="B5334" t="s">
        <v>1471</v>
      </c>
      <c r="C5334" t="s">
        <v>24381</v>
      </c>
      <c r="D5334" t="str">
        <f>IFERROR(INDEX(bacillus!$B$1:$B$5000, MATCH(C5334, bacillus!$C$1:$C$5000, 0)), "нет")</f>
        <v>нет</v>
      </c>
    </row>
    <row r="5335" spans="1:4" x14ac:dyDescent="0.45">
      <c r="A5335" t="s">
        <v>1468</v>
      </c>
      <c r="B5335" t="s">
        <v>1469</v>
      </c>
      <c r="C5335" t="s">
        <v>1469</v>
      </c>
      <c r="D5335" t="str">
        <f>IFERROR(INDEX(bacillus!$B$1:$B$5000, MATCH(C5335, bacillus!$C$1:$C$5000, 0)), "нет")</f>
        <v>нет</v>
      </c>
    </row>
    <row r="5336" spans="1:4" x14ac:dyDescent="0.45">
      <c r="A5336" t="s">
        <v>1466</v>
      </c>
      <c r="B5336" t="s">
        <v>1467</v>
      </c>
      <c r="C5336" t="s">
        <v>24382</v>
      </c>
      <c r="D5336" t="str">
        <f>IFERROR(INDEX(bacillus!$B$1:$B$5000, MATCH(C5336, bacillus!$C$1:$C$5000, 0)), "нет")</f>
        <v>нет</v>
      </c>
    </row>
    <row r="5337" spans="1:4" x14ac:dyDescent="0.45">
      <c r="A5337" t="s">
        <v>1464</v>
      </c>
      <c r="B5337" t="s">
        <v>1465</v>
      </c>
      <c r="C5337" t="s">
        <v>24383</v>
      </c>
      <c r="D5337" t="str">
        <f>IFERROR(INDEX(bacillus!$B$1:$B$5000, MATCH(C5337, bacillus!$C$1:$C$5000, 0)), "нет")</f>
        <v>нет</v>
      </c>
    </row>
    <row r="5338" spans="1:4" x14ac:dyDescent="0.45">
      <c r="A5338" t="s">
        <v>1462</v>
      </c>
      <c r="B5338" t="s">
        <v>1463</v>
      </c>
      <c r="C5338" t="s">
        <v>24384</v>
      </c>
      <c r="D5338" t="str">
        <f>IFERROR(INDEX(bacillus!$B$1:$B$5000, MATCH(C5338, bacillus!$C$1:$C$5000, 0)), "нет")</f>
        <v>нет</v>
      </c>
    </row>
    <row r="5339" spans="1:4" x14ac:dyDescent="0.45">
      <c r="A5339" t="s">
        <v>1460</v>
      </c>
      <c r="B5339" t="s">
        <v>1461</v>
      </c>
      <c r="C5339" t="s">
        <v>24385</v>
      </c>
      <c r="D5339" t="str">
        <f>IFERROR(INDEX(bacillus!$B$1:$B$5000, MATCH(C5339, bacillus!$C$1:$C$5000, 0)), "нет")</f>
        <v>нет</v>
      </c>
    </row>
    <row r="5340" spans="1:4" x14ac:dyDescent="0.45">
      <c r="A5340" t="s">
        <v>1458</v>
      </c>
      <c r="B5340" t="s">
        <v>1459</v>
      </c>
      <c r="C5340" t="s">
        <v>24386</v>
      </c>
      <c r="D5340" t="str">
        <f>IFERROR(INDEX(bacillus!$B$1:$B$5000, MATCH(C5340, bacillus!$C$1:$C$5000, 0)), "нет")</f>
        <v>нет</v>
      </c>
    </row>
    <row r="5341" spans="1:4" x14ac:dyDescent="0.45">
      <c r="A5341" t="s">
        <v>1456</v>
      </c>
      <c r="B5341" t="s">
        <v>1457</v>
      </c>
      <c r="C5341" t="s">
        <v>24387</v>
      </c>
      <c r="D5341" t="str">
        <f>IFERROR(INDEX(bacillus!$B$1:$B$5000, MATCH(C5341, bacillus!$C$1:$C$5000, 0)), "нет")</f>
        <v>нет</v>
      </c>
    </row>
    <row r="5342" spans="1:4" x14ac:dyDescent="0.45">
      <c r="A5342" t="s">
        <v>1454</v>
      </c>
      <c r="B5342" t="s">
        <v>1455</v>
      </c>
      <c r="C5342" t="s">
        <v>24388</v>
      </c>
      <c r="D5342" t="str">
        <f>IFERROR(INDEX(bacillus!$B$1:$B$5000, MATCH(C5342, bacillus!$C$1:$C$5000, 0)), "нет")</f>
        <v>нет</v>
      </c>
    </row>
    <row r="5343" spans="1:4" x14ac:dyDescent="0.45">
      <c r="A5343" t="s">
        <v>1452</v>
      </c>
      <c r="B5343" t="s">
        <v>1453</v>
      </c>
      <c r="C5343" t="s">
        <v>24389</v>
      </c>
      <c r="D5343" t="str">
        <f>IFERROR(INDEX(bacillus!$B$1:$B$5000, MATCH(C5343, bacillus!$C$1:$C$5000, 0)), "нет")</f>
        <v>нет</v>
      </c>
    </row>
    <row r="5344" spans="1:4" x14ac:dyDescent="0.45">
      <c r="A5344" t="s">
        <v>1450</v>
      </c>
      <c r="B5344" t="s">
        <v>1451</v>
      </c>
      <c r="C5344" t="s">
        <v>24390</v>
      </c>
      <c r="D5344" t="str">
        <f>IFERROR(INDEX(bacillus!$B$1:$B$5000, MATCH(C5344, bacillus!$C$1:$C$5000, 0)), "нет")</f>
        <v>нет</v>
      </c>
    </row>
    <row r="5345" spans="1:4" x14ac:dyDescent="0.45">
      <c r="A5345" t="s">
        <v>1448</v>
      </c>
      <c r="B5345" t="s">
        <v>1449</v>
      </c>
      <c r="C5345" t="s">
        <v>24391</v>
      </c>
      <c r="D5345" t="str">
        <f>IFERROR(INDEX(bacillus!$B$1:$B$5000, MATCH(C5345, bacillus!$C$1:$C$5000, 0)), "нет")</f>
        <v>нет</v>
      </c>
    </row>
    <row r="5346" spans="1:4" x14ac:dyDescent="0.45">
      <c r="A5346" t="s">
        <v>1446</v>
      </c>
      <c r="B5346" t="s">
        <v>1447</v>
      </c>
      <c r="C5346" t="s">
        <v>24392</v>
      </c>
      <c r="D5346" t="str">
        <f>IFERROR(INDEX(bacillus!$B$1:$B$5000, MATCH(C5346, bacillus!$C$1:$C$5000, 0)), "нет")</f>
        <v>нет</v>
      </c>
    </row>
    <row r="5347" spans="1:4" x14ac:dyDescent="0.45">
      <c r="A5347" t="s">
        <v>1444</v>
      </c>
      <c r="B5347" t="s">
        <v>1445</v>
      </c>
      <c r="C5347" t="s">
        <v>24393</v>
      </c>
      <c r="D5347" t="str">
        <f>IFERROR(INDEX(bacillus!$B$1:$B$5000, MATCH(C5347, bacillus!$C$1:$C$5000, 0)), "нет")</f>
        <v>нет</v>
      </c>
    </row>
    <row r="5348" spans="1:4" x14ac:dyDescent="0.45">
      <c r="A5348" t="s">
        <v>1442</v>
      </c>
      <c r="B5348" t="s">
        <v>1443</v>
      </c>
      <c r="C5348" t="s">
        <v>24394</v>
      </c>
      <c r="D5348" t="str">
        <f>IFERROR(INDEX(bacillus!$B$1:$B$5000, MATCH(C5348, bacillus!$C$1:$C$5000, 0)), "нет")</f>
        <v>нет</v>
      </c>
    </row>
    <row r="5349" spans="1:4" x14ac:dyDescent="0.45">
      <c r="A5349" t="s">
        <v>1440</v>
      </c>
      <c r="B5349" t="s">
        <v>1441</v>
      </c>
      <c r="C5349" t="s">
        <v>24395</v>
      </c>
      <c r="D5349" t="str">
        <f>IFERROR(INDEX(bacillus!$B$1:$B$5000, MATCH(C5349, bacillus!$C$1:$C$5000, 0)), "нет")</f>
        <v>нет</v>
      </c>
    </row>
    <row r="5350" spans="1:4" x14ac:dyDescent="0.45">
      <c r="A5350" t="s">
        <v>1438</v>
      </c>
      <c r="B5350" t="s">
        <v>1439</v>
      </c>
      <c r="C5350" t="s">
        <v>24396</v>
      </c>
      <c r="D5350" t="str">
        <f>IFERROR(INDEX(bacillus!$B$1:$B$5000, MATCH(C5350, bacillus!$C$1:$C$5000, 0)), "нет")</f>
        <v>нет</v>
      </c>
    </row>
    <row r="5351" spans="1:4" x14ac:dyDescent="0.45">
      <c r="A5351" t="s">
        <v>1436</v>
      </c>
      <c r="B5351" t="s">
        <v>1437</v>
      </c>
      <c r="C5351" t="s">
        <v>24397</v>
      </c>
      <c r="D5351" t="str">
        <f>IFERROR(INDEX(bacillus!$B$1:$B$5000, MATCH(C5351, bacillus!$C$1:$C$5000, 0)), "нет")</f>
        <v>нет</v>
      </c>
    </row>
    <row r="5352" spans="1:4" x14ac:dyDescent="0.45">
      <c r="A5352" t="s">
        <v>1434</v>
      </c>
      <c r="B5352" t="s">
        <v>1435</v>
      </c>
      <c r="C5352" t="s">
        <v>24398</v>
      </c>
      <c r="D5352" t="str">
        <f>IFERROR(INDEX(bacillus!$B$1:$B$5000, MATCH(C5352, bacillus!$C$1:$C$5000, 0)), "нет")</f>
        <v>нет</v>
      </c>
    </row>
    <row r="5353" spans="1:4" x14ac:dyDescent="0.45">
      <c r="A5353" t="s">
        <v>1432</v>
      </c>
      <c r="B5353" t="s">
        <v>1433</v>
      </c>
      <c r="C5353" t="s">
        <v>24399</v>
      </c>
      <c r="D5353" t="str">
        <f>IFERROR(INDEX(bacillus!$B$1:$B$5000, MATCH(C5353, bacillus!$C$1:$C$5000, 0)), "нет")</f>
        <v>нет</v>
      </c>
    </row>
    <row r="5354" spans="1:4" x14ac:dyDescent="0.45">
      <c r="A5354" t="s">
        <v>1430</v>
      </c>
      <c r="B5354" t="s">
        <v>1431</v>
      </c>
      <c r="C5354" t="s">
        <v>24400</v>
      </c>
      <c r="D5354" t="str">
        <f>IFERROR(INDEX(bacillus!$B$1:$B$5000, MATCH(C5354, bacillus!$C$1:$C$5000, 0)), "нет")</f>
        <v>нет</v>
      </c>
    </row>
    <row r="5355" spans="1:4" x14ac:dyDescent="0.45">
      <c r="A5355" t="s">
        <v>1428</v>
      </c>
      <c r="B5355" t="s">
        <v>1429</v>
      </c>
      <c r="C5355" t="s">
        <v>24401</v>
      </c>
      <c r="D5355" t="str">
        <f>IFERROR(INDEX(bacillus!$B$1:$B$5000, MATCH(C5355, bacillus!$C$1:$C$5000, 0)), "нет")</f>
        <v>нет</v>
      </c>
    </row>
    <row r="5356" spans="1:4" x14ac:dyDescent="0.45">
      <c r="A5356" t="s">
        <v>1426</v>
      </c>
      <c r="B5356" t="s">
        <v>1427</v>
      </c>
      <c r="C5356" t="s">
        <v>24402</v>
      </c>
      <c r="D5356" t="str">
        <f>IFERROR(INDEX(bacillus!$B$1:$B$5000, MATCH(C5356, bacillus!$C$1:$C$5000, 0)), "нет")</f>
        <v>YHAH_BACSU</v>
      </c>
    </row>
    <row r="5357" spans="1:4" x14ac:dyDescent="0.45">
      <c r="A5357" t="s">
        <v>1424</v>
      </c>
      <c r="B5357" t="s">
        <v>1425</v>
      </c>
      <c r="C5357" t="s">
        <v>24403</v>
      </c>
      <c r="D5357" t="str">
        <f>IFERROR(INDEX(bacillus!$B$1:$B$5000, MATCH(C5357, bacillus!$C$1:$C$5000, 0)), "нет")</f>
        <v>YHAI_BACSU</v>
      </c>
    </row>
    <row r="5358" spans="1:4" x14ac:dyDescent="0.45">
      <c r="A5358" t="s">
        <v>1422</v>
      </c>
      <c r="B5358" t="s">
        <v>1423</v>
      </c>
      <c r="C5358" t="s">
        <v>24404</v>
      </c>
      <c r="D5358" t="str">
        <f>IFERROR(INDEX(bacillus!$B$1:$B$5000, MATCH(C5358, bacillus!$C$1:$C$5000, 0)), "нет")</f>
        <v>YHAJ_BACSU</v>
      </c>
    </row>
    <row r="5359" spans="1:4" x14ac:dyDescent="0.45">
      <c r="A5359" t="s">
        <v>1420</v>
      </c>
      <c r="B5359" t="s">
        <v>1421</v>
      </c>
      <c r="C5359" t="s">
        <v>24405</v>
      </c>
      <c r="D5359" t="str">
        <f>IFERROR(INDEX(bacillus!$B$1:$B$5000, MATCH(C5359, bacillus!$C$1:$C$5000, 0)), "нет")</f>
        <v>нет</v>
      </c>
    </row>
    <row r="5360" spans="1:4" x14ac:dyDescent="0.45">
      <c r="A5360" t="s">
        <v>1418</v>
      </c>
      <c r="B5360" t="s">
        <v>1419</v>
      </c>
      <c r="C5360" t="s">
        <v>24406</v>
      </c>
      <c r="D5360" t="str">
        <f>IFERROR(INDEX(bacillus!$B$1:$B$5000, MATCH(C5360, bacillus!$C$1:$C$5000, 0)), "нет")</f>
        <v>YHAL_BACSU</v>
      </c>
    </row>
    <row r="5361" spans="1:4" x14ac:dyDescent="0.45">
      <c r="A5361" t="s">
        <v>1416</v>
      </c>
      <c r="B5361" t="s">
        <v>1417</v>
      </c>
      <c r="C5361" t="s">
        <v>1417</v>
      </c>
      <c r="D5361" t="str">
        <f>IFERROR(INDEX(bacillus!$B$1:$B$5000, MATCH(C5361, bacillus!$C$1:$C$5000, 0)), "нет")</f>
        <v>нет</v>
      </c>
    </row>
    <row r="5362" spans="1:4" x14ac:dyDescent="0.45">
      <c r="A5362" t="s">
        <v>1414</v>
      </c>
      <c r="B5362" t="s">
        <v>1415</v>
      </c>
      <c r="C5362" t="s">
        <v>1415</v>
      </c>
      <c r="D5362" t="str">
        <f>IFERROR(INDEX(bacillus!$B$1:$B$5000, MATCH(C5362, bacillus!$C$1:$C$5000, 0)), "нет")</f>
        <v>нет</v>
      </c>
    </row>
    <row r="5363" spans="1:4" x14ac:dyDescent="0.45">
      <c r="A5363" t="s">
        <v>1412</v>
      </c>
      <c r="B5363" t="s">
        <v>1413</v>
      </c>
      <c r="C5363" t="s">
        <v>24407</v>
      </c>
      <c r="D5363" t="str">
        <f>IFERROR(INDEX(bacillus!$B$1:$B$5000, MATCH(C5363, bacillus!$C$1:$C$5000, 0)), "нет")</f>
        <v>YHAM_BACSU</v>
      </c>
    </row>
    <row r="5364" spans="1:4" x14ac:dyDescent="0.45">
      <c r="A5364" t="s">
        <v>1410</v>
      </c>
      <c r="B5364" t="s">
        <v>1411</v>
      </c>
      <c r="C5364" t="s">
        <v>24408</v>
      </c>
      <c r="D5364" t="str">
        <f>IFERROR(INDEX(bacillus!$B$1:$B$5000, MATCH(C5364, bacillus!$C$1:$C$5000, 0)), "нет")</f>
        <v>нет</v>
      </c>
    </row>
    <row r="5365" spans="1:4" x14ac:dyDescent="0.45">
      <c r="A5365" t="s">
        <v>1408</v>
      </c>
      <c r="B5365" t="s">
        <v>1409</v>
      </c>
      <c r="C5365" t="s">
        <v>24409</v>
      </c>
      <c r="D5365" t="str">
        <f>IFERROR(INDEX(bacillus!$B$1:$B$5000, MATCH(C5365, bacillus!$C$1:$C$5000, 0)), "нет")</f>
        <v>YHBE_BACSU</v>
      </c>
    </row>
    <row r="5366" spans="1:4" x14ac:dyDescent="0.45">
      <c r="A5366" t="s">
        <v>1406</v>
      </c>
      <c r="B5366" t="s">
        <v>1407</v>
      </c>
      <c r="C5366" t="s">
        <v>24410</v>
      </c>
      <c r="D5366" t="str">
        <f>IFERROR(INDEX(bacillus!$B$1:$B$5000, MATCH(C5366, bacillus!$C$1:$C$5000, 0)), "нет")</f>
        <v>нет</v>
      </c>
    </row>
    <row r="5367" spans="1:4" x14ac:dyDescent="0.45">
      <c r="A5367" t="s">
        <v>1404</v>
      </c>
      <c r="B5367" t="s">
        <v>1405</v>
      </c>
      <c r="C5367" t="s">
        <v>1405</v>
      </c>
      <c r="D5367" t="str">
        <f>IFERROR(INDEX(bacillus!$B$1:$B$5000, MATCH(C5367, bacillus!$C$1:$C$5000, 0)), "нет")</f>
        <v>нет</v>
      </c>
    </row>
    <row r="5368" spans="1:4" x14ac:dyDescent="0.45">
      <c r="A5368" t="s">
        <v>1402</v>
      </c>
      <c r="B5368" t="s">
        <v>1403</v>
      </c>
      <c r="C5368" t="s">
        <v>1403</v>
      </c>
      <c r="D5368" t="str">
        <f>IFERROR(INDEX(bacillus!$B$1:$B$5000, MATCH(C5368, bacillus!$C$1:$C$5000, 0)), "нет")</f>
        <v>нет</v>
      </c>
    </row>
    <row r="5369" spans="1:4" x14ac:dyDescent="0.45">
      <c r="A5369" t="s">
        <v>1400</v>
      </c>
      <c r="B5369" t="s">
        <v>1401</v>
      </c>
      <c r="C5369" t="s">
        <v>24411</v>
      </c>
      <c r="D5369" t="str">
        <f>IFERROR(INDEX(bacillus!$B$1:$B$5000, MATCH(C5369, bacillus!$C$1:$C$5000, 0)), "нет")</f>
        <v>нет</v>
      </c>
    </row>
    <row r="5370" spans="1:4" x14ac:dyDescent="0.45">
      <c r="A5370" t="s">
        <v>1398</v>
      </c>
      <c r="B5370" t="s">
        <v>1399</v>
      </c>
      <c r="C5370" t="s">
        <v>1399</v>
      </c>
      <c r="D5370" t="str">
        <f>IFERROR(INDEX(bacillus!$B$1:$B$5000, MATCH(C5370, bacillus!$C$1:$C$5000, 0)), "нет")</f>
        <v>нет</v>
      </c>
    </row>
    <row r="5371" spans="1:4" x14ac:dyDescent="0.45">
      <c r="A5371" t="s">
        <v>1396</v>
      </c>
      <c r="B5371" t="s">
        <v>1397</v>
      </c>
      <c r="C5371" t="s">
        <v>1397</v>
      </c>
      <c r="D5371" t="str">
        <f>IFERROR(INDEX(bacillus!$B$1:$B$5000, MATCH(C5371, bacillus!$C$1:$C$5000, 0)), "нет")</f>
        <v>нет</v>
      </c>
    </row>
    <row r="5372" spans="1:4" x14ac:dyDescent="0.45">
      <c r="A5372" t="s">
        <v>1394</v>
      </c>
      <c r="B5372" t="s">
        <v>1395</v>
      </c>
      <c r="C5372" t="s">
        <v>24412</v>
      </c>
      <c r="D5372" t="str">
        <f>IFERROR(INDEX(bacillus!$B$1:$B$5000, MATCH(C5372, bacillus!$C$1:$C$5000, 0)), "нет")</f>
        <v>нет</v>
      </c>
    </row>
    <row r="5373" spans="1:4" x14ac:dyDescent="0.45">
      <c r="A5373" t="s">
        <v>1392</v>
      </c>
      <c r="B5373" t="s">
        <v>1393</v>
      </c>
      <c r="C5373" t="s">
        <v>24413</v>
      </c>
      <c r="D5373" t="str">
        <f>IFERROR(INDEX(bacillus!$B$1:$B$5000, MATCH(C5373, bacillus!$C$1:$C$5000, 0)), "нет")</f>
        <v>нет</v>
      </c>
    </row>
    <row r="5374" spans="1:4" x14ac:dyDescent="0.45">
      <c r="A5374" t="s">
        <v>1390</v>
      </c>
      <c r="B5374" t="s">
        <v>1391</v>
      </c>
      <c r="C5374" t="s">
        <v>24414</v>
      </c>
      <c r="D5374" t="str">
        <f>IFERROR(INDEX(bacillus!$B$1:$B$5000, MATCH(C5374, bacillus!$C$1:$C$5000, 0)), "нет")</f>
        <v>нет</v>
      </c>
    </row>
    <row r="5375" spans="1:4" x14ac:dyDescent="0.45">
      <c r="A5375" t="s">
        <v>1388</v>
      </c>
      <c r="B5375" t="s">
        <v>1389</v>
      </c>
      <c r="C5375" t="s">
        <v>24415</v>
      </c>
      <c r="D5375" t="str">
        <f>IFERROR(INDEX(bacillus!$B$1:$B$5000, MATCH(C5375, bacillus!$C$1:$C$5000, 0)), "нет")</f>
        <v>нет</v>
      </c>
    </row>
    <row r="5376" spans="1:4" x14ac:dyDescent="0.45">
      <c r="A5376" t="s">
        <v>1386</v>
      </c>
      <c r="B5376" t="s">
        <v>1387</v>
      </c>
      <c r="C5376" t="s">
        <v>24416</v>
      </c>
      <c r="D5376" t="str">
        <f>IFERROR(INDEX(bacillus!$B$1:$B$5000, MATCH(C5376, bacillus!$C$1:$C$5000, 0)), "нет")</f>
        <v>нет</v>
      </c>
    </row>
    <row r="5377" spans="1:4" x14ac:dyDescent="0.45">
      <c r="A5377" t="s">
        <v>1384</v>
      </c>
      <c r="B5377" t="s">
        <v>1385</v>
      </c>
      <c r="C5377" t="s">
        <v>24417</v>
      </c>
      <c r="D5377" t="str">
        <f>IFERROR(INDEX(bacillus!$B$1:$B$5000, MATCH(C5377, bacillus!$C$1:$C$5000, 0)), "нет")</f>
        <v>YHCA_BACSU</v>
      </c>
    </row>
    <row r="5378" spans="1:4" x14ac:dyDescent="0.45">
      <c r="A5378" t="s">
        <v>1382</v>
      </c>
      <c r="B5378" t="s">
        <v>1383</v>
      </c>
      <c r="C5378" t="s">
        <v>24418</v>
      </c>
      <c r="D5378" t="str">
        <f>IFERROR(INDEX(bacillus!$B$1:$B$5000, MATCH(C5378, bacillus!$C$1:$C$5000, 0)), "нет")</f>
        <v>YHCC_BACSU</v>
      </c>
    </row>
    <row r="5379" spans="1:4" x14ac:dyDescent="0.45">
      <c r="A5379" t="s">
        <v>1380</v>
      </c>
      <c r="B5379" t="s">
        <v>1381</v>
      </c>
      <c r="C5379" t="s">
        <v>24419</v>
      </c>
      <c r="D5379" t="str">
        <f>IFERROR(INDEX(bacillus!$B$1:$B$5000, MATCH(C5379, bacillus!$C$1:$C$5000, 0)), "нет")</f>
        <v>YHCD_BACSU</v>
      </c>
    </row>
    <row r="5380" spans="1:4" x14ac:dyDescent="0.45">
      <c r="A5380" t="s">
        <v>1378</v>
      </c>
      <c r="B5380" t="s">
        <v>1379</v>
      </c>
      <c r="C5380" t="s">
        <v>24420</v>
      </c>
      <c r="D5380" t="str">
        <f>IFERROR(INDEX(bacillus!$B$1:$B$5000, MATCH(C5380, bacillus!$C$1:$C$5000, 0)), "нет")</f>
        <v>YHCE_BACSU</v>
      </c>
    </row>
    <row r="5381" spans="1:4" x14ac:dyDescent="0.45">
      <c r="A5381" t="s">
        <v>1376</v>
      </c>
      <c r="B5381" t="s">
        <v>1377</v>
      </c>
      <c r="C5381" t="s">
        <v>24421</v>
      </c>
      <c r="D5381" t="str">
        <f>IFERROR(INDEX(bacillus!$B$1:$B$5000, MATCH(C5381, bacillus!$C$1:$C$5000, 0)), "нет")</f>
        <v>YHCF_BACSU</v>
      </c>
    </row>
    <row r="5382" spans="1:4" x14ac:dyDescent="0.45">
      <c r="A5382" t="s">
        <v>1374</v>
      </c>
      <c r="B5382" t="s">
        <v>1375</v>
      </c>
      <c r="C5382" t="s">
        <v>24422</v>
      </c>
      <c r="D5382" t="str">
        <f>IFERROR(INDEX(bacillus!$B$1:$B$5000, MATCH(C5382, bacillus!$C$1:$C$5000, 0)), "нет")</f>
        <v>YHCG_BACSU</v>
      </c>
    </row>
    <row r="5383" spans="1:4" x14ac:dyDescent="0.45">
      <c r="A5383" t="s">
        <v>1372</v>
      </c>
      <c r="B5383" t="s">
        <v>1373</v>
      </c>
      <c r="C5383" t="s">
        <v>24423</v>
      </c>
      <c r="D5383" t="str">
        <f>IFERROR(INDEX(bacillus!$B$1:$B$5000, MATCH(C5383, bacillus!$C$1:$C$5000, 0)), "нет")</f>
        <v>YHCN_BACSU</v>
      </c>
    </row>
    <row r="5384" spans="1:4" x14ac:dyDescent="0.45">
      <c r="A5384" t="s">
        <v>1370</v>
      </c>
      <c r="B5384" t="s">
        <v>1371</v>
      </c>
      <c r="C5384" t="s">
        <v>24424</v>
      </c>
      <c r="D5384" t="str">
        <f>IFERROR(INDEX(bacillus!$B$1:$B$5000, MATCH(C5384, bacillus!$C$1:$C$5000, 0)), "нет")</f>
        <v>YHCO_BACSU</v>
      </c>
    </row>
    <row r="5385" spans="1:4" x14ac:dyDescent="0.45">
      <c r="A5385" t="s">
        <v>1368</v>
      </c>
      <c r="B5385" t="s">
        <v>1369</v>
      </c>
      <c r="C5385" t="s">
        <v>24425</v>
      </c>
      <c r="D5385" t="str">
        <f>IFERROR(INDEX(bacillus!$B$1:$B$5000, MATCH(C5385, bacillus!$C$1:$C$5000, 0)), "нет")</f>
        <v>YHDJ_BACSU</v>
      </c>
    </row>
    <row r="5386" spans="1:4" x14ac:dyDescent="0.45">
      <c r="A5386" t="s">
        <v>1366</v>
      </c>
      <c r="B5386" t="s">
        <v>1367</v>
      </c>
      <c r="C5386" t="s">
        <v>24426</v>
      </c>
      <c r="D5386" t="str">
        <f>IFERROR(INDEX(bacillus!$B$1:$B$5000, MATCH(C5386, bacillus!$C$1:$C$5000, 0)), "нет")</f>
        <v>нет</v>
      </c>
    </row>
    <row r="5387" spans="1:4" x14ac:dyDescent="0.45">
      <c r="A5387" t="s">
        <v>1364</v>
      </c>
      <c r="B5387" t="s">
        <v>1365</v>
      </c>
      <c r="C5387" t="s">
        <v>24427</v>
      </c>
      <c r="D5387" t="str">
        <f>IFERROR(INDEX(bacillus!$B$1:$B$5000, MATCH(C5387, bacillus!$C$1:$C$5000, 0)), "нет")</f>
        <v>YHDP_BACSU</v>
      </c>
    </row>
    <row r="5388" spans="1:4" x14ac:dyDescent="0.45">
      <c r="A5388" t="s">
        <v>1362</v>
      </c>
      <c r="B5388" t="s">
        <v>1363</v>
      </c>
      <c r="C5388" t="s">
        <v>24428</v>
      </c>
      <c r="D5388" t="str">
        <f>IFERROR(INDEX(bacillus!$B$1:$B$5000, MATCH(C5388, bacillus!$C$1:$C$5000, 0)), "нет")</f>
        <v>YHDT_BACSU</v>
      </c>
    </row>
    <row r="5389" spans="1:4" x14ac:dyDescent="0.45">
      <c r="A5389" t="s">
        <v>1360</v>
      </c>
      <c r="B5389" t="s">
        <v>1361</v>
      </c>
      <c r="C5389" t="s">
        <v>24429</v>
      </c>
      <c r="D5389" t="str">
        <f>IFERROR(INDEX(bacillus!$B$1:$B$5000, MATCH(C5389, bacillus!$C$1:$C$5000, 0)), "нет")</f>
        <v>нет</v>
      </c>
    </row>
    <row r="5390" spans="1:4" x14ac:dyDescent="0.45">
      <c r="A5390" t="s">
        <v>1358</v>
      </c>
      <c r="B5390" t="s">
        <v>1359</v>
      </c>
      <c r="C5390" t="s">
        <v>24430</v>
      </c>
      <c r="D5390" t="str">
        <f>IFERROR(INDEX(bacillus!$B$1:$B$5000, MATCH(C5390, bacillus!$C$1:$C$5000, 0)), "нет")</f>
        <v>нет</v>
      </c>
    </row>
    <row r="5391" spans="1:4" x14ac:dyDescent="0.45">
      <c r="A5391" t="s">
        <v>1356</v>
      </c>
      <c r="B5391" t="s">
        <v>1357</v>
      </c>
      <c r="C5391" t="s">
        <v>24431</v>
      </c>
      <c r="D5391" t="str">
        <f>IFERROR(INDEX(bacillus!$B$1:$B$5000, MATCH(C5391, bacillus!$C$1:$C$5000, 0)), "нет")</f>
        <v>YHDW_BACSU</v>
      </c>
    </row>
    <row r="5392" spans="1:4" x14ac:dyDescent="0.45">
      <c r="A5392" t="s">
        <v>1354</v>
      </c>
      <c r="B5392" t="s">
        <v>1355</v>
      </c>
      <c r="C5392" t="s">
        <v>24432</v>
      </c>
      <c r="D5392" t="str">
        <f>IFERROR(INDEX(bacillus!$B$1:$B$5000, MATCH(C5392, bacillus!$C$1:$C$5000, 0)), "нет")</f>
        <v>YHDX_BACSU</v>
      </c>
    </row>
    <row r="5393" spans="1:4" x14ac:dyDescent="0.45">
      <c r="A5393" t="s">
        <v>1352</v>
      </c>
      <c r="B5393" t="s">
        <v>1353</v>
      </c>
      <c r="C5393" t="s">
        <v>24433</v>
      </c>
      <c r="D5393" t="str">
        <f>IFERROR(INDEX(bacillus!$B$1:$B$5000, MATCH(C5393, bacillus!$C$1:$C$5000, 0)), "нет")</f>
        <v>YHDY_BACSU</v>
      </c>
    </row>
    <row r="5394" spans="1:4" x14ac:dyDescent="0.45">
      <c r="A5394" t="s">
        <v>1350</v>
      </c>
      <c r="B5394" t="s">
        <v>1351</v>
      </c>
      <c r="C5394" t="s">
        <v>24434</v>
      </c>
      <c r="D5394" t="str">
        <f>IFERROR(INDEX(bacillus!$B$1:$B$5000, MATCH(C5394, bacillus!$C$1:$C$5000, 0)), "нет")</f>
        <v>нет</v>
      </c>
    </row>
    <row r="5395" spans="1:4" x14ac:dyDescent="0.45">
      <c r="A5395" t="s">
        <v>1348</v>
      </c>
      <c r="B5395" t="s">
        <v>1349</v>
      </c>
      <c r="C5395" t="s">
        <v>24435</v>
      </c>
      <c r="D5395" t="str">
        <f>IFERROR(INDEX(bacillus!$B$1:$B$5000, MATCH(C5395, bacillus!$C$1:$C$5000, 0)), "нет")</f>
        <v>нет</v>
      </c>
    </row>
    <row r="5396" spans="1:4" x14ac:dyDescent="0.45">
      <c r="A5396" t="s">
        <v>1346</v>
      </c>
      <c r="B5396" t="s">
        <v>1347</v>
      </c>
      <c r="C5396" t="s">
        <v>24436</v>
      </c>
      <c r="D5396" t="str">
        <f>IFERROR(INDEX(bacillus!$B$1:$B$5000, MATCH(C5396, bacillus!$C$1:$C$5000, 0)), "нет")</f>
        <v>нет</v>
      </c>
    </row>
    <row r="5397" spans="1:4" x14ac:dyDescent="0.45">
      <c r="A5397" t="s">
        <v>1344</v>
      </c>
      <c r="B5397" t="s">
        <v>1345</v>
      </c>
      <c r="C5397" t="s">
        <v>24437</v>
      </c>
      <c r="D5397" t="str">
        <f>IFERROR(INDEX(bacillus!$B$1:$B$5000, MATCH(C5397, bacillus!$C$1:$C$5000, 0)), "нет")</f>
        <v>нет</v>
      </c>
    </row>
    <row r="5398" spans="1:4" x14ac:dyDescent="0.45">
      <c r="A5398" t="s">
        <v>1342</v>
      </c>
      <c r="B5398" t="s">
        <v>1343</v>
      </c>
      <c r="C5398" t="s">
        <v>1343</v>
      </c>
      <c r="D5398" t="str">
        <f>IFERROR(INDEX(bacillus!$B$1:$B$5000, MATCH(C5398, bacillus!$C$1:$C$5000, 0)), "нет")</f>
        <v>нет</v>
      </c>
    </row>
    <row r="5399" spans="1:4" x14ac:dyDescent="0.45">
      <c r="A5399" t="s">
        <v>1340</v>
      </c>
      <c r="B5399" t="s">
        <v>1341</v>
      </c>
      <c r="C5399" t="s">
        <v>1341</v>
      </c>
      <c r="D5399" t="str">
        <f>IFERROR(INDEX(bacillus!$B$1:$B$5000, MATCH(C5399, bacillus!$C$1:$C$5000, 0)), "нет")</f>
        <v>нет</v>
      </c>
    </row>
    <row r="5400" spans="1:4" x14ac:dyDescent="0.45">
      <c r="A5400" t="s">
        <v>1338</v>
      </c>
      <c r="B5400" t="s">
        <v>1339</v>
      </c>
      <c r="C5400" t="s">
        <v>24438</v>
      </c>
      <c r="D5400" t="str">
        <f>IFERROR(INDEX(bacillus!$B$1:$B$5000, MATCH(C5400, bacillus!$C$1:$C$5000, 0)), "нет")</f>
        <v>нет</v>
      </c>
    </row>
    <row r="5401" spans="1:4" x14ac:dyDescent="0.45">
      <c r="A5401" t="s">
        <v>1336</v>
      </c>
      <c r="B5401" t="s">
        <v>1337</v>
      </c>
      <c r="C5401" t="s">
        <v>24439</v>
      </c>
      <c r="D5401" t="str">
        <f>IFERROR(INDEX(bacillus!$B$1:$B$5000, MATCH(C5401, bacillus!$C$1:$C$5000, 0)), "нет")</f>
        <v>нет</v>
      </c>
    </row>
    <row r="5402" spans="1:4" x14ac:dyDescent="0.45">
      <c r="A5402" t="s">
        <v>1334</v>
      </c>
      <c r="B5402" t="s">
        <v>1335</v>
      </c>
      <c r="C5402" t="s">
        <v>24440</v>
      </c>
      <c r="D5402" t="str">
        <f>IFERROR(INDEX(bacillus!$B$1:$B$5000, MATCH(C5402, bacillus!$C$1:$C$5000, 0)), "нет")</f>
        <v>YHFA_BACSU</v>
      </c>
    </row>
    <row r="5403" spans="1:4" x14ac:dyDescent="0.45">
      <c r="A5403" t="s">
        <v>1332</v>
      </c>
      <c r="B5403" t="s">
        <v>1333</v>
      </c>
      <c r="C5403" t="s">
        <v>24441</v>
      </c>
      <c r="D5403" t="str">
        <f>IFERROR(INDEX(bacillus!$B$1:$B$5000, MATCH(C5403, bacillus!$C$1:$C$5000, 0)), "нет")</f>
        <v>нет</v>
      </c>
    </row>
    <row r="5404" spans="1:4" x14ac:dyDescent="0.45">
      <c r="A5404" t="s">
        <v>1330</v>
      </c>
      <c r="B5404" t="s">
        <v>1331</v>
      </c>
      <c r="C5404" t="s">
        <v>24442</v>
      </c>
      <c r="D5404" t="str">
        <f>IFERROR(INDEX(bacillus!$B$1:$B$5000, MATCH(C5404, bacillus!$C$1:$C$5000, 0)), "нет")</f>
        <v>YHFK_BACSU</v>
      </c>
    </row>
    <row r="5405" spans="1:4" x14ac:dyDescent="0.45">
      <c r="A5405" t="s">
        <v>1328</v>
      </c>
      <c r="B5405" t="s">
        <v>1329</v>
      </c>
      <c r="C5405" t="s">
        <v>24443</v>
      </c>
      <c r="D5405" t="str">
        <f>IFERROR(INDEX(bacillus!$B$1:$B$5000, MATCH(C5405, bacillus!$C$1:$C$5000, 0)), "нет")</f>
        <v>нет</v>
      </c>
    </row>
    <row r="5406" spans="1:4" x14ac:dyDescent="0.45">
      <c r="A5406" t="s">
        <v>1326</v>
      </c>
      <c r="B5406" t="s">
        <v>1327</v>
      </c>
      <c r="C5406" t="s">
        <v>24444</v>
      </c>
      <c r="D5406" t="str">
        <f>IFERROR(INDEX(bacillus!$B$1:$B$5000, MATCH(C5406, bacillus!$C$1:$C$5000, 0)), "нет")</f>
        <v>YHFS_BACSU</v>
      </c>
    </row>
    <row r="5407" spans="1:4" x14ac:dyDescent="0.45">
      <c r="A5407" t="s">
        <v>1324</v>
      </c>
      <c r="B5407" t="s">
        <v>1325</v>
      </c>
      <c r="C5407" t="s">
        <v>24445</v>
      </c>
      <c r="D5407" t="str">
        <f>IFERROR(INDEX(bacillus!$B$1:$B$5000, MATCH(C5407, bacillus!$C$1:$C$5000, 0)), "нет")</f>
        <v>YHFT_BACSU</v>
      </c>
    </row>
    <row r="5408" spans="1:4" x14ac:dyDescent="0.45">
      <c r="A5408" t="s">
        <v>1322</v>
      </c>
      <c r="B5408" t="s">
        <v>1323</v>
      </c>
      <c r="C5408" t="s">
        <v>24446</v>
      </c>
      <c r="D5408" t="str">
        <f>IFERROR(INDEX(bacillus!$B$1:$B$5000, MATCH(C5408, bacillus!$C$1:$C$5000, 0)), "нет")</f>
        <v>нет</v>
      </c>
    </row>
    <row r="5409" spans="1:4" x14ac:dyDescent="0.45">
      <c r="A5409" t="s">
        <v>1320</v>
      </c>
      <c r="B5409" t="s">
        <v>1321</v>
      </c>
      <c r="C5409" t="s">
        <v>24447</v>
      </c>
      <c r="D5409" t="str">
        <f>IFERROR(INDEX(bacillus!$B$1:$B$5000, MATCH(C5409, bacillus!$C$1:$C$5000, 0)), "нет")</f>
        <v>YHFW_BACSU</v>
      </c>
    </row>
    <row r="5410" spans="1:4" x14ac:dyDescent="0.45">
      <c r="A5410" t="s">
        <v>1318</v>
      </c>
      <c r="B5410" t="s">
        <v>1319</v>
      </c>
      <c r="C5410" t="s">
        <v>24448</v>
      </c>
      <c r="D5410" t="str">
        <f>IFERROR(INDEX(bacillus!$B$1:$B$5000, MATCH(C5410, bacillus!$C$1:$C$5000, 0)), "нет")</f>
        <v>нет</v>
      </c>
    </row>
    <row r="5411" spans="1:4" x14ac:dyDescent="0.45">
      <c r="A5411" t="s">
        <v>1316</v>
      </c>
      <c r="B5411" t="s">
        <v>1317</v>
      </c>
      <c r="C5411" t="s">
        <v>24449</v>
      </c>
      <c r="D5411" t="str">
        <f>IFERROR(INDEX(bacillus!$B$1:$B$5000, MATCH(C5411, bacillus!$C$1:$C$5000, 0)), "нет")</f>
        <v>нет</v>
      </c>
    </row>
    <row r="5412" spans="1:4" x14ac:dyDescent="0.45">
      <c r="A5412" t="s">
        <v>1314</v>
      </c>
      <c r="B5412" t="s">
        <v>1315</v>
      </c>
      <c r="C5412" t="s">
        <v>24450</v>
      </c>
      <c r="D5412" t="str">
        <f>IFERROR(INDEX(bacillus!$B$1:$B$5000, MATCH(C5412, bacillus!$C$1:$C$5000, 0)), "нет")</f>
        <v>нет</v>
      </c>
    </row>
    <row r="5413" spans="1:4" x14ac:dyDescent="0.45">
      <c r="A5413" t="s">
        <v>1312</v>
      </c>
      <c r="B5413" t="s">
        <v>1313</v>
      </c>
      <c r="C5413" t="s">
        <v>24451</v>
      </c>
      <c r="D5413" t="str">
        <f>IFERROR(INDEX(bacillus!$B$1:$B$5000, MATCH(C5413, bacillus!$C$1:$C$5000, 0)), "нет")</f>
        <v>YHGE_BACSU</v>
      </c>
    </row>
    <row r="5414" spans="1:4" x14ac:dyDescent="0.45">
      <c r="A5414" t="s">
        <v>1310</v>
      </c>
      <c r="B5414" t="s">
        <v>1311</v>
      </c>
      <c r="C5414" t="s">
        <v>24452</v>
      </c>
      <c r="D5414" t="str">
        <f>IFERROR(INDEX(bacillus!$B$1:$B$5000, MATCH(C5414, bacillus!$C$1:$C$5000, 0)), "нет")</f>
        <v>нет</v>
      </c>
    </row>
    <row r="5415" spans="1:4" x14ac:dyDescent="0.45">
      <c r="A5415" t="s">
        <v>1308</v>
      </c>
      <c r="B5415" t="s">
        <v>1309</v>
      </c>
      <c r="C5415" t="s">
        <v>24453</v>
      </c>
      <c r="D5415" t="str">
        <f>IFERROR(INDEX(bacillus!$B$1:$B$5000, MATCH(C5415, bacillus!$C$1:$C$5000, 0)), "нет")</f>
        <v>нет</v>
      </c>
    </row>
    <row r="5416" spans="1:4" x14ac:dyDescent="0.45">
      <c r="A5416" t="s">
        <v>1306</v>
      </c>
      <c r="B5416" t="s">
        <v>1307</v>
      </c>
      <c r="C5416" t="s">
        <v>24454</v>
      </c>
      <c r="D5416" t="str">
        <f>IFERROR(INDEX(bacillus!$B$1:$B$5000, MATCH(C5416, bacillus!$C$1:$C$5000, 0)), "нет")</f>
        <v>нет</v>
      </c>
    </row>
    <row r="5417" spans="1:4" x14ac:dyDescent="0.45">
      <c r="A5417" t="s">
        <v>1304</v>
      </c>
      <c r="B5417" t="s">
        <v>1305</v>
      </c>
      <c r="C5417" t="s">
        <v>24455</v>
      </c>
      <c r="D5417" t="str">
        <f>IFERROR(INDEX(bacillus!$B$1:$B$5000, MATCH(C5417, bacillus!$C$1:$C$5000, 0)), "нет")</f>
        <v>нет</v>
      </c>
    </row>
    <row r="5418" spans="1:4" x14ac:dyDescent="0.45">
      <c r="A5418" t="s">
        <v>1302</v>
      </c>
      <c r="B5418" t="s">
        <v>1303</v>
      </c>
      <c r="C5418" t="s">
        <v>24456</v>
      </c>
      <c r="D5418" t="str">
        <f>IFERROR(INDEX(bacillus!$B$1:$B$5000, MATCH(C5418, bacillus!$C$1:$C$5000, 0)), "нет")</f>
        <v>нет</v>
      </c>
    </row>
    <row r="5419" spans="1:4" x14ac:dyDescent="0.45">
      <c r="A5419" t="s">
        <v>1300</v>
      </c>
      <c r="B5419" t="s">
        <v>1301</v>
      </c>
      <c r="C5419" t="s">
        <v>24457</v>
      </c>
      <c r="D5419" t="str">
        <f>IFERROR(INDEX(bacillus!$B$1:$B$5000, MATCH(C5419, bacillus!$C$1:$C$5000, 0)), "нет")</f>
        <v>нет</v>
      </c>
    </row>
    <row r="5420" spans="1:4" x14ac:dyDescent="0.45">
      <c r="A5420" t="s">
        <v>1298</v>
      </c>
      <c r="B5420" t="s">
        <v>1299</v>
      </c>
      <c r="C5420" t="s">
        <v>24458</v>
      </c>
      <c r="D5420" t="str">
        <f>IFERROR(INDEX(bacillus!$B$1:$B$5000, MATCH(C5420, bacillus!$C$1:$C$5000, 0)), "нет")</f>
        <v>нет</v>
      </c>
    </row>
    <row r="5421" spans="1:4" x14ac:dyDescent="0.45">
      <c r="A5421" t="s">
        <v>1296</v>
      </c>
      <c r="B5421" t="s">
        <v>1297</v>
      </c>
      <c r="C5421" t="s">
        <v>24459</v>
      </c>
      <c r="D5421" t="str">
        <f>IFERROR(INDEX(bacillus!$B$1:$B$5000, MATCH(C5421, bacillus!$C$1:$C$5000, 0)), "нет")</f>
        <v>нет</v>
      </c>
    </row>
    <row r="5422" spans="1:4" x14ac:dyDescent="0.45">
      <c r="A5422" t="s">
        <v>1294</v>
      </c>
      <c r="B5422" t="s">
        <v>1295</v>
      </c>
      <c r="C5422" t="s">
        <v>24460</v>
      </c>
      <c r="D5422" t="str">
        <f>IFERROR(INDEX(bacillus!$B$1:$B$5000, MATCH(C5422, bacillus!$C$1:$C$5000, 0)), "нет")</f>
        <v>нет</v>
      </c>
    </row>
    <row r="5423" spans="1:4" x14ac:dyDescent="0.45">
      <c r="A5423" t="s">
        <v>1292</v>
      </c>
      <c r="B5423" t="s">
        <v>1293</v>
      </c>
      <c r="C5423" t="s">
        <v>24461</v>
      </c>
      <c r="D5423" t="str">
        <f>IFERROR(INDEX(bacillus!$B$1:$B$5000, MATCH(C5423, bacillus!$C$1:$C$5000, 0)), "нет")</f>
        <v>нет</v>
      </c>
    </row>
    <row r="5424" spans="1:4" x14ac:dyDescent="0.45">
      <c r="A5424" t="s">
        <v>1290</v>
      </c>
      <c r="B5424" t="s">
        <v>1291</v>
      </c>
      <c r="C5424" t="s">
        <v>24462</v>
      </c>
      <c r="D5424" t="str">
        <f>IFERROR(INDEX(bacillus!$B$1:$B$5000, MATCH(C5424, bacillus!$C$1:$C$5000, 0)), "нет")</f>
        <v>нет</v>
      </c>
    </row>
    <row r="5425" spans="1:4" x14ac:dyDescent="0.45">
      <c r="A5425" t="s">
        <v>1288</v>
      </c>
      <c r="B5425" t="s">
        <v>1289</v>
      </c>
      <c r="C5425" t="s">
        <v>24463</v>
      </c>
      <c r="D5425" t="str">
        <f>IFERROR(INDEX(bacillus!$B$1:$B$5000, MATCH(C5425, bacillus!$C$1:$C$5000, 0)), "нет")</f>
        <v>нет</v>
      </c>
    </row>
    <row r="5426" spans="1:4" x14ac:dyDescent="0.45">
      <c r="A5426" t="s">
        <v>1286</v>
      </c>
      <c r="B5426" t="s">
        <v>1287</v>
      </c>
      <c r="C5426" t="s">
        <v>24464</v>
      </c>
      <c r="D5426" t="str">
        <f>IFERROR(INDEX(bacillus!$B$1:$B$5000, MATCH(C5426, bacillus!$C$1:$C$5000, 0)), "нет")</f>
        <v>нет</v>
      </c>
    </row>
    <row r="5427" spans="1:4" x14ac:dyDescent="0.45">
      <c r="A5427" t="s">
        <v>1284</v>
      </c>
      <c r="B5427" t="s">
        <v>1285</v>
      </c>
      <c r="C5427" t="s">
        <v>24465</v>
      </c>
      <c r="D5427" t="str">
        <f>IFERROR(INDEX(bacillus!$B$1:$B$5000, MATCH(C5427, bacillus!$C$1:$C$5000, 0)), "нет")</f>
        <v>нет</v>
      </c>
    </row>
    <row r="5428" spans="1:4" x14ac:dyDescent="0.45">
      <c r="A5428" t="s">
        <v>1282</v>
      </c>
      <c r="B5428" t="s">
        <v>1283</v>
      </c>
      <c r="C5428" t="s">
        <v>24466</v>
      </c>
      <c r="D5428" t="str">
        <f>IFERROR(INDEX(bacillus!$B$1:$B$5000, MATCH(C5428, bacillus!$C$1:$C$5000, 0)), "нет")</f>
        <v>нет</v>
      </c>
    </row>
    <row r="5429" spans="1:4" x14ac:dyDescent="0.45">
      <c r="A5429" t="s">
        <v>1280</v>
      </c>
      <c r="B5429" t="s">
        <v>1281</v>
      </c>
      <c r="C5429" t="s">
        <v>24467</v>
      </c>
      <c r="D5429" t="str">
        <f>IFERROR(INDEX(bacillus!$B$1:$B$5000, MATCH(C5429, bacillus!$C$1:$C$5000, 0)), "нет")</f>
        <v>нет</v>
      </c>
    </row>
    <row r="5430" spans="1:4" x14ac:dyDescent="0.45">
      <c r="A5430" t="s">
        <v>1278</v>
      </c>
      <c r="B5430" t="s">
        <v>1279</v>
      </c>
      <c r="C5430" t="s">
        <v>24468</v>
      </c>
      <c r="D5430" t="str">
        <f>IFERROR(INDEX(bacillus!$B$1:$B$5000, MATCH(C5430, bacillus!$C$1:$C$5000, 0)), "нет")</f>
        <v>нет</v>
      </c>
    </row>
    <row r="5431" spans="1:4" x14ac:dyDescent="0.45">
      <c r="A5431" t="s">
        <v>1276</v>
      </c>
      <c r="B5431" t="s">
        <v>1277</v>
      </c>
      <c r="C5431" t="s">
        <v>24469</v>
      </c>
      <c r="D5431" t="str">
        <f>IFERROR(INDEX(bacillus!$B$1:$B$5000, MATCH(C5431, bacillus!$C$1:$C$5000, 0)), "нет")</f>
        <v>нет</v>
      </c>
    </row>
    <row r="5432" spans="1:4" x14ac:dyDescent="0.45">
      <c r="A5432" t="s">
        <v>1274</v>
      </c>
      <c r="B5432" t="s">
        <v>1275</v>
      </c>
      <c r="C5432" t="s">
        <v>24470</v>
      </c>
      <c r="D5432" t="str">
        <f>IFERROR(INDEX(bacillus!$B$1:$B$5000, MATCH(C5432, bacillus!$C$1:$C$5000, 0)), "нет")</f>
        <v>нет</v>
      </c>
    </row>
    <row r="5433" spans="1:4" x14ac:dyDescent="0.45">
      <c r="A5433" t="s">
        <v>1272</v>
      </c>
      <c r="B5433" t="s">
        <v>1273</v>
      </c>
      <c r="C5433" t="s">
        <v>24471</v>
      </c>
      <c r="D5433" t="str">
        <f>IFERROR(INDEX(bacillus!$B$1:$B$5000, MATCH(C5433, bacillus!$C$1:$C$5000, 0)), "нет")</f>
        <v>нет</v>
      </c>
    </row>
    <row r="5434" spans="1:4" x14ac:dyDescent="0.45">
      <c r="A5434" t="s">
        <v>1270</v>
      </c>
      <c r="B5434" t="s">
        <v>1271</v>
      </c>
      <c r="C5434" t="s">
        <v>24472</v>
      </c>
      <c r="D5434" t="str">
        <f>IFERROR(INDEX(bacillus!$B$1:$B$5000, MATCH(C5434, bacillus!$C$1:$C$5000, 0)), "нет")</f>
        <v>нет</v>
      </c>
    </row>
    <row r="5435" spans="1:4" x14ac:dyDescent="0.45">
      <c r="A5435" t="s">
        <v>1268</v>
      </c>
      <c r="B5435" t="s">
        <v>1269</v>
      </c>
      <c r="C5435" t="s">
        <v>24473</v>
      </c>
      <c r="D5435" t="str">
        <f>IFERROR(INDEX(bacillus!$B$1:$B$5000, MATCH(C5435, bacillus!$C$1:$C$5000, 0)), "нет")</f>
        <v>нет</v>
      </c>
    </row>
    <row r="5436" spans="1:4" x14ac:dyDescent="0.45">
      <c r="A5436" t="s">
        <v>1266</v>
      </c>
      <c r="B5436" t="s">
        <v>1267</v>
      </c>
      <c r="C5436" t="s">
        <v>24474</v>
      </c>
      <c r="D5436" t="str">
        <f>IFERROR(INDEX(bacillus!$B$1:$B$5000, MATCH(C5436, bacillus!$C$1:$C$5000, 0)), "нет")</f>
        <v>нет</v>
      </c>
    </row>
    <row r="5437" spans="1:4" x14ac:dyDescent="0.45">
      <c r="A5437" t="s">
        <v>1264</v>
      </c>
      <c r="B5437" t="s">
        <v>1265</v>
      </c>
      <c r="C5437" t="s">
        <v>24475</v>
      </c>
      <c r="D5437" t="str">
        <f>IFERROR(INDEX(bacillus!$B$1:$B$5000, MATCH(C5437, bacillus!$C$1:$C$5000, 0)), "нет")</f>
        <v>YHJB_BACSU</v>
      </c>
    </row>
    <row r="5438" spans="1:4" x14ac:dyDescent="0.45">
      <c r="A5438" t="s">
        <v>1262</v>
      </c>
      <c r="B5438" t="s">
        <v>1263</v>
      </c>
      <c r="C5438" t="s">
        <v>24476</v>
      </c>
      <c r="D5438" t="str">
        <f>IFERROR(INDEX(bacillus!$B$1:$B$5000, MATCH(C5438, bacillus!$C$1:$C$5000, 0)), "нет")</f>
        <v>YHJC_BACSU</v>
      </c>
    </row>
    <row r="5439" spans="1:4" x14ac:dyDescent="0.45">
      <c r="A5439" t="s">
        <v>1260</v>
      </c>
      <c r="B5439" t="s">
        <v>1261</v>
      </c>
      <c r="C5439" t="s">
        <v>24477</v>
      </c>
      <c r="D5439" t="str">
        <f>IFERROR(INDEX(bacillus!$B$1:$B$5000, MATCH(C5439, bacillus!$C$1:$C$5000, 0)), "нет")</f>
        <v>YHJD_BACSU</v>
      </c>
    </row>
    <row r="5440" spans="1:4" x14ac:dyDescent="0.45">
      <c r="A5440" t="s">
        <v>1258</v>
      </c>
      <c r="B5440" t="s">
        <v>1259</v>
      </c>
      <c r="C5440" t="s">
        <v>24478</v>
      </c>
      <c r="D5440" t="str">
        <f>IFERROR(INDEX(bacillus!$B$1:$B$5000, MATCH(C5440, bacillus!$C$1:$C$5000, 0)), "нет")</f>
        <v>YHJE_BACSU</v>
      </c>
    </row>
    <row r="5441" spans="1:4" x14ac:dyDescent="0.45">
      <c r="A5441" t="s">
        <v>1256</v>
      </c>
      <c r="B5441" t="s">
        <v>1257</v>
      </c>
      <c r="C5441" t="s">
        <v>24479</v>
      </c>
      <c r="D5441" t="str">
        <f>IFERROR(INDEX(bacillus!$B$1:$B$5000, MATCH(C5441, bacillus!$C$1:$C$5000, 0)), "нет")</f>
        <v>YHJG_BACSU</v>
      </c>
    </row>
    <row r="5442" spans="1:4" x14ac:dyDescent="0.45">
      <c r="A5442" t="s">
        <v>1254</v>
      </c>
      <c r="B5442" t="s">
        <v>1255</v>
      </c>
      <c r="C5442" t="s">
        <v>24480</v>
      </c>
      <c r="D5442" t="str">
        <f>IFERROR(INDEX(bacillus!$B$1:$B$5000, MATCH(C5442, bacillus!$C$1:$C$5000, 0)), "нет")</f>
        <v>нет</v>
      </c>
    </row>
    <row r="5443" spans="1:4" x14ac:dyDescent="0.45">
      <c r="A5443" t="s">
        <v>1252</v>
      </c>
      <c r="B5443" t="s">
        <v>1253</v>
      </c>
      <c r="C5443" t="s">
        <v>24481</v>
      </c>
      <c r="D5443" t="str">
        <f>IFERROR(INDEX(bacillus!$B$1:$B$5000, MATCH(C5443, bacillus!$C$1:$C$5000, 0)), "нет")</f>
        <v>YHJR_BACSU</v>
      </c>
    </row>
    <row r="5444" spans="1:4" x14ac:dyDescent="0.45">
      <c r="A5444" t="s">
        <v>1250</v>
      </c>
      <c r="B5444" t="s">
        <v>1251</v>
      </c>
      <c r="C5444" t="s">
        <v>24482</v>
      </c>
      <c r="D5444" t="str">
        <f>IFERROR(INDEX(bacillus!$B$1:$B$5000, MATCH(C5444, bacillus!$C$1:$C$5000, 0)), "нет")</f>
        <v>нет</v>
      </c>
    </row>
    <row r="5445" spans="1:4" x14ac:dyDescent="0.45">
      <c r="A5445" t="s">
        <v>1248</v>
      </c>
      <c r="B5445" t="s">
        <v>1249</v>
      </c>
      <c r="C5445" t="s">
        <v>24483</v>
      </c>
      <c r="D5445" t="str">
        <f>IFERROR(INDEX(bacillus!$B$1:$B$5000, MATCH(C5445, bacillus!$C$1:$C$5000, 0)), "нет")</f>
        <v>нет</v>
      </c>
    </row>
    <row r="5446" spans="1:4" x14ac:dyDescent="0.45">
      <c r="A5446" t="s">
        <v>1246</v>
      </c>
      <c r="B5446" t="s">
        <v>1247</v>
      </c>
      <c r="C5446" t="s">
        <v>24484</v>
      </c>
      <c r="D5446" t="str">
        <f>IFERROR(INDEX(bacillus!$B$1:$B$5000, MATCH(C5446, bacillus!$C$1:$C$5000, 0)), "нет")</f>
        <v>нет</v>
      </c>
    </row>
    <row r="5447" spans="1:4" x14ac:dyDescent="0.45">
      <c r="A5447" t="s">
        <v>1244</v>
      </c>
      <c r="B5447" t="s">
        <v>1245</v>
      </c>
      <c r="C5447" t="s">
        <v>24485</v>
      </c>
      <c r="D5447" t="str">
        <f>IFERROR(INDEX(bacillus!$B$1:$B$5000, MATCH(C5447, bacillus!$C$1:$C$5000, 0)), "нет")</f>
        <v>нет</v>
      </c>
    </row>
    <row r="5448" spans="1:4" x14ac:dyDescent="0.45">
      <c r="A5448" t="s">
        <v>1242</v>
      </c>
      <c r="B5448" t="s">
        <v>1243</v>
      </c>
      <c r="C5448" t="s">
        <v>24486</v>
      </c>
      <c r="D5448" t="str">
        <f>IFERROR(INDEX(bacillus!$B$1:$B$5000, MATCH(C5448, bacillus!$C$1:$C$5000, 0)), "нет")</f>
        <v>нет</v>
      </c>
    </row>
    <row r="5449" spans="1:4" x14ac:dyDescent="0.45">
      <c r="A5449" t="s">
        <v>1240</v>
      </c>
      <c r="B5449" t="s">
        <v>1241</v>
      </c>
      <c r="C5449" t="s">
        <v>24487</v>
      </c>
      <c r="D5449" t="str">
        <f>IFERROR(INDEX(bacillus!$B$1:$B$5000, MATCH(C5449, bacillus!$C$1:$C$5000, 0)), "нет")</f>
        <v>нет</v>
      </c>
    </row>
    <row r="5450" spans="1:4" x14ac:dyDescent="0.45">
      <c r="A5450" t="s">
        <v>1238</v>
      </c>
      <c r="B5450" t="s">
        <v>1239</v>
      </c>
      <c r="C5450" t="s">
        <v>24488</v>
      </c>
      <c r="D5450" t="str">
        <f>IFERROR(INDEX(bacillus!$B$1:$B$5000, MATCH(C5450, bacillus!$C$1:$C$5000, 0)), "нет")</f>
        <v>нет</v>
      </c>
    </row>
    <row r="5451" spans="1:4" x14ac:dyDescent="0.45">
      <c r="A5451" t="s">
        <v>1236</v>
      </c>
      <c r="B5451" t="s">
        <v>1237</v>
      </c>
      <c r="C5451" t="s">
        <v>24489</v>
      </c>
      <c r="D5451" t="str">
        <f>IFERROR(INDEX(bacillus!$B$1:$B$5000, MATCH(C5451, bacillus!$C$1:$C$5000, 0)), "нет")</f>
        <v>нет</v>
      </c>
    </row>
    <row r="5452" spans="1:4" x14ac:dyDescent="0.45">
      <c r="A5452" t="s">
        <v>1234</v>
      </c>
      <c r="B5452" t="s">
        <v>1235</v>
      </c>
      <c r="C5452" t="s">
        <v>24490</v>
      </c>
      <c r="D5452" t="str">
        <f>IFERROR(INDEX(bacillus!$B$1:$B$5000, MATCH(C5452, bacillus!$C$1:$C$5000, 0)), "нет")</f>
        <v>нет</v>
      </c>
    </row>
    <row r="5453" spans="1:4" x14ac:dyDescent="0.45">
      <c r="A5453" t="s">
        <v>1232</v>
      </c>
      <c r="B5453" t="s">
        <v>1233</v>
      </c>
      <c r="C5453" t="s">
        <v>24491</v>
      </c>
      <c r="D5453" t="str">
        <f>IFERROR(INDEX(bacillus!$B$1:$B$5000, MATCH(C5453, bacillus!$C$1:$C$5000, 0)), "нет")</f>
        <v>нет</v>
      </c>
    </row>
    <row r="5454" spans="1:4" x14ac:dyDescent="0.45">
      <c r="A5454" t="s">
        <v>1230</v>
      </c>
      <c r="B5454" t="s">
        <v>1231</v>
      </c>
      <c r="C5454" t="s">
        <v>24492</v>
      </c>
      <c r="D5454" t="str">
        <f>IFERROR(INDEX(bacillus!$B$1:$B$5000, MATCH(C5454, bacillus!$C$1:$C$5000, 0)), "нет")</f>
        <v>нет</v>
      </c>
    </row>
    <row r="5455" spans="1:4" x14ac:dyDescent="0.45">
      <c r="A5455" t="s">
        <v>1228</v>
      </c>
      <c r="B5455" t="s">
        <v>1229</v>
      </c>
      <c r="C5455" t="s">
        <v>24493</v>
      </c>
      <c r="D5455" t="str">
        <f>IFERROR(INDEX(bacillus!$B$1:$B$5000, MATCH(C5455, bacillus!$C$1:$C$5000, 0)), "нет")</f>
        <v>нет</v>
      </c>
    </row>
    <row r="5456" spans="1:4" x14ac:dyDescent="0.45">
      <c r="A5456" t="s">
        <v>1226</v>
      </c>
      <c r="B5456" t="s">
        <v>1227</v>
      </c>
      <c r="C5456" t="s">
        <v>24494</v>
      </c>
      <c r="D5456" t="str">
        <f>IFERROR(INDEX(bacillus!$B$1:$B$5000, MATCH(C5456, bacillus!$C$1:$C$5000, 0)), "нет")</f>
        <v>нет</v>
      </c>
    </row>
    <row r="5457" spans="1:4" x14ac:dyDescent="0.45">
      <c r="A5457" t="s">
        <v>1224</v>
      </c>
      <c r="B5457" t="s">
        <v>1225</v>
      </c>
      <c r="C5457" t="s">
        <v>24495</v>
      </c>
      <c r="D5457" t="str">
        <f>IFERROR(INDEX(bacillus!$B$1:$B$5000, MATCH(C5457, bacillus!$C$1:$C$5000, 0)), "нет")</f>
        <v>нет</v>
      </c>
    </row>
    <row r="5458" spans="1:4" x14ac:dyDescent="0.45">
      <c r="A5458" t="s">
        <v>1222</v>
      </c>
      <c r="B5458" t="s">
        <v>1223</v>
      </c>
      <c r="C5458" t="s">
        <v>24496</v>
      </c>
      <c r="D5458" t="str">
        <f>IFERROR(INDEX(bacillus!$B$1:$B$5000, MATCH(C5458, bacillus!$C$1:$C$5000, 0)), "нет")</f>
        <v>нет</v>
      </c>
    </row>
    <row r="5459" spans="1:4" x14ac:dyDescent="0.45">
      <c r="A5459" t="s">
        <v>1220</v>
      </c>
      <c r="B5459" t="s">
        <v>1221</v>
      </c>
      <c r="C5459" t="s">
        <v>24497</v>
      </c>
      <c r="D5459" t="str">
        <f>IFERROR(INDEX(bacillus!$B$1:$B$5000, MATCH(C5459, bacillus!$C$1:$C$5000, 0)), "нет")</f>
        <v>нет</v>
      </c>
    </row>
    <row r="5460" spans="1:4" x14ac:dyDescent="0.45">
      <c r="A5460" t="s">
        <v>1218</v>
      </c>
      <c r="B5460" t="s">
        <v>1219</v>
      </c>
      <c r="C5460" t="s">
        <v>24498</v>
      </c>
      <c r="D5460" t="str">
        <f>IFERROR(INDEX(bacillus!$B$1:$B$5000, MATCH(C5460, bacillus!$C$1:$C$5000, 0)), "нет")</f>
        <v>нет</v>
      </c>
    </row>
    <row r="5461" spans="1:4" x14ac:dyDescent="0.45">
      <c r="A5461" t="s">
        <v>1216</v>
      </c>
      <c r="B5461" t="s">
        <v>1217</v>
      </c>
      <c r="C5461" t="s">
        <v>24499</v>
      </c>
      <c r="D5461" t="str">
        <f>IFERROR(INDEX(bacillus!$B$1:$B$5000, MATCH(C5461, bacillus!$C$1:$C$5000, 0)), "нет")</f>
        <v>нет</v>
      </c>
    </row>
    <row r="5462" spans="1:4" x14ac:dyDescent="0.45">
      <c r="A5462" t="s">
        <v>1214</v>
      </c>
      <c r="B5462" t="s">
        <v>1215</v>
      </c>
      <c r="C5462" t="s">
        <v>24500</v>
      </c>
      <c r="D5462" t="str">
        <f>IFERROR(INDEX(bacillus!$B$1:$B$5000, MATCH(C5462, bacillus!$C$1:$C$5000, 0)), "нет")</f>
        <v>нет</v>
      </c>
    </row>
    <row r="5463" spans="1:4" x14ac:dyDescent="0.45">
      <c r="A5463" t="s">
        <v>1212</v>
      </c>
      <c r="B5463" t="s">
        <v>1213</v>
      </c>
      <c r="C5463" t="s">
        <v>24501</v>
      </c>
      <c r="D5463" t="str">
        <f>IFERROR(INDEX(bacillus!$B$1:$B$5000, MATCH(C5463, bacillus!$C$1:$C$5000, 0)), "нет")</f>
        <v>нет</v>
      </c>
    </row>
    <row r="5464" spans="1:4" x14ac:dyDescent="0.45">
      <c r="A5464" t="s">
        <v>1210</v>
      </c>
      <c r="B5464" t="s">
        <v>1211</v>
      </c>
      <c r="C5464" t="s">
        <v>24502</v>
      </c>
      <c r="D5464" t="str">
        <f>IFERROR(INDEX(bacillus!$B$1:$B$5000, MATCH(C5464, bacillus!$C$1:$C$5000, 0)), "нет")</f>
        <v>нет</v>
      </c>
    </row>
    <row r="5465" spans="1:4" x14ac:dyDescent="0.45">
      <c r="A5465" t="s">
        <v>1208</v>
      </c>
      <c r="B5465" t="s">
        <v>1209</v>
      </c>
      <c r="C5465" t="s">
        <v>24503</v>
      </c>
      <c r="D5465" t="str">
        <f>IFERROR(INDEX(bacillus!$B$1:$B$5000, MATCH(C5465, bacillus!$C$1:$C$5000, 0)), "нет")</f>
        <v>нет</v>
      </c>
    </row>
    <row r="5466" spans="1:4" x14ac:dyDescent="0.45">
      <c r="A5466" t="s">
        <v>1206</v>
      </c>
      <c r="B5466" t="s">
        <v>1207</v>
      </c>
      <c r="C5466" t="s">
        <v>24504</v>
      </c>
      <c r="D5466" t="str">
        <f>IFERROR(INDEX(bacillus!$B$1:$B$5000, MATCH(C5466, bacillus!$C$1:$C$5000, 0)), "нет")</f>
        <v>нет</v>
      </c>
    </row>
    <row r="5467" spans="1:4" x14ac:dyDescent="0.45">
      <c r="A5467" t="s">
        <v>1204</v>
      </c>
      <c r="B5467" t="s">
        <v>1205</v>
      </c>
      <c r="C5467" t="s">
        <v>24505</v>
      </c>
      <c r="D5467" t="str">
        <f>IFERROR(INDEX(bacillus!$B$1:$B$5000, MATCH(C5467, bacillus!$C$1:$C$5000, 0)), "нет")</f>
        <v>нет</v>
      </c>
    </row>
    <row r="5468" spans="1:4" x14ac:dyDescent="0.45">
      <c r="A5468" t="s">
        <v>1202</v>
      </c>
      <c r="B5468" t="s">
        <v>1203</v>
      </c>
      <c r="C5468" t="s">
        <v>24506</v>
      </c>
      <c r="D5468" t="str">
        <f>IFERROR(INDEX(bacillus!$B$1:$B$5000, MATCH(C5468, bacillus!$C$1:$C$5000, 0)), "нет")</f>
        <v>нет</v>
      </c>
    </row>
    <row r="5469" spans="1:4" x14ac:dyDescent="0.45">
      <c r="A5469" t="s">
        <v>1200</v>
      </c>
      <c r="B5469" t="s">
        <v>1201</v>
      </c>
      <c r="C5469" t="s">
        <v>24507</v>
      </c>
      <c r="D5469" t="str">
        <f>IFERROR(INDEX(bacillus!$B$1:$B$5000, MATCH(C5469, bacillus!$C$1:$C$5000, 0)), "нет")</f>
        <v>нет</v>
      </c>
    </row>
    <row r="5470" spans="1:4" x14ac:dyDescent="0.45">
      <c r="A5470" t="s">
        <v>1198</v>
      </c>
      <c r="B5470" t="s">
        <v>1199</v>
      </c>
      <c r="C5470" t="s">
        <v>24508</v>
      </c>
      <c r="D5470" t="str">
        <f>IFERROR(INDEX(bacillus!$B$1:$B$5000, MATCH(C5470, bacillus!$C$1:$C$5000, 0)), "нет")</f>
        <v>нет</v>
      </c>
    </row>
    <row r="5471" spans="1:4" x14ac:dyDescent="0.45">
      <c r="A5471" t="s">
        <v>1196</v>
      </c>
      <c r="B5471" t="s">
        <v>1197</v>
      </c>
      <c r="C5471" t="s">
        <v>24509</v>
      </c>
      <c r="D5471" t="str">
        <f>IFERROR(INDEX(bacillus!$B$1:$B$5000, MATCH(C5471, bacillus!$C$1:$C$5000, 0)), "нет")</f>
        <v>нет</v>
      </c>
    </row>
    <row r="5472" spans="1:4" x14ac:dyDescent="0.45">
      <c r="A5472" t="s">
        <v>1194</v>
      </c>
      <c r="B5472" t="s">
        <v>1195</v>
      </c>
      <c r="C5472" t="s">
        <v>24510</v>
      </c>
      <c r="D5472" t="str">
        <f>IFERROR(INDEX(bacillus!$B$1:$B$5000, MATCH(C5472, bacillus!$C$1:$C$5000, 0)), "нет")</f>
        <v>нет</v>
      </c>
    </row>
    <row r="5473" spans="1:4" x14ac:dyDescent="0.45">
      <c r="A5473" t="s">
        <v>1192</v>
      </c>
      <c r="B5473" t="s">
        <v>1193</v>
      </c>
      <c r="C5473" t="s">
        <v>24511</v>
      </c>
      <c r="D5473" t="str">
        <f>IFERROR(INDEX(bacillus!$B$1:$B$5000, MATCH(C5473, bacillus!$C$1:$C$5000, 0)), "нет")</f>
        <v>нет</v>
      </c>
    </row>
    <row r="5474" spans="1:4" x14ac:dyDescent="0.45">
      <c r="A5474" t="s">
        <v>1190</v>
      </c>
      <c r="B5474" t="s">
        <v>1191</v>
      </c>
      <c r="C5474" t="s">
        <v>24512</v>
      </c>
      <c r="D5474" t="str">
        <f>IFERROR(INDEX(bacillus!$B$1:$B$5000, MATCH(C5474, bacillus!$C$1:$C$5000, 0)), "нет")</f>
        <v>нет</v>
      </c>
    </row>
    <row r="5475" spans="1:4" x14ac:dyDescent="0.45">
      <c r="A5475" t="s">
        <v>1188</v>
      </c>
      <c r="B5475" t="s">
        <v>1189</v>
      </c>
      <c r="C5475" t="s">
        <v>24513</v>
      </c>
      <c r="D5475" t="str">
        <f>IFERROR(INDEX(bacillus!$B$1:$B$5000, MATCH(C5475, bacillus!$C$1:$C$5000, 0)), "нет")</f>
        <v>нет</v>
      </c>
    </row>
    <row r="5476" spans="1:4" x14ac:dyDescent="0.45">
      <c r="A5476" t="s">
        <v>1186</v>
      </c>
      <c r="B5476" t="s">
        <v>1187</v>
      </c>
      <c r="C5476" t="s">
        <v>24514</v>
      </c>
      <c r="D5476" t="str">
        <f>IFERROR(INDEX(bacillus!$B$1:$B$5000, MATCH(C5476, bacillus!$C$1:$C$5000, 0)), "нет")</f>
        <v>нет</v>
      </c>
    </row>
    <row r="5477" spans="1:4" x14ac:dyDescent="0.45">
      <c r="A5477" t="s">
        <v>1184</v>
      </c>
      <c r="B5477" t="s">
        <v>1185</v>
      </c>
      <c r="C5477" t="s">
        <v>24515</v>
      </c>
      <c r="D5477" t="str">
        <f>IFERROR(INDEX(bacillus!$B$1:$B$5000, MATCH(C5477, bacillus!$C$1:$C$5000, 0)), "нет")</f>
        <v>нет</v>
      </c>
    </row>
    <row r="5478" spans="1:4" x14ac:dyDescent="0.45">
      <c r="A5478" t="s">
        <v>1182</v>
      </c>
      <c r="B5478" t="s">
        <v>1183</v>
      </c>
      <c r="C5478" t="s">
        <v>24516</v>
      </c>
      <c r="D5478" t="str">
        <f>IFERROR(INDEX(bacillus!$B$1:$B$5000, MATCH(C5478, bacillus!$C$1:$C$5000, 0)), "нет")</f>
        <v>нет</v>
      </c>
    </row>
    <row r="5479" spans="1:4" x14ac:dyDescent="0.45">
      <c r="A5479" t="s">
        <v>1180</v>
      </c>
      <c r="B5479" t="s">
        <v>1181</v>
      </c>
      <c r="C5479" t="s">
        <v>24517</v>
      </c>
      <c r="D5479" t="str">
        <f>IFERROR(INDEX(bacillus!$B$1:$B$5000, MATCH(C5479, bacillus!$C$1:$C$5000, 0)), "нет")</f>
        <v>нет</v>
      </c>
    </row>
    <row r="5480" spans="1:4" x14ac:dyDescent="0.45">
      <c r="A5480" t="s">
        <v>1178</v>
      </c>
      <c r="B5480" t="s">
        <v>1179</v>
      </c>
      <c r="C5480" t="s">
        <v>24518</v>
      </c>
      <c r="D5480" t="str">
        <f>IFERROR(INDEX(bacillus!$B$1:$B$5000, MATCH(C5480, bacillus!$C$1:$C$5000, 0)), "нет")</f>
        <v>нет</v>
      </c>
    </row>
    <row r="5481" spans="1:4" x14ac:dyDescent="0.45">
      <c r="A5481" t="s">
        <v>1176</v>
      </c>
      <c r="B5481" t="s">
        <v>1177</v>
      </c>
      <c r="C5481" t="s">
        <v>1177</v>
      </c>
      <c r="D5481" t="str">
        <f>IFERROR(INDEX(bacillus!$B$1:$B$5000, MATCH(C5481, bacillus!$C$1:$C$5000, 0)), "нет")</f>
        <v>нет</v>
      </c>
    </row>
    <row r="5482" spans="1:4" x14ac:dyDescent="0.45">
      <c r="A5482" t="s">
        <v>1174</v>
      </c>
      <c r="B5482" t="s">
        <v>1175</v>
      </c>
      <c r="C5482" t="s">
        <v>1175</v>
      </c>
      <c r="D5482" t="str">
        <f>IFERROR(INDEX(bacillus!$B$1:$B$5000, MATCH(C5482, bacillus!$C$1:$C$5000, 0)), "нет")</f>
        <v>нет</v>
      </c>
    </row>
    <row r="5483" spans="1:4" x14ac:dyDescent="0.45">
      <c r="A5483" t="s">
        <v>1172</v>
      </c>
      <c r="B5483" t="s">
        <v>1173</v>
      </c>
      <c r="C5483" t="s">
        <v>24519</v>
      </c>
      <c r="D5483" t="str">
        <f>IFERROR(INDEX(bacillus!$B$1:$B$5000, MATCH(C5483, bacillus!$C$1:$C$5000, 0)), "нет")</f>
        <v>нет</v>
      </c>
    </row>
    <row r="5484" spans="1:4" x14ac:dyDescent="0.45">
      <c r="A5484" t="s">
        <v>1170</v>
      </c>
      <c r="B5484" t="s">
        <v>1171</v>
      </c>
      <c r="C5484" t="s">
        <v>24520</v>
      </c>
      <c r="D5484" t="str">
        <f>IFERROR(INDEX(bacillus!$B$1:$B$5000, MATCH(C5484, bacillus!$C$1:$C$5000, 0)), "нет")</f>
        <v>нет</v>
      </c>
    </row>
    <row r="5485" spans="1:4" x14ac:dyDescent="0.45">
      <c r="A5485" t="s">
        <v>1168</v>
      </c>
      <c r="B5485" t="s">
        <v>1169</v>
      </c>
      <c r="C5485" t="s">
        <v>24521</v>
      </c>
      <c r="D5485" t="str">
        <f>IFERROR(INDEX(bacillus!$B$1:$B$5000, MATCH(C5485, bacillus!$C$1:$C$5000, 0)), "нет")</f>
        <v>нет</v>
      </c>
    </row>
    <row r="5486" spans="1:4" x14ac:dyDescent="0.45">
      <c r="A5486" t="s">
        <v>1166</v>
      </c>
      <c r="B5486" t="s">
        <v>1167</v>
      </c>
      <c r="C5486" t="s">
        <v>24522</v>
      </c>
      <c r="D5486" t="str">
        <f>IFERROR(INDEX(bacillus!$B$1:$B$5000, MATCH(C5486, bacillus!$C$1:$C$5000, 0)), "нет")</f>
        <v>нет</v>
      </c>
    </row>
    <row r="5487" spans="1:4" x14ac:dyDescent="0.45">
      <c r="A5487" t="s">
        <v>1164</v>
      </c>
      <c r="B5487" t="s">
        <v>1165</v>
      </c>
      <c r="C5487" t="s">
        <v>24523</v>
      </c>
      <c r="D5487" t="str">
        <f>IFERROR(INDEX(bacillus!$B$1:$B$5000, MATCH(C5487, bacillus!$C$1:$C$5000, 0)), "нет")</f>
        <v>нет</v>
      </c>
    </row>
    <row r="5488" spans="1:4" x14ac:dyDescent="0.45">
      <c r="A5488" t="s">
        <v>1162</v>
      </c>
      <c r="B5488" t="s">
        <v>1163</v>
      </c>
      <c r="C5488" t="s">
        <v>1163</v>
      </c>
      <c r="D5488" t="str">
        <f>IFERROR(INDEX(bacillus!$B$1:$B$5000, MATCH(C5488, bacillus!$C$1:$C$5000, 0)), "нет")</f>
        <v>нет</v>
      </c>
    </row>
    <row r="5489" spans="1:4" x14ac:dyDescent="0.45">
      <c r="A5489" t="s">
        <v>1160</v>
      </c>
      <c r="B5489" t="s">
        <v>1161</v>
      </c>
      <c r="C5489" t="s">
        <v>1161</v>
      </c>
      <c r="D5489" t="str">
        <f>IFERROR(INDEX(bacillus!$B$1:$B$5000, MATCH(C5489, bacillus!$C$1:$C$5000, 0)), "нет")</f>
        <v>нет</v>
      </c>
    </row>
    <row r="5490" spans="1:4" x14ac:dyDescent="0.45">
      <c r="A5490" t="s">
        <v>1158</v>
      </c>
      <c r="B5490" t="s">
        <v>1159</v>
      </c>
      <c r="C5490" t="s">
        <v>24524</v>
      </c>
      <c r="D5490" t="str">
        <f>IFERROR(INDEX(bacillus!$B$1:$B$5000, MATCH(C5490, bacillus!$C$1:$C$5000, 0)), "нет")</f>
        <v>нет</v>
      </c>
    </row>
    <row r="5491" spans="1:4" x14ac:dyDescent="0.45">
      <c r="A5491" t="s">
        <v>1156</v>
      </c>
      <c r="B5491" t="s">
        <v>1157</v>
      </c>
      <c r="C5491" t="s">
        <v>1157</v>
      </c>
      <c r="D5491" t="str">
        <f>IFERROR(INDEX(bacillus!$B$1:$B$5000, MATCH(C5491, bacillus!$C$1:$C$5000, 0)), "нет")</f>
        <v>нет</v>
      </c>
    </row>
    <row r="5492" spans="1:4" x14ac:dyDescent="0.45">
      <c r="A5492" t="s">
        <v>1154</v>
      </c>
      <c r="B5492" t="s">
        <v>1155</v>
      </c>
      <c r="C5492" t="s">
        <v>1155</v>
      </c>
      <c r="D5492" t="str">
        <f>IFERROR(INDEX(bacillus!$B$1:$B$5000, MATCH(C5492, bacillus!$C$1:$C$5000, 0)), "нет")</f>
        <v>нет</v>
      </c>
    </row>
    <row r="5493" spans="1:4" x14ac:dyDescent="0.45">
      <c r="A5493" t="s">
        <v>1152</v>
      </c>
      <c r="B5493" t="s">
        <v>1153</v>
      </c>
      <c r="C5493" t="s">
        <v>24525</v>
      </c>
      <c r="D5493" t="str">
        <f>IFERROR(INDEX(bacillus!$B$1:$B$5000, MATCH(C5493, bacillus!$C$1:$C$5000, 0)), "нет")</f>
        <v>YIDD_BACSU</v>
      </c>
    </row>
    <row r="5494" spans="1:4" x14ac:dyDescent="0.45">
      <c r="A5494" t="s">
        <v>1150</v>
      </c>
      <c r="B5494" t="s">
        <v>1151</v>
      </c>
      <c r="C5494" t="s">
        <v>1151</v>
      </c>
      <c r="D5494" t="str">
        <f>IFERROR(INDEX(bacillus!$B$1:$B$5000, MATCH(C5494, bacillus!$C$1:$C$5000, 0)), "нет")</f>
        <v>нет</v>
      </c>
    </row>
    <row r="5495" spans="1:4" x14ac:dyDescent="0.45">
      <c r="A5495" t="s">
        <v>1148</v>
      </c>
      <c r="B5495" t="s">
        <v>1149</v>
      </c>
      <c r="C5495" t="s">
        <v>1149</v>
      </c>
      <c r="D5495" t="str">
        <f>IFERROR(INDEX(bacillus!$B$1:$B$5000, MATCH(C5495, bacillus!$C$1:$C$5000, 0)), "нет")</f>
        <v>нет</v>
      </c>
    </row>
    <row r="5496" spans="1:4" x14ac:dyDescent="0.45">
      <c r="A5496" t="s">
        <v>1146</v>
      </c>
      <c r="B5496" t="s">
        <v>1147</v>
      </c>
      <c r="C5496" t="s">
        <v>24526</v>
      </c>
      <c r="D5496" t="str">
        <f>IFERROR(INDEX(bacillus!$B$1:$B$5000, MATCH(C5496, bacillus!$C$1:$C$5000, 0)), "нет")</f>
        <v>нет</v>
      </c>
    </row>
    <row r="5497" spans="1:4" x14ac:dyDescent="0.45">
      <c r="A5497" t="s">
        <v>1144</v>
      </c>
      <c r="B5497" t="s">
        <v>1145</v>
      </c>
      <c r="C5497" t="s">
        <v>24527</v>
      </c>
      <c r="D5497" t="str">
        <f>IFERROR(INDEX(bacillus!$B$1:$B$5000, MATCH(C5497, bacillus!$C$1:$C$5000, 0)), "нет")</f>
        <v>нет</v>
      </c>
    </row>
    <row r="5498" spans="1:4" x14ac:dyDescent="0.45">
      <c r="A5498" t="s">
        <v>1142</v>
      </c>
      <c r="B5498" t="s">
        <v>1143</v>
      </c>
      <c r="C5498" t="s">
        <v>24528</v>
      </c>
      <c r="D5498" t="str">
        <f>IFERROR(INDEX(bacillus!$B$1:$B$5000, MATCH(C5498, bacillus!$C$1:$C$5000, 0)), "нет")</f>
        <v>нет</v>
      </c>
    </row>
    <row r="5499" spans="1:4" x14ac:dyDescent="0.45">
      <c r="A5499" t="s">
        <v>1140</v>
      </c>
      <c r="B5499" t="s">
        <v>1141</v>
      </c>
      <c r="C5499" t="s">
        <v>24529</v>
      </c>
      <c r="D5499" t="str">
        <f>IFERROR(INDEX(bacillus!$B$1:$B$5000, MATCH(C5499, bacillus!$C$1:$C$5000, 0)), "нет")</f>
        <v>нет</v>
      </c>
    </row>
    <row r="5500" spans="1:4" x14ac:dyDescent="0.45">
      <c r="A5500" t="s">
        <v>1138</v>
      </c>
      <c r="B5500" t="s">
        <v>1139</v>
      </c>
      <c r="C5500" t="s">
        <v>24530</v>
      </c>
      <c r="D5500" t="str">
        <f>IFERROR(INDEX(bacillus!$B$1:$B$5000, MATCH(C5500, bacillus!$C$1:$C$5000, 0)), "нет")</f>
        <v>нет</v>
      </c>
    </row>
    <row r="5501" spans="1:4" x14ac:dyDescent="0.45">
      <c r="A5501" t="s">
        <v>1136</v>
      </c>
      <c r="B5501" t="s">
        <v>1137</v>
      </c>
      <c r="C5501" t="s">
        <v>24531</v>
      </c>
      <c r="D5501" t="str">
        <f>IFERROR(INDEX(bacillus!$B$1:$B$5000, MATCH(C5501, bacillus!$C$1:$C$5000, 0)), "нет")</f>
        <v>нет</v>
      </c>
    </row>
    <row r="5502" spans="1:4" x14ac:dyDescent="0.45">
      <c r="A5502" t="s">
        <v>1134</v>
      </c>
      <c r="B5502" t="s">
        <v>1135</v>
      </c>
      <c r="C5502" t="s">
        <v>24532</v>
      </c>
      <c r="D5502" t="str">
        <f>IFERROR(INDEX(bacillus!$B$1:$B$5000, MATCH(C5502, bacillus!$C$1:$C$5000, 0)), "нет")</f>
        <v>нет</v>
      </c>
    </row>
    <row r="5503" spans="1:4" x14ac:dyDescent="0.45">
      <c r="A5503" t="s">
        <v>1132</v>
      </c>
      <c r="B5503" t="s">
        <v>1133</v>
      </c>
      <c r="C5503" t="s">
        <v>24533</v>
      </c>
      <c r="D5503" t="str">
        <f>IFERROR(INDEX(bacillus!$B$1:$B$5000, MATCH(C5503, bacillus!$C$1:$C$5000, 0)), "нет")</f>
        <v>нет</v>
      </c>
    </row>
    <row r="5504" spans="1:4" x14ac:dyDescent="0.45">
      <c r="A5504" t="s">
        <v>1130</v>
      </c>
      <c r="B5504" t="s">
        <v>1131</v>
      </c>
      <c r="C5504" t="s">
        <v>24534</v>
      </c>
      <c r="D5504" t="str">
        <f>IFERROR(INDEX(bacillus!$B$1:$B$5000, MATCH(C5504, bacillus!$C$1:$C$5000, 0)), "нет")</f>
        <v>нет</v>
      </c>
    </row>
    <row r="5505" spans="1:4" x14ac:dyDescent="0.45">
      <c r="A5505" t="s">
        <v>1128</v>
      </c>
      <c r="B5505" t="s">
        <v>1129</v>
      </c>
      <c r="C5505" t="s">
        <v>24535</v>
      </c>
      <c r="D5505" t="str">
        <f>IFERROR(INDEX(bacillus!$B$1:$B$5000, MATCH(C5505, bacillus!$C$1:$C$5000, 0)), "нет")</f>
        <v>нет</v>
      </c>
    </row>
    <row r="5506" spans="1:4" x14ac:dyDescent="0.45">
      <c r="A5506" t="s">
        <v>1126</v>
      </c>
      <c r="B5506" t="s">
        <v>1127</v>
      </c>
      <c r="C5506" t="s">
        <v>24536</v>
      </c>
      <c r="D5506" t="str">
        <f>IFERROR(INDEX(bacillus!$B$1:$B$5000, MATCH(C5506, bacillus!$C$1:$C$5000, 0)), "нет")</f>
        <v>нет</v>
      </c>
    </row>
    <row r="5507" spans="1:4" x14ac:dyDescent="0.45">
      <c r="A5507" t="s">
        <v>1124</v>
      </c>
      <c r="B5507" t="s">
        <v>1125</v>
      </c>
      <c r="C5507" t="s">
        <v>24537</v>
      </c>
      <c r="D5507" t="str">
        <f>IFERROR(INDEX(bacillus!$B$1:$B$5000, MATCH(C5507, bacillus!$C$1:$C$5000, 0)), "нет")</f>
        <v>нет</v>
      </c>
    </row>
    <row r="5508" spans="1:4" x14ac:dyDescent="0.45">
      <c r="A5508" t="s">
        <v>1122</v>
      </c>
      <c r="B5508" t="s">
        <v>1123</v>
      </c>
      <c r="C5508" t="s">
        <v>1123</v>
      </c>
      <c r="D5508" t="str">
        <f>IFERROR(INDEX(bacillus!$B$1:$B$5000, MATCH(C5508, bacillus!$C$1:$C$5000, 0)), "нет")</f>
        <v>нет</v>
      </c>
    </row>
    <row r="5509" spans="1:4" x14ac:dyDescent="0.45">
      <c r="A5509" t="s">
        <v>1120</v>
      </c>
      <c r="B5509" t="s">
        <v>1121</v>
      </c>
      <c r="C5509" t="s">
        <v>1121</v>
      </c>
      <c r="D5509" t="str">
        <f>IFERROR(INDEX(bacillus!$B$1:$B$5000, MATCH(C5509, bacillus!$C$1:$C$5000, 0)), "нет")</f>
        <v>нет</v>
      </c>
    </row>
    <row r="5510" spans="1:4" x14ac:dyDescent="0.45">
      <c r="A5510" t="s">
        <v>1118</v>
      </c>
      <c r="B5510" t="s">
        <v>1119</v>
      </c>
      <c r="C5510" t="s">
        <v>24538</v>
      </c>
      <c r="D5510" t="str">
        <f>IFERROR(INDEX(bacillus!$B$1:$B$5000, MATCH(C5510, bacillus!$C$1:$C$5000, 0)), "нет")</f>
        <v>нет</v>
      </c>
    </row>
    <row r="5511" spans="1:4" x14ac:dyDescent="0.45">
      <c r="A5511" t="s">
        <v>1116</v>
      </c>
      <c r="B5511" t="s">
        <v>1117</v>
      </c>
      <c r="C5511" t="s">
        <v>24539</v>
      </c>
      <c r="D5511" t="str">
        <f>IFERROR(INDEX(bacillus!$B$1:$B$5000, MATCH(C5511, bacillus!$C$1:$C$5000, 0)), "нет")</f>
        <v>нет</v>
      </c>
    </row>
    <row r="5512" spans="1:4" x14ac:dyDescent="0.45">
      <c r="A5512" t="s">
        <v>1114</v>
      </c>
      <c r="B5512" t="s">
        <v>1115</v>
      </c>
      <c r="C5512" t="s">
        <v>24540</v>
      </c>
      <c r="D5512" t="str">
        <f>IFERROR(INDEX(bacillus!$B$1:$B$5000, MATCH(C5512, bacillus!$C$1:$C$5000, 0)), "нет")</f>
        <v>нет</v>
      </c>
    </row>
    <row r="5513" spans="1:4" x14ac:dyDescent="0.45">
      <c r="A5513" t="s">
        <v>1112</v>
      </c>
      <c r="B5513" t="s">
        <v>1113</v>
      </c>
      <c r="C5513" t="s">
        <v>24541</v>
      </c>
      <c r="D5513" t="str">
        <f>IFERROR(INDEX(bacillus!$B$1:$B$5000, MATCH(C5513, bacillus!$C$1:$C$5000, 0)), "нет")</f>
        <v>нет</v>
      </c>
    </row>
    <row r="5514" spans="1:4" x14ac:dyDescent="0.45">
      <c r="A5514" t="s">
        <v>1110</v>
      </c>
      <c r="B5514" t="s">
        <v>1111</v>
      </c>
      <c r="C5514" t="s">
        <v>24542</v>
      </c>
      <c r="D5514" t="str">
        <f>IFERROR(INDEX(bacillus!$B$1:$B$5000, MATCH(C5514, bacillus!$C$1:$C$5000, 0)), "нет")</f>
        <v>нет</v>
      </c>
    </row>
    <row r="5515" spans="1:4" x14ac:dyDescent="0.45">
      <c r="A5515" t="s">
        <v>1108</v>
      </c>
      <c r="B5515" t="s">
        <v>1109</v>
      </c>
      <c r="C5515" t="s">
        <v>24543</v>
      </c>
      <c r="D5515" t="str">
        <f>IFERROR(INDEX(bacillus!$B$1:$B$5000, MATCH(C5515, bacillus!$C$1:$C$5000, 0)), "нет")</f>
        <v>нет</v>
      </c>
    </row>
    <row r="5516" spans="1:4" x14ac:dyDescent="0.45">
      <c r="A5516" t="s">
        <v>1106</v>
      </c>
      <c r="B5516" t="s">
        <v>1107</v>
      </c>
      <c r="C5516" t="s">
        <v>24544</v>
      </c>
      <c r="D5516" t="str">
        <f>IFERROR(INDEX(bacillus!$B$1:$B$5000, MATCH(C5516, bacillus!$C$1:$C$5000, 0)), "нет")</f>
        <v>нет</v>
      </c>
    </row>
    <row r="5517" spans="1:4" x14ac:dyDescent="0.45">
      <c r="A5517" t="s">
        <v>1104</v>
      </c>
      <c r="B5517" t="s">
        <v>1105</v>
      </c>
      <c r="C5517" t="s">
        <v>24545</v>
      </c>
      <c r="D5517" t="str">
        <f>IFERROR(INDEX(bacillus!$B$1:$B$5000, MATCH(C5517, bacillus!$C$1:$C$5000, 0)), "нет")</f>
        <v>нет</v>
      </c>
    </row>
    <row r="5518" spans="1:4" x14ac:dyDescent="0.45">
      <c r="A5518" t="s">
        <v>1102</v>
      </c>
      <c r="B5518" t="s">
        <v>1103</v>
      </c>
      <c r="C5518" t="s">
        <v>24546</v>
      </c>
      <c r="D5518" t="str">
        <f>IFERROR(INDEX(bacillus!$B$1:$B$5000, MATCH(C5518, bacillus!$C$1:$C$5000, 0)), "нет")</f>
        <v>нет</v>
      </c>
    </row>
    <row r="5519" spans="1:4" x14ac:dyDescent="0.45">
      <c r="A5519" t="s">
        <v>1100</v>
      </c>
      <c r="B5519" t="s">
        <v>1101</v>
      </c>
      <c r="C5519" t="s">
        <v>24547</v>
      </c>
      <c r="D5519" t="str">
        <f>IFERROR(INDEX(bacillus!$B$1:$B$5000, MATCH(C5519, bacillus!$C$1:$C$5000, 0)), "нет")</f>
        <v>нет</v>
      </c>
    </row>
    <row r="5520" spans="1:4" x14ac:dyDescent="0.45">
      <c r="A5520" t="s">
        <v>1098</v>
      </c>
      <c r="B5520" t="s">
        <v>1099</v>
      </c>
      <c r="C5520" t="s">
        <v>24548</v>
      </c>
      <c r="D5520" t="str">
        <f>IFERROR(INDEX(bacillus!$B$1:$B$5000, MATCH(C5520, bacillus!$C$1:$C$5000, 0)), "нет")</f>
        <v>нет</v>
      </c>
    </row>
    <row r="5521" spans="1:4" x14ac:dyDescent="0.45">
      <c r="A5521" t="s">
        <v>1096</v>
      </c>
      <c r="B5521" t="s">
        <v>1097</v>
      </c>
      <c r="C5521" t="s">
        <v>24549</v>
      </c>
      <c r="D5521" t="str">
        <f>IFERROR(INDEX(bacillus!$B$1:$B$5000, MATCH(C5521, bacillus!$C$1:$C$5000, 0)), "нет")</f>
        <v>нет</v>
      </c>
    </row>
    <row r="5522" spans="1:4" x14ac:dyDescent="0.45">
      <c r="A5522" t="s">
        <v>1094</v>
      </c>
      <c r="B5522" t="s">
        <v>1095</v>
      </c>
      <c r="C5522" t="s">
        <v>24550</v>
      </c>
      <c r="D5522" t="str">
        <f>IFERROR(INDEX(bacillus!$B$1:$B$5000, MATCH(C5522, bacillus!$C$1:$C$5000, 0)), "нет")</f>
        <v>нет</v>
      </c>
    </row>
    <row r="5523" spans="1:4" x14ac:dyDescent="0.45">
      <c r="A5523" t="s">
        <v>1092</v>
      </c>
      <c r="B5523" t="s">
        <v>1093</v>
      </c>
      <c r="C5523" t="s">
        <v>24551</v>
      </c>
      <c r="D5523" t="str">
        <f>IFERROR(INDEX(bacillus!$B$1:$B$5000, MATCH(C5523, bacillus!$C$1:$C$5000, 0)), "нет")</f>
        <v>нет</v>
      </c>
    </row>
    <row r="5524" spans="1:4" x14ac:dyDescent="0.45">
      <c r="A5524" t="s">
        <v>1090</v>
      </c>
      <c r="B5524" t="s">
        <v>1091</v>
      </c>
      <c r="C5524" t="s">
        <v>24552</v>
      </c>
      <c r="D5524" t="str">
        <f>IFERROR(INDEX(bacillus!$B$1:$B$5000, MATCH(C5524, bacillus!$C$1:$C$5000, 0)), "нет")</f>
        <v>нет</v>
      </c>
    </row>
    <row r="5525" spans="1:4" x14ac:dyDescent="0.45">
      <c r="A5525" t="s">
        <v>1088</v>
      </c>
      <c r="B5525" t="s">
        <v>1089</v>
      </c>
      <c r="C5525" t="s">
        <v>24553</v>
      </c>
      <c r="D5525" t="str">
        <f>IFERROR(INDEX(bacillus!$B$1:$B$5000, MATCH(C5525, bacillus!$C$1:$C$5000, 0)), "нет")</f>
        <v>нет</v>
      </c>
    </row>
    <row r="5526" spans="1:4" x14ac:dyDescent="0.45">
      <c r="A5526" t="s">
        <v>1086</v>
      </c>
      <c r="B5526" t="s">
        <v>1087</v>
      </c>
      <c r="C5526" t="s">
        <v>24554</v>
      </c>
      <c r="D5526" t="str">
        <f>IFERROR(INDEX(bacillus!$B$1:$B$5000, MATCH(C5526, bacillus!$C$1:$C$5000, 0)), "нет")</f>
        <v>нет</v>
      </c>
    </row>
    <row r="5527" spans="1:4" x14ac:dyDescent="0.45">
      <c r="A5527" t="s">
        <v>1084</v>
      </c>
      <c r="B5527" t="s">
        <v>1085</v>
      </c>
      <c r="C5527" t="s">
        <v>24555</v>
      </c>
      <c r="D5527" t="str">
        <f>IFERROR(INDEX(bacillus!$B$1:$B$5000, MATCH(C5527, bacillus!$C$1:$C$5000, 0)), "нет")</f>
        <v>нет</v>
      </c>
    </row>
    <row r="5528" spans="1:4" x14ac:dyDescent="0.45">
      <c r="A5528" t="s">
        <v>1082</v>
      </c>
      <c r="B5528" t="s">
        <v>1083</v>
      </c>
      <c r="C5528" t="s">
        <v>24556</v>
      </c>
      <c r="D5528" t="str">
        <f>IFERROR(INDEX(bacillus!$B$1:$B$5000, MATCH(C5528, bacillus!$C$1:$C$5000, 0)), "нет")</f>
        <v>нет</v>
      </c>
    </row>
    <row r="5529" spans="1:4" x14ac:dyDescent="0.45">
      <c r="A5529" t="s">
        <v>1080</v>
      </c>
      <c r="B5529" t="s">
        <v>1081</v>
      </c>
      <c r="C5529" t="s">
        <v>1081</v>
      </c>
      <c r="D5529" t="str">
        <f>IFERROR(INDEX(bacillus!$B$1:$B$5000, MATCH(C5529, bacillus!$C$1:$C$5000, 0)), "нет")</f>
        <v>нет</v>
      </c>
    </row>
    <row r="5530" spans="1:4" x14ac:dyDescent="0.45">
      <c r="A5530" t="s">
        <v>1078</v>
      </c>
      <c r="B5530" t="s">
        <v>1079</v>
      </c>
      <c r="C5530" t="s">
        <v>1079</v>
      </c>
      <c r="D5530" t="str">
        <f>IFERROR(INDEX(bacillus!$B$1:$B$5000, MATCH(C5530, bacillus!$C$1:$C$5000, 0)), "нет")</f>
        <v>нет</v>
      </c>
    </row>
    <row r="5531" spans="1:4" x14ac:dyDescent="0.45">
      <c r="A5531" t="s">
        <v>1076</v>
      </c>
      <c r="B5531" t="s">
        <v>1077</v>
      </c>
      <c r="C5531" t="s">
        <v>24557</v>
      </c>
      <c r="D5531" t="str">
        <f>IFERROR(INDEX(bacillus!$B$1:$B$5000, MATCH(C5531, bacillus!$C$1:$C$5000, 0)), "нет")</f>
        <v>нет</v>
      </c>
    </row>
    <row r="5532" spans="1:4" x14ac:dyDescent="0.45">
      <c r="A5532" t="s">
        <v>1074</v>
      </c>
      <c r="B5532" t="s">
        <v>1075</v>
      </c>
      <c r="C5532" t="s">
        <v>24558</v>
      </c>
      <c r="D5532" t="str">
        <f>IFERROR(INDEX(bacillus!$B$1:$B$5000, MATCH(C5532, bacillus!$C$1:$C$5000, 0)), "нет")</f>
        <v>нет</v>
      </c>
    </row>
    <row r="5533" spans="1:4" x14ac:dyDescent="0.45">
      <c r="A5533" t="s">
        <v>1072</v>
      </c>
      <c r="B5533" t="s">
        <v>1073</v>
      </c>
      <c r="C5533" t="s">
        <v>24559</v>
      </c>
      <c r="D5533" t="str">
        <f>IFERROR(INDEX(bacillus!$B$1:$B$5000, MATCH(C5533, bacillus!$C$1:$C$5000, 0)), "нет")</f>
        <v>нет</v>
      </c>
    </row>
    <row r="5534" spans="1:4" x14ac:dyDescent="0.45">
      <c r="A5534" t="s">
        <v>1070</v>
      </c>
      <c r="B5534" t="s">
        <v>1071</v>
      </c>
      <c r="C5534" t="s">
        <v>24560</v>
      </c>
      <c r="D5534" t="str">
        <f>IFERROR(INDEX(bacillus!$B$1:$B$5000, MATCH(C5534, bacillus!$C$1:$C$5000, 0)), "нет")</f>
        <v>нет</v>
      </c>
    </row>
    <row r="5535" spans="1:4" x14ac:dyDescent="0.45">
      <c r="A5535" t="s">
        <v>1068</v>
      </c>
      <c r="B5535" t="s">
        <v>1069</v>
      </c>
      <c r="C5535" t="s">
        <v>24561</v>
      </c>
      <c r="D5535" t="str">
        <f>IFERROR(INDEX(bacillus!$B$1:$B$5000, MATCH(C5535, bacillus!$C$1:$C$5000, 0)), "нет")</f>
        <v>нет</v>
      </c>
    </row>
    <row r="5536" spans="1:4" x14ac:dyDescent="0.45">
      <c r="A5536" t="s">
        <v>1066</v>
      </c>
      <c r="B5536" t="s">
        <v>1067</v>
      </c>
      <c r="C5536" t="s">
        <v>24562</v>
      </c>
      <c r="D5536" t="str">
        <f>IFERROR(INDEX(bacillus!$B$1:$B$5000, MATCH(C5536, bacillus!$C$1:$C$5000, 0)), "нет")</f>
        <v>нет</v>
      </c>
    </row>
    <row r="5537" spans="1:4" x14ac:dyDescent="0.45">
      <c r="A5537" t="s">
        <v>1064</v>
      </c>
      <c r="B5537" t="s">
        <v>1065</v>
      </c>
      <c r="C5537" t="s">
        <v>24563</v>
      </c>
      <c r="D5537" t="str">
        <f>IFERROR(INDEX(bacillus!$B$1:$B$5000, MATCH(C5537, bacillus!$C$1:$C$5000, 0)), "нет")</f>
        <v>нет</v>
      </c>
    </row>
    <row r="5538" spans="1:4" x14ac:dyDescent="0.45">
      <c r="A5538" t="s">
        <v>1062</v>
      </c>
      <c r="B5538" t="s">
        <v>1063</v>
      </c>
      <c r="C5538" t="s">
        <v>24564</v>
      </c>
      <c r="D5538" t="str">
        <f>IFERROR(INDEX(bacillus!$B$1:$B$5000, MATCH(C5538, bacillus!$C$1:$C$5000, 0)), "нет")</f>
        <v>нет</v>
      </c>
    </row>
    <row r="5539" spans="1:4" x14ac:dyDescent="0.45">
      <c r="A5539" t="s">
        <v>1060</v>
      </c>
      <c r="B5539" t="s">
        <v>1061</v>
      </c>
      <c r="C5539" t="s">
        <v>1061</v>
      </c>
      <c r="D5539" t="str">
        <f>IFERROR(INDEX(bacillus!$B$1:$B$5000, MATCH(C5539, bacillus!$C$1:$C$5000, 0)), "нет")</f>
        <v>нет</v>
      </c>
    </row>
    <row r="5540" spans="1:4" x14ac:dyDescent="0.45">
      <c r="A5540" t="s">
        <v>1058</v>
      </c>
      <c r="B5540" t="s">
        <v>1059</v>
      </c>
      <c r="C5540" t="s">
        <v>1059</v>
      </c>
      <c r="D5540" t="str">
        <f>IFERROR(INDEX(bacillus!$B$1:$B$5000, MATCH(C5540, bacillus!$C$1:$C$5000, 0)), "нет")</f>
        <v>нет</v>
      </c>
    </row>
    <row r="5541" spans="1:4" x14ac:dyDescent="0.45">
      <c r="A5541" t="s">
        <v>1056</v>
      </c>
      <c r="B5541" t="s">
        <v>1057</v>
      </c>
      <c r="C5541" t="s">
        <v>24565</v>
      </c>
      <c r="D5541" t="str">
        <f>IFERROR(INDEX(bacillus!$B$1:$B$5000, MATCH(C5541, bacillus!$C$1:$C$5000, 0)), "нет")</f>
        <v>нет</v>
      </c>
    </row>
    <row r="5542" spans="1:4" x14ac:dyDescent="0.45">
      <c r="A5542" t="s">
        <v>1054</v>
      </c>
      <c r="B5542" t="s">
        <v>1055</v>
      </c>
      <c r="C5542" t="s">
        <v>24566</v>
      </c>
      <c r="D5542" t="str">
        <f>IFERROR(INDEX(bacillus!$B$1:$B$5000, MATCH(C5542, bacillus!$C$1:$C$5000, 0)), "нет")</f>
        <v>нет</v>
      </c>
    </row>
    <row r="5543" spans="1:4" x14ac:dyDescent="0.45">
      <c r="A5543" t="s">
        <v>1052</v>
      </c>
      <c r="B5543" t="s">
        <v>1053</v>
      </c>
      <c r="C5543" t="s">
        <v>24567</v>
      </c>
      <c r="D5543" t="str">
        <f>IFERROR(INDEX(bacillus!$B$1:$B$5000, MATCH(C5543, bacillus!$C$1:$C$5000, 0)), "нет")</f>
        <v>нет</v>
      </c>
    </row>
    <row r="5544" spans="1:4" x14ac:dyDescent="0.45">
      <c r="A5544" t="s">
        <v>1050</v>
      </c>
      <c r="B5544" t="s">
        <v>1051</v>
      </c>
      <c r="C5544" t="s">
        <v>24568</v>
      </c>
      <c r="D5544" t="str">
        <f>IFERROR(INDEX(bacillus!$B$1:$B$5000, MATCH(C5544, bacillus!$C$1:$C$5000, 0)), "нет")</f>
        <v>нет</v>
      </c>
    </row>
    <row r="5545" spans="1:4" x14ac:dyDescent="0.45">
      <c r="A5545" t="s">
        <v>1048</v>
      </c>
      <c r="B5545" t="s">
        <v>1049</v>
      </c>
      <c r="C5545" t="s">
        <v>24569</v>
      </c>
      <c r="D5545" t="str">
        <f>IFERROR(INDEX(bacillus!$B$1:$B$5000, MATCH(C5545, bacillus!$C$1:$C$5000, 0)), "нет")</f>
        <v>нет</v>
      </c>
    </row>
    <row r="5546" spans="1:4" x14ac:dyDescent="0.45">
      <c r="A5546" t="s">
        <v>1046</v>
      </c>
      <c r="B5546" t="s">
        <v>1047</v>
      </c>
      <c r="C5546" t="s">
        <v>24570</v>
      </c>
      <c r="D5546" t="str">
        <f>IFERROR(INDEX(bacillus!$B$1:$B$5000, MATCH(C5546, bacillus!$C$1:$C$5000, 0)), "нет")</f>
        <v>нет</v>
      </c>
    </row>
    <row r="5547" spans="1:4" x14ac:dyDescent="0.45">
      <c r="A5547" t="s">
        <v>1044</v>
      </c>
      <c r="B5547" t="s">
        <v>1045</v>
      </c>
      <c r="C5547" t="s">
        <v>24571</v>
      </c>
      <c r="D5547" t="str">
        <f>IFERROR(INDEX(bacillus!$B$1:$B$5000, MATCH(C5547, bacillus!$C$1:$C$5000, 0)), "нет")</f>
        <v>нет</v>
      </c>
    </row>
    <row r="5548" spans="1:4" x14ac:dyDescent="0.45">
      <c r="A5548" t="s">
        <v>1042</v>
      </c>
      <c r="B5548" t="s">
        <v>1043</v>
      </c>
      <c r="C5548" t="s">
        <v>24572</v>
      </c>
      <c r="D5548" t="str">
        <f>IFERROR(INDEX(bacillus!$B$1:$B$5000, MATCH(C5548, bacillus!$C$1:$C$5000, 0)), "нет")</f>
        <v>нет</v>
      </c>
    </row>
    <row r="5549" spans="1:4" x14ac:dyDescent="0.45">
      <c r="A5549" t="s">
        <v>1040</v>
      </c>
      <c r="B5549" t="s">
        <v>1041</v>
      </c>
      <c r="C5549" t="s">
        <v>24573</v>
      </c>
      <c r="D5549" t="str">
        <f>IFERROR(INDEX(bacillus!$B$1:$B$5000, MATCH(C5549, bacillus!$C$1:$C$5000, 0)), "нет")</f>
        <v>нет</v>
      </c>
    </row>
    <row r="5550" spans="1:4" x14ac:dyDescent="0.45">
      <c r="A5550" t="s">
        <v>1038</v>
      </c>
      <c r="B5550" t="s">
        <v>1039</v>
      </c>
      <c r="C5550" t="s">
        <v>24574</v>
      </c>
      <c r="D5550" t="str">
        <f>IFERROR(INDEX(bacillus!$B$1:$B$5000, MATCH(C5550, bacillus!$C$1:$C$5000, 0)), "нет")</f>
        <v>нет</v>
      </c>
    </row>
    <row r="5551" spans="1:4" x14ac:dyDescent="0.45">
      <c r="A5551" t="s">
        <v>1036</v>
      </c>
      <c r="B5551" t="s">
        <v>1037</v>
      </c>
      <c r="C5551" t="s">
        <v>24575</v>
      </c>
      <c r="D5551" t="str">
        <f>IFERROR(INDEX(bacillus!$B$1:$B$5000, MATCH(C5551, bacillus!$C$1:$C$5000, 0)), "нет")</f>
        <v>нет</v>
      </c>
    </row>
    <row r="5552" spans="1:4" x14ac:dyDescent="0.45">
      <c r="A5552" t="s">
        <v>1034</v>
      </c>
      <c r="B5552" t="s">
        <v>1035</v>
      </c>
      <c r="C5552" t="s">
        <v>24576</v>
      </c>
      <c r="D5552" t="str">
        <f>IFERROR(INDEX(bacillus!$B$1:$B$5000, MATCH(C5552, bacillus!$C$1:$C$5000, 0)), "нет")</f>
        <v>нет</v>
      </c>
    </row>
    <row r="5553" spans="1:4" x14ac:dyDescent="0.45">
      <c r="A5553" t="s">
        <v>1032</v>
      </c>
      <c r="B5553" t="s">
        <v>1033</v>
      </c>
      <c r="C5553" t="s">
        <v>24577</v>
      </c>
      <c r="D5553" t="str">
        <f>IFERROR(INDEX(bacillus!$B$1:$B$5000, MATCH(C5553, bacillus!$C$1:$C$5000, 0)), "нет")</f>
        <v>нет</v>
      </c>
    </row>
    <row r="5554" spans="1:4" x14ac:dyDescent="0.45">
      <c r="A5554" t="s">
        <v>1030</v>
      </c>
      <c r="B5554" t="s">
        <v>1031</v>
      </c>
      <c r="C5554" t="s">
        <v>24578</v>
      </c>
      <c r="D5554" t="str">
        <f>IFERROR(INDEX(bacillus!$B$1:$B$5000, MATCH(C5554, bacillus!$C$1:$C$5000, 0)), "нет")</f>
        <v>нет</v>
      </c>
    </row>
    <row r="5555" spans="1:4" x14ac:dyDescent="0.45">
      <c r="A5555" t="s">
        <v>1028</v>
      </c>
      <c r="B5555" t="s">
        <v>1029</v>
      </c>
      <c r="C5555" t="s">
        <v>24579</v>
      </c>
      <c r="D5555" t="str">
        <f>IFERROR(INDEX(bacillus!$B$1:$B$5000, MATCH(C5555, bacillus!$C$1:$C$5000, 0)), "нет")</f>
        <v>нет</v>
      </c>
    </row>
    <row r="5556" spans="1:4" x14ac:dyDescent="0.45">
      <c r="A5556" t="s">
        <v>1026</v>
      </c>
      <c r="B5556" t="s">
        <v>1027</v>
      </c>
      <c r="C5556" t="s">
        <v>24580</v>
      </c>
      <c r="D5556" t="str">
        <f>IFERROR(INDEX(bacillus!$B$1:$B$5000, MATCH(C5556, bacillus!$C$1:$C$5000, 0)), "нет")</f>
        <v>нет</v>
      </c>
    </row>
    <row r="5557" spans="1:4" x14ac:dyDescent="0.45">
      <c r="A5557" t="s">
        <v>1024</v>
      </c>
      <c r="B5557" t="s">
        <v>1025</v>
      </c>
      <c r="C5557" t="s">
        <v>24581</v>
      </c>
      <c r="D5557" t="str">
        <f>IFERROR(INDEX(bacillus!$B$1:$B$5000, MATCH(C5557, bacillus!$C$1:$C$5000, 0)), "нет")</f>
        <v>нет</v>
      </c>
    </row>
    <row r="5558" spans="1:4" x14ac:dyDescent="0.45">
      <c r="A5558" t="s">
        <v>1022</v>
      </c>
      <c r="B5558" t="s">
        <v>1023</v>
      </c>
      <c r="C5558" t="s">
        <v>24582</v>
      </c>
      <c r="D5558" t="str">
        <f>IFERROR(INDEX(bacillus!$B$1:$B$5000, MATCH(C5558, bacillus!$C$1:$C$5000, 0)), "нет")</f>
        <v>YJAZ_BACSU</v>
      </c>
    </row>
    <row r="5559" spans="1:4" x14ac:dyDescent="0.45">
      <c r="A5559" t="s">
        <v>1020</v>
      </c>
      <c r="B5559" t="s">
        <v>1021</v>
      </c>
      <c r="C5559" t="s">
        <v>24583</v>
      </c>
      <c r="D5559" t="str">
        <f>IFERROR(INDEX(bacillus!$B$1:$B$5000, MATCH(C5559, bacillus!$C$1:$C$5000, 0)), "нет")</f>
        <v>YJBB_BACSU</v>
      </c>
    </row>
    <row r="5560" spans="1:4" x14ac:dyDescent="0.45">
      <c r="A5560" t="s">
        <v>1018</v>
      </c>
      <c r="B5560" t="s">
        <v>1019</v>
      </c>
      <c r="C5560" t="s">
        <v>24584</v>
      </c>
      <c r="D5560" t="str">
        <f>IFERROR(INDEX(bacillus!$B$1:$B$5000, MATCH(C5560, bacillus!$C$1:$C$5000, 0)), "нет")</f>
        <v>нет</v>
      </c>
    </row>
    <row r="5561" spans="1:4" x14ac:dyDescent="0.45">
      <c r="A5561" t="s">
        <v>1016</v>
      </c>
      <c r="B5561" t="s">
        <v>1017</v>
      </c>
      <c r="C5561" t="s">
        <v>24585</v>
      </c>
      <c r="D5561" t="str">
        <f>IFERROR(INDEX(bacillus!$B$1:$B$5000, MATCH(C5561, bacillus!$C$1:$C$5000, 0)), "нет")</f>
        <v>YJBE_BACSU</v>
      </c>
    </row>
    <row r="5562" spans="1:4" x14ac:dyDescent="0.45">
      <c r="A5562" t="s">
        <v>1014</v>
      </c>
      <c r="B5562" t="s">
        <v>1015</v>
      </c>
      <c r="C5562" t="s">
        <v>24586</v>
      </c>
      <c r="D5562" t="str">
        <f>IFERROR(INDEX(bacillus!$B$1:$B$5000, MATCH(C5562, bacillus!$C$1:$C$5000, 0)), "нет")</f>
        <v>нет</v>
      </c>
    </row>
    <row r="5563" spans="1:4" x14ac:dyDescent="0.45">
      <c r="A5563" t="s">
        <v>1012</v>
      </c>
      <c r="B5563" t="s">
        <v>1013</v>
      </c>
      <c r="C5563" t="s">
        <v>24587</v>
      </c>
      <c r="D5563" t="str">
        <f>IFERROR(INDEX(bacillus!$B$1:$B$5000, MATCH(C5563, bacillus!$C$1:$C$5000, 0)), "нет")</f>
        <v>нет</v>
      </c>
    </row>
    <row r="5564" spans="1:4" x14ac:dyDescent="0.45">
      <c r="A5564" t="s">
        <v>1010</v>
      </c>
      <c r="B5564" t="s">
        <v>1011</v>
      </c>
      <c r="C5564" t="s">
        <v>24588</v>
      </c>
      <c r="D5564" t="str">
        <f>IFERROR(INDEX(bacillus!$B$1:$B$5000, MATCH(C5564, bacillus!$C$1:$C$5000, 0)), "нет")</f>
        <v>нет</v>
      </c>
    </row>
    <row r="5565" spans="1:4" x14ac:dyDescent="0.45">
      <c r="A5565" t="s">
        <v>1008</v>
      </c>
      <c r="B5565" t="s">
        <v>1009</v>
      </c>
      <c r="C5565" t="s">
        <v>24589</v>
      </c>
      <c r="D5565" t="str">
        <f>IFERROR(INDEX(bacillus!$B$1:$B$5000, MATCH(C5565, bacillus!$C$1:$C$5000, 0)), "нет")</f>
        <v>нет</v>
      </c>
    </row>
    <row r="5566" spans="1:4" x14ac:dyDescent="0.45">
      <c r="A5566" t="s">
        <v>1006</v>
      </c>
      <c r="B5566" t="s">
        <v>1007</v>
      </c>
      <c r="C5566" t="s">
        <v>24590</v>
      </c>
      <c r="D5566" t="str">
        <f>IFERROR(INDEX(bacillus!$B$1:$B$5000, MATCH(C5566, bacillus!$C$1:$C$5000, 0)), "нет")</f>
        <v>нет</v>
      </c>
    </row>
    <row r="5567" spans="1:4" x14ac:dyDescent="0.45">
      <c r="A5567" t="s">
        <v>1004</v>
      </c>
      <c r="B5567" t="s">
        <v>1005</v>
      </c>
      <c r="C5567" t="s">
        <v>24591</v>
      </c>
      <c r="D5567" t="str">
        <f>IFERROR(INDEX(bacillus!$B$1:$B$5000, MATCH(C5567, bacillus!$C$1:$C$5000, 0)), "нет")</f>
        <v>YJBL_BACSU</v>
      </c>
    </row>
    <row r="5568" spans="1:4" x14ac:dyDescent="0.45">
      <c r="A5568" t="s">
        <v>1002</v>
      </c>
      <c r="B5568" t="s">
        <v>1003</v>
      </c>
      <c r="C5568" t="s">
        <v>24592</v>
      </c>
      <c r="D5568" t="str">
        <f>IFERROR(INDEX(bacillus!$B$1:$B$5000, MATCH(C5568, bacillus!$C$1:$C$5000, 0)), "нет")</f>
        <v>YJBM_BACSU</v>
      </c>
    </row>
    <row r="5569" spans="1:4" x14ac:dyDescent="0.45">
      <c r="A5569" t="s">
        <v>1000</v>
      </c>
      <c r="B5569" t="s">
        <v>1001</v>
      </c>
      <c r="C5569" t="s">
        <v>24593</v>
      </c>
      <c r="D5569" t="str">
        <f>IFERROR(INDEX(bacillus!$B$1:$B$5000, MATCH(C5569, bacillus!$C$1:$C$5000, 0)), "нет")</f>
        <v>нет</v>
      </c>
    </row>
    <row r="5570" spans="1:4" x14ac:dyDescent="0.45">
      <c r="A5570" t="s">
        <v>998</v>
      </c>
      <c r="B5570" t="s">
        <v>999</v>
      </c>
      <c r="C5570" t="s">
        <v>24594</v>
      </c>
      <c r="D5570" t="str">
        <f>IFERROR(INDEX(bacillus!$B$1:$B$5000, MATCH(C5570, bacillus!$C$1:$C$5000, 0)), "нет")</f>
        <v>нет</v>
      </c>
    </row>
    <row r="5571" spans="1:4" x14ac:dyDescent="0.45">
      <c r="A5571" t="s">
        <v>996</v>
      </c>
      <c r="B5571" t="s">
        <v>997</v>
      </c>
      <c r="C5571" t="s">
        <v>24595</v>
      </c>
      <c r="D5571" t="str">
        <f>IFERROR(INDEX(bacillus!$B$1:$B$5000, MATCH(C5571, bacillus!$C$1:$C$5000, 0)), "нет")</f>
        <v>нет</v>
      </c>
    </row>
    <row r="5572" spans="1:4" x14ac:dyDescent="0.45">
      <c r="A5572" t="s">
        <v>994</v>
      </c>
      <c r="B5572" t="s">
        <v>995</v>
      </c>
      <c r="C5572" t="s">
        <v>24596</v>
      </c>
      <c r="D5572" t="str">
        <f>IFERROR(INDEX(bacillus!$B$1:$B$5000, MATCH(C5572, bacillus!$C$1:$C$5000, 0)), "нет")</f>
        <v>нет</v>
      </c>
    </row>
    <row r="5573" spans="1:4" x14ac:dyDescent="0.45">
      <c r="A5573" t="s">
        <v>992</v>
      </c>
      <c r="B5573" t="s">
        <v>993</v>
      </c>
      <c r="C5573" t="s">
        <v>24597</v>
      </c>
      <c r="D5573" t="str">
        <f>IFERROR(INDEX(bacillus!$B$1:$B$5000, MATCH(C5573, bacillus!$C$1:$C$5000, 0)), "нет")</f>
        <v>нет</v>
      </c>
    </row>
    <row r="5574" spans="1:4" x14ac:dyDescent="0.45">
      <c r="A5574" t="s">
        <v>990</v>
      </c>
      <c r="B5574" t="s">
        <v>991</v>
      </c>
      <c r="C5574" t="s">
        <v>24598</v>
      </c>
      <c r="D5574" t="str">
        <f>IFERROR(INDEX(bacillus!$B$1:$B$5000, MATCH(C5574, bacillus!$C$1:$C$5000, 0)), "нет")</f>
        <v>нет</v>
      </c>
    </row>
    <row r="5575" spans="1:4" x14ac:dyDescent="0.45">
      <c r="A5575" t="s">
        <v>988</v>
      </c>
      <c r="B5575" t="s">
        <v>989</v>
      </c>
      <c r="C5575" t="s">
        <v>24599</v>
      </c>
      <c r="D5575" t="str">
        <f>IFERROR(INDEX(bacillus!$B$1:$B$5000, MATCH(C5575, bacillus!$C$1:$C$5000, 0)), "нет")</f>
        <v>YJCF_BACSU</v>
      </c>
    </row>
    <row r="5576" spans="1:4" x14ac:dyDescent="0.45">
      <c r="A5576" t="s">
        <v>986</v>
      </c>
      <c r="B5576" t="s">
        <v>987</v>
      </c>
      <c r="C5576" t="s">
        <v>24600</v>
      </c>
      <c r="D5576" t="str">
        <f>IFERROR(INDEX(bacillus!$B$1:$B$5000, MATCH(C5576, bacillus!$C$1:$C$5000, 0)), "нет")</f>
        <v>YJCH_BACSU</v>
      </c>
    </row>
    <row r="5577" spans="1:4" x14ac:dyDescent="0.45">
      <c r="A5577" t="s">
        <v>984</v>
      </c>
      <c r="B5577" t="s">
        <v>985</v>
      </c>
      <c r="C5577" t="s">
        <v>24601</v>
      </c>
      <c r="D5577" t="str">
        <f>IFERROR(INDEX(bacillus!$B$1:$B$5000, MATCH(C5577, bacillus!$C$1:$C$5000, 0)), "нет")</f>
        <v>YJCO_BACSU</v>
      </c>
    </row>
    <row r="5578" spans="1:4" x14ac:dyDescent="0.45">
      <c r="A5578" t="s">
        <v>982</v>
      </c>
      <c r="B5578" t="s">
        <v>983</v>
      </c>
      <c r="C5578" t="s">
        <v>24602</v>
      </c>
      <c r="D5578" t="str">
        <f>IFERROR(INDEX(bacillus!$B$1:$B$5000, MATCH(C5578, bacillus!$C$1:$C$5000, 0)), "нет")</f>
        <v>нет</v>
      </c>
    </row>
    <row r="5579" spans="1:4" x14ac:dyDescent="0.45">
      <c r="A5579" t="s">
        <v>980</v>
      </c>
      <c r="B5579" t="s">
        <v>981</v>
      </c>
      <c r="C5579" t="s">
        <v>24603</v>
      </c>
      <c r="D5579" t="str">
        <f>IFERROR(INDEX(bacillus!$B$1:$B$5000, MATCH(C5579, bacillus!$C$1:$C$5000, 0)), "нет")</f>
        <v>YJDF_BACSU</v>
      </c>
    </row>
    <row r="5580" spans="1:4" x14ac:dyDescent="0.45">
      <c r="A5580" t="s">
        <v>978</v>
      </c>
      <c r="B5580" t="s">
        <v>979</v>
      </c>
      <c r="C5580" t="s">
        <v>24604</v>
      </c>
      <c r="D5580" t="str">
        <f>IFERROR(INDEX(bacillus!$B$1:$B$5000, MATCH(C5580, bacillus!$C$1:$C$5000, 0)), "нет")</f>
        <v>YJDI_BACSU</v>
      </c>
    </row>
    <row r="5581" spans="1:4" x14ac:dyDescent="0.45">
      <c r="A5581" t="s">
        <v>976</v>
      </c>
      <c r="B5581" t="s">
        <v>977</v>
      </c>
      <c r="C5581" t="s">
        <v>24605</v>
      </c>
      <c r="D5581" t="str">
        <f>IFERROR(INDEX(bacillus!$B$1:$B$5000, MATCH(C5581, bacillus!$C$1:$C$5000, 0)), "нет")</f>
        <v>YJDJ_BACSU</v>
      </c>
    </row>
    <row r="5582" spans="1:4" x14ac:dyDescent="0.45">
      <c r="A5582" t="s">
        <v>974</v>
      </c>
      <c r="B5582" t="s">
        <v>975</v>
      </c>
      <c r="C5582" t="s">
        <v>24606</v>
      </c>
      <c r="D5582" t="str">
        <f>IFERROR(INDEX(bacillus!$B$1:$B$5000, MATCH(C5582, bacillus!$C$1:$C$5000, 0)), "нет")</f>
        <v>нет</v>
      </c>
    </row>
    <row r="5583" spans="1:4" x14ac:dyDescent="0.45">
      <c r="A5583" t="s">
        <v>972</v>
      </c>
      <c r="B5583" t="s">
        <v>973</v>
      </c>
      <c r="C5583" t="s">
        <v>24607</v>
      </c>
      <c r="D5583" t="str">
        <f>IFERROR(INDEX(bacillus!$B$1:$B$5000, MATCH(C5583, bacillus!$C$1:$C$5000, 0)), "нет")</f>
        <v>нет</v>
      </c>
    </row>
    <row r="5584" spans="1:4" x14ac:dyDescent="0.45">
      <c r="A5584" t="s">
        <v>970</v>
      </c>
      <c r="B5584" t="s">
        <v>971</v>
      </c>
      <c r="C5584" t="s">
        <v>24608</v>
      </c>
      <c r="D5584" t="str">
        <f>IFERROR(INDEX(bacillus!$B$1:$B$5000, MATCH(C5584, bacillus!$C$1:$C$5000, 0)), "нет")</f>
        <v>нет</v>
      </c>
    </row>
    <row r="5585" spans="1:4" x14ac:dyDescent="0.45">
      <c r="A5585" t="s">
        <v>968</v>
      </c>
      <c r="B5585" t="s">
        <v>969</v>
      </c>
      <c r="C5585" t="s">
        <v>24609</v>
      </c>
      <c r="D5585" t="str">
        <f>IFERROR(INDEX(bacillus!$B$1:$B$5000, MATCH(C5585, bacillus!$C$1:$C$5000, 0)), "нет")</f>
        <v>нет</v>
      </c>
    </row>
    <row r="5586" spans="1:4" x14ac:dyDescent="0.45">
      <c r="A5586" t="s">
        <v>966</v>
      </c>
      <c r="B5586" t="s">
        <v>967</v>
      </c>
      <c r="C5586" t="s">
        <v>24610</v>
      </c>
      <c r="D5586" t="str">
        <f>IFERROR(INDEX(bacillus!$B$1:$B$5000, MATCH(C5586, bacillus!$C$1:$C$5000, 0)), "нет")</f>
        <v>нет</v>
      </c>
    </row>
    <row r="5587" spans="1:4" x14ac:dyDescent="0.45">
      <c r="A5587" t="s">
        <v>964</v>
      </c>
      <c r="B5587" t="s">
        <v>965</v>
      </c>
      <c r="C5587" t="s">
        <v>24611</v>
      </c>
      <c r="D5587" t="str">
        <f>IFERROR(INDEX(bacillus!$B$1:$B$5000, MATCH(C5587, bacillus!$C$1:$C$5000, 0)), "нет")</f>
        <v>нет</v>
      </c>
    </row>
    <row r="5588" spans="1:4" x14ac:dyDescent="0.45">
      <c r="A5588" t="s">
        <v>962</v>
      </c>
      <c r="B5588" t="s">
        <v>963</v>
      </c>
      <c r="C5588" t="s">
        <v>24612</v>
      </c>
      <c r="D5588" t="str">
        <f>IFERROR(INDEX(bacillus!$B$1:$B$5000, MATCH(C5588, bacillus!$C$1:$C$5000, 0)), "нет")</f>
        <v>нет</v>
      </c>
    </row>
    <row r="5589" spans="1:4" x14ac:dyDescent="0.45">
      <c r="A5589" t="s">
        <v>960</v>
      </c>
      <c r="B5589" t="s">
        <v>961</v>
      </c>
      <c r="C5589" t="s">
        <v>24613</v>
      </c>
      <c r="D5589" t="str">
        <f>IFERROR(INDEX(bacillus!$B$1:$B$5000, MATCH(C5589, bacillus!$C$1:$C$5000, 0)), "нет")</f>
        <v>нет</v>
      </c>
    </row>
    <row r="5590" spans="1:4" x14ac:dyDescent="0.45">
      <c r="A5590" t="s">
        <v>958</v>
      </c>
      <c r="B5590" t="s">
        <v>959</v>
      </c>
      <c r="C5590" t="s">
        <v>24614</v>
      </c>
      <c r="D5590" t="str">
        <f>IFERROR(INDEX(bacillus!$B$1:$B$5000, MATCH(C5590, bacillus!$C$1:$C$5000, 0)), "нет")</f>
        <v>нет</v>
      </c>
    </row>
    <row r="5591" spans="1:4" x14ac:dyDescent="0.45">
      <c r="A5591" t="s">
        <v>956</v>
      </c>
      <c r="B5591" t="s">
        <v>957</v>
      </c>
      <c r="C5591" t="s">
        <v>24615</v>
      </c>
      <c r="D5591" t="str">
        <f>IFERROR(INDEX(bacillus!$B$1:$B$5000, MATCH(C5591, bacillus!$C$1:$C$5000, 0)), "нет")</f>
        <v>нет</v>
      </c>
    </row>
    <row r="5592" spans="1:4" x14ac:dyDescent="0.45">
      <c r="A5592" t="s">
        <v>954</v>
      </c>
      <c r="B5592" t="s">
        <v>955</v>
      </c>
      <c r="C5592" t="s">
        <v>24616</v>
      </c>
      <c r="D5592" t="str">
        <f>IFERROR(INDEX(bacillus!$B$1:$B$5000, MATCH(C5592, bacillus!$C$1:$C$5000, 0)), "нет")</f>
        <v>нет</v>
      </c>
    </row>
    <row r="5593" spans="1:4" x14ac:dyDescent="0.45">
      <c r="A5593" t="s">
        <v>952</v>
      </c>
      <c r="B5593" t="s">
        <v>953</v>
      </c>
      <c r="C5593" t="s">
        <v>24617</v>
      </c>
      <c r="D5593" t="str">
        <f>IFERROR(INDEX(bacillus!$B$1:$B$5000, MATCH(C5593, bacillus!$C$1:$C$5000, 0)), "нет")</f>
        <v>YJFC_BACSU</v>
      </c>
    </row>
    <row r="5594" spans="1:4" x14ac:dyDescent="0.45">
      <c r="A5594" t="s">
        <v>950</v>
      </c>
      <c r="B5594" t="s">
        <v>951</v>
      </c>
      <c r="C5594" t="s">
        <v>24618</v>
      </c>
      <c r="D5594" t="str">
        <f>IFERROR(INDEX(bacillus!$B$1:$B$5000, MATCH(C5594, bacillus!$C$1:$C$5000, 0)), "нет")</f>
        <v>нет</v>
      </c>
    </row>
    <row r="5595" spans="1:4" x14ac:dyDescent="0.45">
      <c r="A5595" t="s">
        <v>948</v>
      </c>
      <c r="B5595" t="s">
        <v>949</v>
      </c>
      <c r="C5595" t="s">
        <v>24619</v>
      </c>
      <c r="D5595" t="str">
        <f>IFERROR(INDEX(bacillus!$B$1:$B$5000, MATCH(C5595, bacillus!$C$1:$C$5000, 0)), "нет")</f>
        <v>нет</v>
      </c>
    </row>
    <row r="5596" spans="1:4" x14ac:dyDescent="0.45">
      <c r="A5596" t="s">
        <v>946</v>
      </c>
      <c r="B5596" t="s">
        <v>947</v>
      </c>
      <c r="C5596" t="s">
        <v>24620</v>
      </c>
      <c r="D5596" t="str">
        <f>IFERROR(INDEX(bacillus!$B$1:$B$5000, MATCH(C5596, bacillus!$C$1:$C$5000, 0)), "нет")</f>
        <v>нет</v>
      </c>
    </row>
    <row r="5597" spans="1:4" x14ac:dyDescent="0.45">
      <c r="A5597" t="s">
        <v>944</v>
      </c>
      <c r="B5597" t="s">
        <v>945</v>
      </c>
      <c r="C5597" t="s">
        <v>24621</v>
      </c>
      <c r="D5597" t="str">
        <f>IFERROR(INDEX(bacillus!$B$1:$B$5000, MATCH(C5597, bacillus!$C$1:$C$5000, 0)), "нет")</f>
        <v>нет</v>
      </c>
    </row>
    <row r="5598" spans="1:4" x14ac:dyDescent="0.45">
      <c r="A5598" t="s">
        <v>942</v>
      </c>
      <c r="B5598" t="s">
        <v>943</v>
      </c>
      <c r="C5598" t="s">
        <v>24622</v>
      </c>
      <c r="D5598" t="str">
        <f>IFERROR(INDEX(bacillus!$B$1:$B$5000, MATCH(C5598, bacillus!$C$1:$C$5000, 0)), "нет")</f>
        <v>нет</v>
      </c>
    </row>
    <row r="5599" spans="1:4" x14ac:dyDescent="0.45">
      <c r="A5599" t="s">
        <v>940</v>
      </c>
      <c r="B5599" t="s">
        <v>941</v>
      </c>
      <c r="C5599" t="s">
        <v>24623</v>
      </c>
      <c r="D5599" t="str">
        <f>IFERROR(INDEX(bacillus!$B$1:$B$5000, MATCH(C5599, bacillus!$C$1:$C$5000, 0)), "нет")</f>
        <v>нет</v>
      </c>
    </row>
    <row r="5600" spans="1:4" x14ac:dyDescent="0.45">
      <c r="A5600" t="s">
        <v>938</v>
      </c>
      <c r="B5600" t="s">
        <v>939</v>
      </c>
      <c r="C5600" t="s">
        <v>24624</v>
      </c>
      <c r="D5600" t="str">
        <f>IFERROR(INDEX(bacillus!$B$1:$B$5000, MATCH(C5600, bacillus!$C$1:$C$5000, 0)), "нет")</f>
        <v>нет</v>
      </c>
    </row>
    <row r="5601" spans="1:4" x14ac:dyDescent="0.45">
      <c r="A5601" t="s">
        <v>936</v>
      </c>
      <c r="B5601" t="s">
        <v>937</v>
      </c>
      <c r="C5601" t="s">
        <v>24625</v>
      </c>
      <c r="D5601" t="str">
        <f>IFERROR(INDEX(bacillus!$B$1:$B$5000, MATCH(C5601, bacillus!$C$1:$C$5000, 0)), "нет")</f>
        <v>нет</v>
      </c>
    </row>
    <row r="5602" spans="1:4" x14ac:dyDescent="0.45">
      <c r="A5602" t="s">
        <v>934</v>
      </c>
      <c r="B5602" t="s">
        <v>935</v>
      </c>
      <c r="C5602" t="s">
        <v>24626</v>
      </c>
      <c r="D5602" t="str">
        <f>IFERROR(INDEX(bacillus!$B$1:$B$5000, MATCH(C5602, bacillus!$C$1:$C$5000, 0)), "нет")</f>
        <v>нет</v>
      </c>
    </row>
    <row r="5603" spans="1:4" x14ac:dyDescent="0.45">
      <c r="A5603" t="s">
        <v>932</v>
      </c>
      <c r="B5603" t="s">
        <v>933</v>
      </c>
      <c r="C5603" t="s">
        <v>24627</v>
      </c>
      <c r="D5603" t="str">
        <f>IFERROR(INDEX(bacillus!$B$1:$B$5000, MATCH(C5603, bacillus!$C$1:$C$5000, 0)), "нет")</f>
        <v>нет</v>
      </c>
    </row>
    <row r="5604" spans="1:4" x14ac:dyDescent="0.45">
      <c r="A5604" t="s">
        <v>930</v>
      </c>
      <c r="B5604" t="s">
        <v>931</v>
      </c>
      <c r="C5604" t="s">
        <v>24628</v>
      </c>
      <c r="D5604" t="str">
        <f>IFERROR(INDEX(bacillus!$B$1:$B$5000, MATCH(C5604, bacillus!$C$1:$C$5000, 0)), "нет")</f>
        <v>нет</v>
      </c>
    </row>
    <row r="5605" spans="1:4" x14ac:dyDescent="0.45">
      <c r="A5605" t="s">
        <v>928</v>
      </c>
      <c r="B5605" t="s">
        <v>929</v>
      </c>
      <c r="C5605" t="s">
        <v>24629</v>
      </c>
      <c r="D5605" t="str">
        <f>IFERROR(INDEX(bacillus!$B$1:$B$5000, MATCH(C5605, bacillus!$C$1:$C$5000, 0)), "нет")</f>
        <v>нет</v>
      </c>
    </row>
    <row r="5606" spans="1:4" x14ac:dyDescent="0.45">
      <c r="A5606" t="s">
        <v>926</v>
      </c>
      <c r="B5606" t="s">
        <v>927</v>
      </c>
      <c r="C5606" t="s">
        <v>24630</v>
      </c>
      <c r="D5606" t="str">
        <f>IFERROR(INDEX(bacillus!$B$1:$B$5000, MATCH(C5606, bacillus!$C$1:$C$5000, 0)), "нет")</f>
        <v>нет</v>
      </c>
    </row>
    <row r="5607" spans="1:4" x14ac:dyDescent="0.45">
      <c r="A5607" t="s">
        <v>924</v>
      </c>
      <c r="B5607" t="s">
        <v>925</v>
      </c>
      <c r="C5607" t="s">
        <v>24631</v>
      </c>
      <c r="D5607" t="str">
        <f>IFERROR(INDEX(bacillus!$B$1:$B$5000, MATCH(C5607, bacillus!$C$1:$C$5000, 0)), "нет")</f>
        <v>нет</v>
      </c>
    </row>
    <row r="5608" spans="1:4" x14ac:dyDescent="0.45">
      <c r="A5608" t="s">
        <v>922</v>
      </c>
      <c r="B5608" t="s">
        <v>923</v>
      </c>
      <c r="C5608" t="s">
        <v>24632</v>
      </c>
      <c r="D5608" t="str">
        <f>IFERROR(INDEX(bacillus!$B$1:$B$5000, MATCH(C5608, bacillus!$C$1:$C$5000, 0)), "нет")</f>
        <v>нет</v>
      </c>
    </row>
    <row r="5609" spans="1:4" x14ac:dyDescent="0.45">
      <c r="A5609" t="s">
        <v>920</v>
      </c>
      <c r="B5609" t="s">
        <v>921</v>
      </c>
      <c r="C5609" t="s">
        <v>24633</v>
      </c>
      <c r="D5609" t="str">
        <f>IFERROR(INDEX(bacillus!$B$1:$B$5000, MATCH(C5609, bacillus!$C$1:$C$5000, 0)), "нет")</f>
        <v>нет</v>
      </c>
    </row>
    <row r="5610" spans="1:4" x14ac:dyDescent="0.45">
      <c r="A5610" t="s">
        <v>918</v>
      </c>
      <c r="B5610" t="s">
        <v>919</v>
      </c>
      <c r="C5610" t="s">
        <v>24634</v>
      </c>
      <c r="D5610" t="str">
        <f>IFERROR(INDEX(bacillus!$B$1:$B$5000, MATCH(C5610, bacillus!$C$1:$C$5000, 0)), "нет")</f>
        <v>нет</v>
      </c>
    </row>
    <row r="5611" spans="1:4" x14ac:dyDescent="0.45">
      <c r="A5611" t="s">
        <v>916</v>
      </c>
      <c r="B5611" t="s">
        <v>917</v>
      </c>
      <c r="C5611" t="s">
        <v>24635</v>
      </c>
      <c r="D5611" t="str">
        <f>IFERROR(INDEX(bacillus!$B$1:$B$5000, MATCH(C5611, bacillus!$C$1:$C$5000, 0)), "нет")</f>
        <v>нет</v>
      </c>
    </row>
    <row r="5612" spans="1:4" x14ac:dyDescent="0.45">
      <c r="A5612" t="s">
        <v>914</v>
      </c>
      <c r="B5612" t="s">
        <v>915</v>
      </c>
      <c r="C5612" t="s">
        <v>24636</v>
      </c>
      <c r="D5612" t="str">
        <f>IFERROR(INDEX(bacillus!$B$1:$B$5000, MATCH(C5612, bacillus!$C$1:$C$5000, 0)), "нет")</f>
        <v>нет</v>
      </c>
    </row>
    <row r="5613" spans="1:4" x14ac:dyDescent="0.45">
      <c r="A5613" t="s">
        <v>912</v>
      </c>
      <c r="B5613" t="s">
        <v>913</v>
      </c>
      <c r="C5613" t="s">
        <v>24637</v>
      </c>
      <c r="D5613" t="str">
        <f>IFERROR(INDEX(bacillus!$B$1:$B$5000, MATCH(C5613, bacillus!$C$1:$C$5000, 0)), "нет")</f>
        <v>нет</v>
      </c>
    </row>
    <row r="5614" spans="1:4" x14ac:dyDescent="0.45">
      <c r="A5614" t="s">
        <v>910</v>
      </c>
      <c r="B5614" t="s">
        <v>911</v>
      </c>
      <c r="C5614" t="s">
        <v>24638</v>
      </c>
      <c r="D5614" t="str">
        <f>IFERROR(INDEX(bacillus!$B$1:$B$5000, MATCH(C5614, bacillus!$C$1:$C$5000, 0)), "нет")</f>
        <v>нет</v>
      </c>
    </row>
    <row r="5615" spans="1:4" x14ac:dyDescent="0.45">
      <c r="A5615" t="s">
        <v>908</v>
      </c>
      <c r="B5615" t="s">
        <v>909</v>
      </c>
      <c r="C5615" t="s">
        <v>24639</v>
      </c>
      <c r="D5615" t="str">
        <f>IFERROR(INDEX(bacillus!$B$1:$B$5000, MATCH(C5615, bacillus!$C$1:$C$5000, 0)), "нет")</f>
        <v>нет</v>
      </c>
    </row>
    <row r="5616" spans="1:4" x14ac:dyDescent="0.45">
      <c r="A5616" t="s">
        <v>906</v>
      </c>
      <c r="B5616" t="s">
        <v>907</v>
      </c>
      <c r="C5616" t="s">
        <v>24640</v>
      </c>
      <c r="D5616" t="str">
        <f>IFERROR(INDEX(bacillus!$B$1:$B$5000, MATCH(C5616, bacillus!$C$1:$C$5000, 0)), "нет")</f>
        <v>нет</v>
      </c>
    </row>
    <row r="5617" spans="1:4" x14ac:dyDescent="0.45">
      <c r="A5617" t="s">
        <v>904</v>
      </c>
      <c r="B5617" t="s">
        <v>905</v>
      </c>
      <c r="C5617" t="s">
        <v>24641</v>
      </c>
      <c r="D5617" t="str">
        <f>IFERROR(INDEX(bacillus!$B$1:$B$5000, MATCH(C5617, bacillus!$C$1:$C$5000, 0)), "нет")</f>
        <v>нет</v>
      </c>
    </row>
    <row r="5618" spans="1:4" x14ac:dyDescent="0.45">
      <c r="A5618" t="s">
        <v>902</v>
      </c>
      <c r="B5618" t="s">
        <v>903</v>
      </c>
      <c r="C5618" t="s">
        <v>24642</v>
      </c>
      <c r="D5618" t="str">
        <f>IFERROR(INDEX(bacillus!$B$1:$B$5000, MATCH(C5618, bacillus!$C$1:$C$5000, 0)), "нет")</f>
        <v>нет</v>
      </c>
    </row>
    <row r="5619" spans="1:4" x14ac:dyDescent="0.45">
      <c r="A5619" t="s">
        <v>900</v>
      </c>
      <c r="B5619" t="s">
        <v>901</v>
      </c>
      <c r="C5619" t="s">
        <v>24643</v>
      </c>
      <c r="D5619" t="str">
        <f>IFERROR(INDEX(bacillus!$B$1:$B$5000, MATCH(C5619, bacillus!$C$1:$C$5000, 0)), "нет")</f>
        <v>нет</v>
      </c>
    </row>
    <row r="5620" spans="1:4" x14ac:dyDescent="0.45">
      <c r="A5620" t="s">
        <v>898</v>
      </c>
      <c r="B5620" t="s">
        <v>899</v>
      </c>
      <c r="C5620" t="s">
        <v>24644</v>
      </c>
      <c r="D5620" t="str">
        <f>IFERROR(INDEX(bacillus!$B$1:$B$5000, MATCH(C5620, bacillus!$C$1:$C$5000, 0)), "нет")</f>
        <v>нет</v>
      </c>
    </row>
    <row r="5621" spans="1:4" x14ac:dyDescent="0.45">
      <c r="A5621" t="s">
        <v>896</v>
      </c>
      <c r="B5621" t="s">
        <v>897</v>
      </c>
      <c r="C5621" t="s">
        <v>24645</v>
      </c>
      <c r="D5621" t="str">
        <f>IFERROR(INDEX(bacillus!$B$1:$B$5000, MATCH(C5621, bacillus!$C$1:$C$5000, 0)), "нет")</f>
        <v>нет</v>
      </c>
    </row>
    <row r="5622" spans="1:4" x14ac:dyDescent="0.45">
      <c r="A5622" t="s">
        <v>894</v>
      </c>
      <c r="B5622" t="s">
        <v>895</v>
      </c>
      <c r="C5622" t="s">
        <v>24646</v>
      </c>
      <c r="D5622" t="str">
        <f>IFERROR(INDEX(bacillus!$B$1:$B$5000, MATCH(C5622, bacillus!$C$1:$C$5000, 0)), "нет")</f>
        <v>нет</v>
      </c>
    </row>
    <row r="5623" spans="1:4" x14ac:dyDescent="0.45">
      <c r="A5623" t="s">
        <v>892</v>
      </c>
      <c r="B5623" t="s">
        <v>893</v>
      </c>
      <c r="C5623" t="s">
        <v>893</v>
      </c>
      <c r="D5623" t="str">
        <f>IFERROR(INDEX(bacillus!$B$1:$B$5000, MATCH(C5623, bacillus!$C$1:$C$5000, 0)), "нет")</f>
        <v>нет</v>
      </c>
    </row>
    <row r="5624" spans="1:4" x14ac:dyDescent="0.45">
      <c r="A5624" t="s">
        <v>890</v>
      </c>
      <c r="B5624" t="s">
        <v>891</v>
      </c>
      <c r="C5624" t="s">
        <v>891</v>
      </c>
      <c r="D5624" t="str">
        <f>IFERROR(INDEX(bacillus!$B$1:$B$5000, MATCH(C5624, bacillus!$C$1:$C$5000, 0)), "нет")</f>
        <v>нет</v>
      </c>
    </row>
    <row r="5625" spans="1:4" x14ac:dyDescent="0.45">
      <c r="A5625" t="s">
        <v>888</v>
      </c>
      <c r="B5625" t="s">
        <v>889</v>
      </c>
      <c r="C5625" t="s">
        <v>24647</v>
      </c>
      <c r="D5625" t="str">
        <f>IFERROR(INDEX(bacillus!$B$1:$B$5000, MATCH(C5625, bacillus!$C$1:$C$5000, 0)), "нет")</f>
        <v>нет</v>
      </c>
    </row>
    <row r="5626" spans="1:4" x14ac:dyDescent="0.45">
      <c r="A5626" t="s">
        <v>886</v>
      </c>
      <c r="B5626" t="s">
        <v>887</v>
      </c>
      <c r="C5626" t="s">
        <v>24648</v>
      </c>
      <c r="D5626" t="str">
        <f>IFERROR(INDEX(bacillus!$B$1:$B$5000, MATCH(C5626, bacillus!$C$1:$C$5000, 0)), "нет")</f>
        <v>YJIA_BACSU</v>
      </c>
    </row>
    <row r="5627" spans="1:4" x14ac:dyDescent="0.45">
      <c r="A5627" t="s">
        <v>884</v>
      </c>
      <c r="B5627" t="s">
        <v>885</v>
      </c>
      <c r="C5627" t="s">
        <v>24649</v>
      </c>
      <c r="D5627" t="str">
        <f>IFERROR(INDEX(bacillus!$B$1:$B$5000, MATCH(C5627, bacillus!$C$1:$C$5000, 0)), "нет")</f>
        <v>нет</v>
      </c>
    </row>
    <row r="5628" spans="1:4" x14ac:dyDescent="0.45">
      <c r="A5628" t="s">
        <v>882</v>
      </c>
      <c r="B5628" t="s">
        <v>883</v>
      </c>
      <c r="C5628" t="s">
        <v>24650</v>
      </c>
      <c r="D5628" t="str">
        <f>IFERROR(INDEX(bacillus!$B$1:$B$5000, MATCH(C5628, bacillus!$C$1:$C$5000, 0)), "нет")</f>
        <v>нет</v>
      </c>
    </row>
    <row r="5629" spans="1:4" x14ac:dyDescent="0.45">
      <c r="A5629" t="s">
        <v>880</v>
      </c>
      <c r="B5629" t="s">
        <v>881</v>
      </c>
      <c r="C5629" t="s">
        <v>24651</v>
      </c>
      <c r="D5629" t="str">
        <f>IFERROR(INDEX(bacillus!$B$1:$B$5000, MATCH(C5629, bacillus!$C$1:$C$5000, 0)), "нет")</f>
        <v>нет</v>
      </c>
    </row>
    <row r="5630" spans="1:4" x14ac:dyDescent="0.45">
      <c r="A5630" t="s">
        <v>878</v>
      </c>
      <c r="B5630" t="s">
        <v>879</v>
      </c>
      <c r="C5630" t="s">
        <v>24652</v>
      </c>
      <c r="D5630" t="str">
        <f>IFERROR(INDEX(bacillus!$B$1:$B$5000, MATCH(C5630, bacillus!$C$1:$C$5000, 0)), "нет")</f>
        <v>нет</v>
      </c>
    </row>
    <row r="5631" spans="1:4" x14ac:dyDescent="0.45">
      <c r="A5631" t="s">
        <v>876</v>
      </c>
      <c r="B5631" t="s">
        <v>877</v>
      </c>
      <c r="C5631" t="s">
        <v>24653</v>
      </c>
      <c r="D5631" t="str">
        <f>IFERROR(INDEX(bacillus!$B$1:$B$5000, MATCH(C5631, bacillus!$C$1:$C$5000, 0)), "нет")</f>
        <v>нет</v>
      </c>
    </row>
    <row r="5632" spans="1:4" x14ac:dyDescent="0.45">
      <c r="A5632" t="s">
        <v>874</v>
      </c>
      <c r="B5632" t="s">
        <v>875</v>
      </c>
      <c r="C5632" t="s">
        <v>24654</v>
      </c>
      <c r="D5632" t="str">
        <f>IFERROR(INDEX(bacillus!$B$1:$B$5000, MATCH(C5632, bacillus!$C$1:$C$5000, 0)), "нет")</f>
        <v>нет</v>
      </c>
    </row>
    <row r="5633" spans="1:4" x14ac:dyDescent="0.45">
      <c r="A5633" t="s">
        <v>872</v>
      </c>
      <c r="B5633" t="s">
        <v>873</v>
      </c>
      <c r="C5633" t="s">
        <v>24655</v>
      </c>
      <c r="D5633" t="str">
        <f>IFERROR(INDEX(bacillus!$B$1:$B$5000, MATCH(C5633, bacillus!$C$1:$C$5000, 0)), "нет")</f>
        <v>нет</v>
      </c>
    </row>
    <row r="5634" spans="1:4" x14ac:dyDescent="0.45">
      <c r="A5634" t="s">
        <v>870</v>
      </c>
      <c r="B5634" t="s">
        <v>871</v>
      </c>
      <c r="C5634" t="s">
        <v>24656</v>
      </c>
      <c r="D5634" t="str">
        <f>IFERROR(INDEX(bacillus!$B$1:$B$5000, MATCH(C5634, bacillus!$C$1:$C$5000, 0)), "нет")</f>
        <v>нет</v>
      </c>
    </row>
    <row r="5635" spans="1:4" x14ac:dyDescent="0.45">
      <c r="A5635" t="s">
        <v>868</v>
      </c>
      <c r="B5635" t="s">
        <v>869</v>
      </c>
      <c r="C5635" t="s">
        <v>24657</v>
      </c>
      <c r="D5635" t="str">
        <f>IFERROR(INDEX(bacillus!$B$1:$B$5000, MATCH(C5635, bacillus!$C$1:$C$5000, 0)), "нет")</f>
        <v>нет</v>
      </c>
    </row>
    <row r="5636" spans="1:4" x14ac:dyDescent="0.45">
      <c r="A5636" t="s">
        <v>866</v>
      </c>
      <c r="B5636" t="s">
        <v>867</v>
      </c>
      <c r="C5636" t="s">
        <v>24658</v>
      </c>
      <c r="D5636" t="str">
        <f>IFERROR(INDEX(bacillus!$B$1:$B$5000, MATCH(C5636, bacillus!$C$1:$C$5000, 0)), "нет")</f>
        <v>нет</v>
      </c>
    </row>
    <row r="5637" spans="1:4" x14ac:dyDescent="0.45">
      <c r="A5637" t="s">
        <v>864</v>
      </c>
      <c r="B5637" t="s">
        <v>865</v>
      </c>
      <c r="C5637" t="s">
        <v>24659</v>
      </c>
      <c r="D5637" t="str">
        <f>IFERROR(INDEX(bacillus!$B$1:$B$5000, MATCH(C5637, bacillus!$C$1:$C$5000, 0)), "нет")</f>
        <v>нет</v>
      </c>
    </row>
    <row r="5638" spans="1:4" x14ac:dyDescent="0.45">
      <c r="A5638" t="s">
        <v>862</v>
      </c>
      <c r="B5638" t="s">
        <v>863</v>
      </c>
      <c r="C5638" t="s">
        <v>24660</v>
      </c>
      <c r="D5638" t="str">
        <f>IFERROR(INDEX(bacillus!$B$1:$B$5000, MATCH(C5638, bacillus!$C$1:$C$5000, 0)), "нет")</f>
        <v>нет</v>
      </c>
    </row>
    <row r="5639" spans="1:4" x14ac:dyDescent="0.45">
      <c r="A5639" t="s">
        <v>860</v>
      </c>
      <c r="B5639" t="s">
        <v>861</v>
      </c>
      <c r="C5639" t="s">
        <v>24661</v>
      </c>
      <c r="D5639" t="str">
        <f>IFERROR(INDEX(bacillus!$B$1:$B$5000, MATCH(C5639, bacillus!$C$1:$C$5000, 0)), "нет")</f>
        <v>нет</v>
      </c>
    </row>
    <row r="5640" spans="1:4" x14ac:dyDescent="0.45">
      <c r="A5640" t="s">
        <v>858</v>
      </c>
      <c r="B5640" t="s">
        <v>859</v>
      </c>
      <c r="C5640" t="s">
        <v>24662</v>
      </c>
      <c r="D5640" t="str">
        <f>IFERROR(INDEX(bacillus!$B$1:$B$5000, MATCH(C5640, bacillus!$C$1:$C$5000, 0)), "нет")</f>
        <v>нет</v>
      </c>
    </row>
    <row r="5641" spans="1:4" x14ac:dyDescent="0.45">
      <c r="A5641" t="s">
        <v>856</v>
      </c>
      <c r="B5641" t="s">
        <v>857</v>
      </c>
      <c r="C5641" t="s">
        <v>24663</v>
      </c>
      <c r="D5641" t="str">
        <f>IFERROR(INDEX(bacillus!$B$1:$B$5000, MATCH(C5641, bacillus!$C$1:$C$5000, 0)), "нет")</f>
        <v>нет</v>
      </c>
    </row>
    <row r="5642" spans="1:4" x14ac:dyDescent="0.45">
      <c r="A5642" t="s">
        <v>854</v>
      </c>
      <c r="B5642" t="s">
        <v>855</v>
      </c>
      <c r="C5642" t="s">
        <v>24664</v>
      </c>
      <c r="D5642" t="str">
        <f>IFERROR(INDEX(bacillus!$B$1:$B$5000, MATCH(C5642, bacillus!$C$1:$C$5000, 0)), "нет")</f>
        <v>нет</v>
      </c>
    </row>
    <row r="5643" spans="1:4" x14ac:dyDescent="0.45">
      <c r="A5643" t="s">
        <v>852</v>
      </c>
      <c r="B5643" t="s">
        <v>853</v>
      </c>
      <c r="C5643" t="s">
        <v>24665</v>
      </c>
      <c r="D5643" t="str">
        <f>IFERROR(INDEX(bacillus!$B$1:$B$5000, MATCH(C5643, bacillus!$C$1:$C$5000, 0)), "нет")</f>
        <v>YJJA_BACSU</v>
      </c>
    </row>
    <row r="5644" spans="1:4" x14ac:dyDescent="0.45">
      <c r="A5644" t="s">
        <v>850</v>
      </c>
      <c r="B5644" t="s">
        <v>851</v>
      </c>
      <c r="C5644" t="s">
        <v>851</v>
      </c>
      <c r="D5644" t="str">
        <f>IFERROR(INDEX(bacillus!$B$1:$B$5000, MATCH(C5644, bacillus!$C$1:$C$5000, 0)), "нет")</f>
        <v>нет</v>
      </c>
    </row>
    <row r="5645" spans="1:4" x14ac:dyDescent="0.45">
      <c r="A5645" t="s">
        <v>848</v>
      </c>
      <c r="B5645" t="s">
        <v>849</v>
      </c>
      <c r="C5645" t="s">
        <v>24666</v>
      </c>
      <c r="D5645" t="str">
        <f>IFERROR(INDEX(bacillus!$B$1:$B$5000, MATCH(C5645, bacillus!$C$1:$C$5000, 0)), "нет")</f>
        <v>нет</v>
      </c>
    </row>
    <row r="5646" spans="1:4" x14ac:dyDescent="0.45">
      <c r="A5646" t="s">
        <v>846</v>
      </c>
      <c r="B5646" t="s">
        <v>847</v>
      </c>
      <c r="C5646" t="s">
        <v>24667</v>
      </c>
      <c r="D5646" t="str">
        <f>IFERROR(INDEX(bacillus!$B$1:$B$5000, MATCH(C5646, bacillus!$C$1:$C$5000, 0)), "нет")</f>
        <v>нет</v>
      </c>
    </row>
    <row r="5647" spans="1:4" x14ac:dyDescent="0.45">
      <c r="A5647" t="s">
        <v>844</v>
      </c>
      <c r="B5647" t="s">
        <v>845</v>
      </c>
      <c r="C5647" t="s">
        <v>24668</v>
      </c>
      <c r="D5647" t="str">
        <f>IFERROR(INDEX(bacillus!$B$1:$B$5000, MATCH(C5647, bacillus!$C$1:$C$5000, 0)), "нет")</f>
        <v>нет</v>
      </c>
    </row>
    <row r="5648" spans="1:4" x14ac:dyDescent="0.45">
      <c r="A5648" t="s">
        <v>842</v>
      </c>
      <c r="B5648" t="s">
        <v>843</v>
      </c>
      <c r="C5648" t="s">
        <v>24669</v>
      </c>
      <c r="D5648" t="str">
        <f>IFERROR(INDEX(bacillus!$B$1:$B$5000, MATCH(C5648, bacillus!$C$1:$C$5000, 0)), "нет")</f>
        <v>нет</v>
      </c>
    </row>
    <row r="5649" spans="1:4" x14ac:dyDescent="0.45">
      <c r="A5649" t="s">
        <v>840</v>
      </c>
      <c r="B5649" t="s">
        <v>841</v>
      </c>
      <c r="C5649" t="s">
        <v>24670</v>
      </c>
      <c r="D5649" t="str">
        <f>IFERROR(INDEX(bacillus!$B$1:$B$5000, MATCH(C5649, bacillus!$C$1:$C$5000, 0)), "нет")</f>
        <v>нет</v>
      </c>
    </row>
    <row r="5650" spans="1:4" x14ac:dyDescent="0.45">
      <c r="A5650" t="s">
        <v>838</v>
      </c>
      <c r="B5650" t="s">
        <v>839</v>
      </c>
      <c r="C5650" t="s">
        <v>24671</v>
      </c>
      <c r="D5650" t="str">
        <f>IFERROR(INDEX(bacillus!$B$1:$B$5000, MATCH(C5650, bacillus!$C$1:$C$5000, 0)), "нет")</f>
        <v>нет</v>
      </c>
    </row>
    <row r="5651" spans="1:4" x14ac:dyDescent="0.45">
      <c r="A5651" t="s">
        <v>836</v>
      </c>
      <c r="B5651" t="s">
        <v>837</v>
      </c>
      <c r="C5651" t="s">
        <v>24672</v>
      </c>
      <c r="D5651" t="str">
        <f>IFERROR(INDEX(bacillus!$B$1:$B$5000, MATCH(C5651, bacillus!$C$1:$C$5000, 0)), "нет")</f>
        <v>нет</v>
      </c>
    </row>
    <row r="5652" spans="1:4" x14ac:dyDescent="0.45">
      <c r="A5652" t="s">
        <v>834</v>
      </c>
      <c r="B5652" t="s">
        <v>835</v>
      </c>
      <c r="C5652" t="s">
        <v>24673</v>
      </c>
      <c r="D5652" t="str">
        <f>IFERROR(INDEX(bacillus!$B$1:$B$5000, MATCH(C5652, bacillus!$C$1:$C$5000, 0)), "нет")</f>
        <v>нет</v>
      </c>
    </row>
    <row r="5653" spans="1:4" x14ac:dyDescent="0.45">
      <c r="A5653" t="s">
        <v>832</v>
      </c>
      <c r="B5653" t="s">
        <v>833</v>
      </c>
      <c r="C5653" t="s">
        <v>24674</v>
      </c>
      <c r="D5653" t="str">
        <f>IFERROR(INDEX(bacillus!$B$1:$B$5000, MATCH(C5653, bacillus!$C$1:$C$5000, 0)), "нет")</f>
        <v>нет</v>
      </c>
    </row>
    <row r="5654" spans="1:4" x14ac:dyDescent="0.45">
      <c r="A5654" t="s">
        <v>830</v>
      </c>
      <c r="B5654" t="s">
        <v>831</v>
      </c>
      <c r="C5654" t="s">
        <v>24675</v>
      </c>
      <c r="D5654" t="str">
        <f>IFERROR(INDEX(bacillus!$B$1:$B$5000, MATCH(C5654, bacillus!$C$1:$C$5000, 0)), "нет")</f>
        <v>нет</v>
      </c>
    </row>
    <row r="5655" spans="1:4" x14ac:dyDescent="0.45">
      <c r="A5655" t="s">
        <v>828</v>
      </c>
      <c r="B5655" t="s">
        <v>829</v>
      </c>
      <c r="C5655" t="s">
        <v>24676</v>
      </c>
      <c r="D5655" t="str">
        <f>IFERROR(INDEX(bacillus!$B$1:$B$5000, MATCH(C5655, bacillus!$C$1:$C$5000, 0)), "нет")</f>
        <v>нет</v>
      </c>
    </row>
    <row r="5656" spans="1:4" x14ac:dyDescent="0.45">
      <c r="A5656" t="s">
        <v>826</v>
      </c>
      <c r="B5656" t="s">
        <v>827</v>
      </c>
      <c r="C5656" t="s">
        <v>24677</v>
      </c>
      <c r="D5656" t="str">
        <f>IFERROR(INDEX(bacillus!$B$1:$B$5000, MATCH(C5656, bacillus!$C$1:$C$5000, 0)), "нет")</f>
        <v>нет</v>
      </c>
    </row>
    <row r="5657" spans="1:4" x14ac:dyDescent="0.45">
      <c r="A5657" t="s">
        <v>824</v>
      </c>
      <c r="B5657" t="s">
        <v>825</v>
      </c>
      <c r="C5657" t="s">
        <v>24678</v>
      </c>
      <c r="D5657" t="str">
        <f>IFERROR(INDEX(bacillus!$B$1:$B$5000, MATCH(C5657, bacillus!$C$1:$C$5000, 0)), "нет")</f>
        <v>нет</v>
      </c>
    </row>
    <row r="5658" spans="1:4" x14ac:dyDescent="0.45">
      <c r="A5658" t="s">
        <v>822</v>
      </c>
      <c r="B5658" t="s">
        <v>823</v>
      </c>
      <c r="C5658" t="s">
        <v>24679</v>
      </c>
      <c r="D5658" t="str">
        <f>IFERROR(INDEX(bacillus!$B$1:$B$5000, MATCH(C5658, bacillus!$C$1:$C$5000, 0)), "нет")</f>
        <v>YKFC_BACSU</v>
      </c>
    </row>
    <row r="5659" spans="1:4" x14ac:dyDescent="0.45">
      <c r="A5659" t="s">
        <v>820</v>
      </c>
      <c r="B5659" t="s">
        <v>821</v>
      </c>
      <c r="C5659" t="s">
        <v>24680</v>
      </c>
      <c r="D5659" t="str">
        <f>IFERROR(INDEX(bacillus!$B$1:$B$5000, MATCH(C5659, bacillus!$C$1:$C$5000, 0)), "нет")</f>
        <v>нет</v>
      </c>
    </row>
    <row r="5660" spans="1:4" x14ac:dyDescent="0.45">
      <c r="A5660" t="s">
        <v>818</v>
      </c>
      <c r="B5660" t="s">
        <v>819</v>
      </c>
      <c r="C5660" t="s">
        <v>24681</v>
      </c>
      <c r="D5660" t="str">
        <f>IFERROR(INDEX(bacillus!$B$1:$B$5000, MATCH(C5660, bacillus!$C$1:$C$5000, 0)), "нет")</f>
        <v>нет</v>
      </c>
    </row>
    <row r="5661" spans="1:4" x14ac:dyDescent="0.45">
      <c r="A5661" t="s">
        <v>816</v>
      </c>
      <c r="B5661" t="s">
        <v>817</v>
      </c>
      <c r="C5661" t="s">
        <v>24682</v>
      </c>
      <c r="D5661" t="str">
        <f>IFERROR(INDEX(bacillus!$B$1:$B$5000, MATCH(C5661, bacillus!$C$1:$C$5000, 0)), "нет")</f>
        <v>нет</v>
      </c>
    </row>
    <row r="5662" spans="1:4" x14ac:dyDescent="0.45">
      <c r="A5662" t="s">
        <v>814</v>
      </c>
      <c r="B5662" t="s">
        <v>815</v>
      </c>
      <c r="C5662" t="s">
        <v>24683</v>
      </c>
      <c r="D5662" t="str">
        <f>IFERROR(INDEX(bacillus!$B$1:$B$5000, MATCH(C5662, bacillus!$C$1:$C$5000, 0)), "нет")</f>
        <v>нет</v>
      </c>
    </row>
    <row r="5663" spans="1:4" x14ac:dyDescent="0.45">
      <c r="A5663" t="s">
        <v>812</v>
      </c>
      <c r="B5663" t="s">
        <v>813</v>
      </c>
      <c r="C5663" t="s">
        <v>24684</v>
      </c>
      <c r="D5663" t="str">
        <f>IFERROR(INDEX(bacillus!$B$1:$B$5000, MATCH(C5663, bacillus!$C$1:$C$5000, 0)), "нет")</f>
        <v>нет</v>
      </c>
    </row>
    <row r="5664" spans="1:4" x14ac:dyDescent="0.45">
      <c r="A5664" t="s">
        <v>810</v>
      </c>
      <c r="B5664" t="s">
        <v>811</v>
      </c>
      <c r="C5664" t="s">
        <v>24685</v>
      </c>
      <c r="D5664" t="str">
        <f>IFERROR(INDEX(bacillus!$B$1:$B$5000, MATCH(C5664, bacillus!$C$1:$C$5000, 0)), "нет")</f>
        <v>нет</v>
      </c>
    </row>
    <row r="5665" spans="1:4" x14ac:dyDescent="0.45">
      <c r="A5665" t="s">
        <v>808</v>
      </c>
      <c r="B5665" t="s">
        <v>809</v>
      </c>
      <c r="C5665" t="s">
        <v>24686</v>
      </c>
      <c r="D5665" t="str">
        <f>IFERROR(INDEX(bacillus!$B$1:$B$5000, MATCH(C5665, bacillus!$C$1:$C$5000, 0)), "нет")</f>
        <v>нет</v>
      </c>
    </row>
    <row r="5666" spans="1:4" x14ac:dyDescent="0.45">
      <c r="A5666" t="s">
        <v>806</v>
      </c>
      <c r="B5666" t="s">
        <v>807</v>
      </c>
      <c r="C5666" t="s">
        <v>24687</v>
      </c>
      <c r="D5666" t="str">
        <f>IFERROR(INDEX(bacillus!$B$1:$B$5000, MATCH(C5666, bacillus!$C$1:$C$5000, 0)), "нет")</f>
        <v>YKGA_BACSU</v>
      </c>
    </row>
    <row r="5667" spans="1:4" x14ac:dyDescent="0.45">
      <c r="A5667" t="s">
        <v>804</v>
      </c>
      <c r="B5667" t="s">
        <v>805</v>
      </c>
      <c r="C5667" t="s">
        <v>24688</v>
      </c>
      <c r="D5667" t="str">
        <f>IFERROR(INDEX(bacillus!$B$1:$B$5000, MATCH(C5667, bacillus!$C$1:$C$5000, 0)), "нет")</f>
        <v>нет</v>
      </c>
    </row>
    <row r="5668" spans="1:4" x14ac:dyDescent="0.45">
      <c r="A5668" t="s">
        <v>802</v>
      </c>
      <c r="B5668" t="s">
        <v>803</v>
      </c>
      <c r="C5668" t="s">
        <v>24689</v>
      </c>
      <c r="D5668" t="str">
        <f>IFERROR(INDEX(bacillus!$B$1:$B$5000, MATCH(C5668, bacillus!$C$1:$C$5000, 0)), "нет")</f>
        <v>нет</v>
      </c>
    </row>
    <row r="5669" spans="1:4" x14ac:dyDescent="0.45">
      <c r="A5669" t="s">
        <v>800</v>
      </c>
      <c r="B5669" t="s">
        <v>801</v>
      </c>
      <c r="C5669" t="s">
        <v>24690</v>
      </c>
      <c r="D5669" t="str">
        <f>IFERROR(INDEX(bacillus!$B$1:$B$5000, MATCH(C5669, bacillus!$C$1:$C$5000, 0)), "нет")</f>
        <v>нет</v>
      </c>
    </row>
    <row r="5670" spans="1:4" x14ac:dyDescent="0.45">
      <c r="A5670" t="s">
        <v>798</v>
      </c>
      <c r="B5670" t="s">
        <v>799</v>
      </c>
      <c r="C5670" t="s">
        <v>24691</v>
      </c>
      <c r="D5670" t="str">
        <f>IFERROR(INDEX(bacillus!$B$1:$B$5000, MATCH(C5670, bacillus!$C$1:$C$5000, 0)), "нет")</f>
        <v>нет</v>
      </c>
    </row>
    <row r="5671" spans="1:4" x14ac:dyDescent="0.45">
      <c r="A5671" t="s">
        <v>796</v>
      </c>
      <c r="B5671" t="s">
        <v>797</v>
      </c>
      <c r="C5671" t="s">
        <v>24692</v>
      </c>
      <c r="D5671" t="str">
        <f>IFERROR(INDEX(bacillus!$B$1:$B$5000, MATCH(C5671, bacillus!$C$1:$C$5000, 0)), "нет")</f>
        <v>нет</v>
      </c>
    </row>
    <row r="5672" spans="1:4" x14ac:dyDescent="0.45">
      <c r="A5672" t="s">
        <v>794</v>
      </c>
      <c r="B5672" t="s">
        <v>795</v>
      </c>
      <c r="C5672" t="s">
        <v>24693</v>
      </c>
      <c r="D5672" t="str">
        <f>IFERROR(INDEX(bacillus!$B$1:$B$5000, MATCH(C5672, bacillus!$C$1:$C$5000, 0)), "нет")</f>
        <v>нет</v>
      </c>
    </row>
    <row r="5673" spans="1:4" x14ac:dyDescent="0.45">
      <c r="A5673" t="s">
        <v>792</v>
      </c>
      <c r="B5673" t="s">
        <v>793</v>
      </c>
      <c r="C5673" t="s">
        <v>24694</v>
      </c>
      <c r="D5673" t="str">
        <f>IFERROR(INDEX(bacillus!$B$1:$B$5000, MATCH(C5673, bacillus!$C$1:$C$5000, 0)), "нет")</f>
        <v>нет</v>
      </c>
    </row>
    <row r="5674" spans="1:4" x14ac:dyDescent="0.45">
      <c r="A5674" t="s">
        <v>790</v>
      </c>
      <c r="B5674" t="s">
        <v>791</v>
      </c>
      <c r="C5674" t="s">
        <v>24695</v>
      </c>
      <c r="D5674" t="str">
        <f>IFERROR(INDEX(bacillus!$B$1:$B$5000, MATCH(C5674, bacillus!$C$1:$C$5000, 0)), "нет")</f>
        <v>нет</v>
      </c>
    </row>
    <row r="5675" spans="1:4" x14ac:dyDescent="0.45">
      <c r="A5675" t="s">
        <v>788</v>
      </c>
      <c r="B5675" t="s">
        <v>789</v>
      </c>
      <c r="C5675" t="s">
        <v>24696</v>
      </c>
      <c r="D5675" t="str">
        <f>IFERROR(INDEX(bacillus!$B$1:$B$5000, MATCH(C5675, bacillus!$C$1:$C$5000, 0)), "нет")</f>
        <v>нет</v>
      </c>
    </row>
    <row r="5676" spans="1:4" x14ac:dyDescent="0.45">
      <c r="A5676" t="s">
        <v>786</v>
      </c>
      <c r="B5676" t="s">
        <v>787</v>
      </c>
      <c r="C5676" t="s">
        <v>24697</v>
      </c>
      <c r="D5676" t="str">
        <f>IFERROR(INDEX(bacillus!$B$1:$B$5000, MATCH(C5676, bacillus!$C$1:$C$5000, 0)), "нет")</f>
        <v>нет</v>
      </c>
    </row>
    <row r="5677" spans="1:4" x14ac:dyDescent="0.45">
      <c r="A5677" t="s">
        <v>784</v>
      </c>
      <c r="B5677" t="s">
        <v>785</v>
      </c>
      <c r="C5677" t="s">
        <v>24698</v>
      </c>
      <c r="D5677" t="str">
        <f>IFERROR(INDEX(bacillus!$B$1:$B$5000, MATCH(C5677, bacillus!$C$1:$C$5000, 0)), "нет")</f>
        <v>нет</v>
      </c>
    </row>
    <row r="5678" spans="1:4" x14ac:dyDescent="0.45">
      <c r="A5678" t="s">
        <v>782</v>
      </c>
      <c r="B5678" t="s">
        <v>783</v>
      </c>
      <c r="C5678" t="s">
        <v>24699</v>
      </c>
      <c r="D5678" t="str">
        <f>IFERROR(INDEX(bacillus!$B$1:$B$5000, MATCH(C5678, bacillus!$C$1:$C$5000, 0)), "нет")</f>
        <v>нет</v>
      </c>
    </row>
    <row r="5679" spans="1:4" x14ac:dyDescent="0.45">
      <c r="A5679" t="s">
        <v>780</v>
      </c>
      <c r="B5679" t="s">
        <v>781</v>
      </c>
      <c r="C5679" t="s">
        <v>24700</v>
      </c>
      <c r="D5679" t="str">
        <f>IFERROR(INDEX(bacillus!$B$1:$B$5000, MATCH(C5679, bacillus!$C$1:$C$5000, 0)), "нет")</f>
        <v>нет</v>
      </c>
    </row>
    <row r="5680" spans="1:4" x14ac:dyDescent="0.45">
      <c r="A5680" t="s">
        <v>778</v>
      </c>
      <c r="B5680" t="s">
        <v>779</v>
      </c>
      <c r="C5680" t="s">
        <v>24701</v>
      </c>
      <c r="D5680" t="str">
        <f>IFERROR(INDEX(bacillus!$B$1:$B$5000, MATCH(C5680, bacillus!$C$1:$C$5000, 0)), "нет")</f>
        <v>нет</v>
      </c>
    </row>
    <row r="5681" spans="1:4" x14ac:dyDescent="0.45">
      <c r="A5681" t="s">
        <v>776</v>
      </c>
      <c r="B5681" t="s">
        <v>777</v>
      </c>
      <c r="C5681" t="s">
        <v>24702</v>
      </c>
      <c r="D5681" t="str">
        <f>IFERROR(INDEX(bacillus!$B$1:$B$5000, MATCH(C5681, bacillus!$C$1:$C$5000, 0)), "нет")</f>
        <v>YLAC_BACSU</v>
      </c>
    </row>
    <row r="5682" spans="1:4" x14ac:dyDescent="0.45">
      <c r="A5682" t="s">
        <v>774</v>
      </c>
      <c r="B5682" t="s">
        <v>775</v>
      </c>
      <c r="C5682" t="s">
        <v>24703</v>
      </c>
      <c r="D5682" t="str">
        <f>IFERROR(INDEX(bacillus!$B$1:$B$5000, MATCH(C5682, bacillus!$C$1:$C$5000, 0)), "нет")</f>
        <v>YLBG_BACSU</v>
      </c>
    </row>
    <row r="5683" spans="1:4" x14ac:dyDescent="0.45">
      <c r="A5683" t="s">
        <v>772</v>
      </c>
      <c r="B5683" t="s">
        <v>773</v>
      </c>
      <c r="C5683" t="s">
        <v>24704</v>
      </c>
      <c r="D5683" t="str">
        <f>IFERROR(INDEX(bacillus!$B$1:$B$5000, MATCH(C5683, bacillus!$C$1:$C$5000, 0)), "нет")</f>
        <v>YLBH_BACSU</v>
      </c>
    </row>
    <row r="5684" spans="1:4" x14ac:dyDescent="0.45">
      <c r="A5684" t="s">
        <v>770</v>
      </c>
      <c r="B5684" t="s">
        <v>771</v>
      </c>
      <c r="C5684" t="s">
        <v>24705</v>
      </c>
      <c r="D5684" t="str">
        <f>IFERROR(INDEX(bacillus!$B$1:$B$5000, MATCH(C5684, bacillus!$C$1:$C$5000, 0)), "нет")</f>
        <v>нет</v>
      </c>
    </row>
    <row r="5685" spans="1:4" x14ac:dyDescent="0.45">
      <c r="A5685" t="s">
        <v>768</v>
      </c>
      <c r="B5685" t="s">
        <v>769</v>
      </c>
      <c r="C5685" t="s">
        <v>24706</v>
      </c>
      <c r="D5685" t="str">
        <f>IFERROR(INDEX(bacillus!$B$1:$B$5000, MATCH(C5685, bacillus!$C$1:$C$5000, 0)), "нет")</f>
        <v>нет</v>
      </c>
    </row>
    <row r="5686" spans="1:4" x14ac:dyDescent="0.45">
      <c r="A5686" t="s">
        <v>766</v>
      </c>
      <c r="B5686" t="s">
        <v>767</v>
      </c>
      <c r="C5686" t="s">
        <v>24707</v>
      </c>
      <c r="D5686" t="str">
        <f>IFERROR(INDEX(bacillus!$B$1:$B$5000, MATCH(C5686, bacillus!$C$1:$C$5000, 0)), "нет")</f>
        <v>нет</v>
      </c>
    </row>
    <row r="5687" spans="1:4" x14ac:dyDescent="0.45">
      <c r="A5687" t="s">
        <v>764</v>
      </c>
      <c r="B5687" t="s">
        <v>765</v>
      </c>
      <c r="C5687" t="s">
        <v>24708</v>
      </c>
      <c r="D5687" t="str">
        <f>IFERROR(INDEX(bacillus!$B$1:$B$5000, MATCH(C5687, bacillus!$C$1:$C$5000, 0)), "нет")</f>
        <v>нет</v>
      </c>
    </row>
    <row r="5688" spans="1:4" x14ac:dyDescent="0.45">
      <c r="A5688" t="s">
        <v>762</v>
      </c>
      <c r="B5688" t="s">
        <v>763</v>
      </c>
      <c r="C5688" t="s">
        <v>24709</v>
      </c>
      <c r="D5688" t="str">
        <f>IFERROR(INDEX(bacillus!$B$1:$B$5000, MATCH(C5688, bacillus!$C$1:$C$5000, 0)), "нет")</f>
        <v>нет</v>
      </c>
    </row>
    <row r="5689" spans="1:4" x14ac:dyDescent="0.45">
      <c r="A5689" t="s">
        <v>760</v>
      </c>
      <c r="B5689" t="s">
        <v>761</v>
      </c>
      <c r="C5689" t="s">
        <v>24710</v>
      </c>
      <c r="D5689" t="str">
        <f>IFERROR(INDEX(bacillus!$B$1:$B$5000, MATCH(C5689, bacillus!$C$1:$C$5000, 0)), "нет")</f>
        <v>нет</v>
      </c>
    </row>
    <row r="5690" spans="1:4" x14ac:dyDescent="0.45">
      <c r="A5690" t="s">
        <v>758</v>
      </c>
      <c r="B5690" t="s">
        <v>759</v>
      </c>
      <c r="C5690" t="s">
        <v>24711</v>
      </c>
      <c r="D5690" t="str">
        <f>IFERROR(INDEX(bacillus!$B$1:$B$5000, MATCH(C5690, bacillus!$C$1:$C$5000, 0)), "нет")</f>
        <v>нет</v>
      </c>
    </row>
    <row r="5691" spans="1:4" x14ac:dyDescent="0.45">
      <c r="A5691" t="s">
        <v>756</v>
      </c>
      <c r="B5691" t="s">
        <v>757</v>
      </c>
      <c r="C5691" t="s">
        <v>24712</v>
      </c>
      <c r="D5691" t="str">
        <f>IFERROR(INDEX(bacillus!$B$1:$B$5000, MATCH(C5691, bacillus!$C$1:$C$5000, 0)), "нет")</f>
        <v>нет</v>
      </c>
    </row>
    <row r="5692" spans="1:4" x14ac:dyDescent="0.45">
      <c r="A5692" t="s">
        <v>754</v>
      </c>
      <c r="B5692" t="s">
        <v>755</v>
      </c>
      <c r="C5692" t="s">
        <v>24713</v>
      </c>
      <c r="D5692" t="str">
        <f>IFERROR(INDEX(bacillus!$B$1:$B$5000, MATCH(C5692, bacillus!$C$1:$C$5000, 0)), "нет")</f>
        <v>нет</v>
      </c>
    </row>
    <row r="5693" spans="1:4" x14ac:dyDescent="0.45">
      <c r="A5693" t="s">
        <v>752</v>
      </c>
      <c r="B5693" t="s">
        <v>753</v>
      </c>
      <c r="C5693" t="s">
        <v>24714</v>
      </c>
      <c r="D5693" t="str">
        <f>IFERROR(INDEX(bacillus!$B$1:$B$5000, MATCH(C5693, bacillus!$C$1:$C$5000, 0)), "нет")</f>
        <v>нет</v>
      </c>
    </row>
    <row r="5694" spans="1:4" x14ac:dyDescent="0.45">
      <c r="A5694" t="s">
        <v>750</v>
      </c>
      <c r="B5694" t="s">
        <v>751</v>
      </c>
      <c r="C5694" t="s">
        <v>24715</v>
      </c>
      <c r="D5694" t="str">
        <f>IFERROR(INDEX(bacillus!$B$1:$B$5000, MATCH(C5694, bacillus!$C$1:$C$5000, 0)), "нет")</f>
        <v>нет</v>
      </c>
    </row>
    <row r="5695" spans="1:4" x14ac:dyDescent="0.45">
      <c r="A5695" t="s">
        <v>748</v>
      </c>
      <c r="B5695" t="s">
        <v>749</v>
      </c>
      <c r="C5695" t="s">
        <v>24716</v>
      </c>
      <c r="D5695" t="str">
        <f>IFERROR(INDEX(bacillus!$B$1:$B$5000, MATCH(C5695, bacillus!$C$1:$C$5000, 0)), "нет")</f>
        <v>YMDB_BACSU</v>
      </c>
    </row>
    <row r="5696" spans="1:4" x14ac:dyDescent="0.45">
      <c r="A5696" t="s">
        <v>746</v>
      </c>
      <c r="B5696" t="s">
        <v>747</v>
      </c>
      <c r="C5696" t="s">
        <v>24717</v>
      </c>
      <c r="D5696" t="str">
        <f>IFERROR(INDEX(bacillus!$B$1:$B$5000, MATCH(C5696, bacillus!$C$1:$C$5000, 0)), "нет")</f>
        <v>нет</v>
      </c>
    </row>
    <row r="5697" spans="1:4" x14ac:dyDescent="0.45">
      <c r="A5697" t="s">
        <v>744</v>
      </c>
      <c r="B5697" t="s">
        <v>745</v>
      </c>
      <c r="C5697" t="s">
        <v>24718</v>
      </c>
      <c r="D5697" t="str">
        <f>IFERROR(INDEX(bacillus!$B$1:$B$5000, MATCH(C5697, bacillus!$C$1:$C$5000, 0)), "нет")</f>
        <v>нет</v>
      </c>
    </row>
    <row r="5698" spans="1:4" x14ac:dyDescent="0.45">
      <c r="A5698" t="s">
        <v>742</v>
      </c>
      <c r="B5698" t="s">
        <v>743</v>
      </c>
      <c r="C5698" t="s">
        <v>24719</v>
      </c>
      <c r="D5698" t="str">
        <f>IFERROR(INDEX(bacillus!$B$1:$B$5000, MATCH(C5698, bacillus!$C$1:$C$5000, 0)), "нет")</f>
        <v>нет</v>
      </c>
    </row>
    <row r="5699" spans="1:4" x14ac:dyDescent="0.45">
      <c r="A5699" t="s">
        <v>740</v>
      </c>
      <c r="B5699" t="s">
        <v>741</v>
      </c>
      <c r="C5699" t="s">
        <v>24720</v>
      </c>
      <c r="D5699" t="str">
        <f>IFERROR(INDEX(bacillus!$B$1:$B$5000, MATCH(C5699, bacillus!$C$1:$C$5000, 0)), "нет")</f>
        <v>нет</v>
      </c>
    </row>
    <row r="5700" spans="1:4" x14ac:dyDescent="0.45">
      <c r="A5700" t="s">
        <v>738</v>
      </c>
      <c r="B5700" t="s">
        <v>739</v>
      </c>
      <c r="C5700" t="s">
        <v>24721</v>
      </c>
      <c r="D5700" t="str">
        <f>IFERROR(INDEX(bacillus!$B$1:$B$5000, MATCH(C5700, bacillus!$C$1:$C$5000, 0)), "нет")</f>
        <v>нет</v>
      </c>
    </row>
    <row r="5701" spans="1:4" x14ac:dyDescent="0.45">
      <c r="A5701" t="s">
        <v>736</v>
      </c>
      <c r="B5701" t="s">
        <v>737</v>
      </c>
      <c r="C5701" t="s">
        <v>24722</v>
      </c>
      <c r="D5701" t="str">
        <f>IFERROR(INDEX(bacillus!$B$1:$B$5000, MATCH(C5701, bacillus!$C$1:$C$5000, 0)), "нет")</f>
        <v>нет</v>
      </c>
    </row>
    <row r="5702" spans="1:4" x14ac:dyDescent="0.45">
      <c r="A5702" t="s">
        <v>734</v>
      </c>
      <c r="B5702" t="s">
        <v>735</v>
      </c>
      <c r="C5702" t="s">
        <v>24723</v>
      </c>
      <c r="D5702" t="str">
        <f>IFERROR(INDEX(bacillus!$B$1:$B$5000, MATCH(C5702, bacillus!$C$1:$C$5000, 0)), "нет")</f>
        <v>YMFH_BACSU</v>
      </c>
    </row>
    <row r="5703" spans="1:4" x14ac:dyDescent="0.45">
      <c r="A5703" t="s">
        <v>732</v>
      </c>
      <c r="B5703" t="s">
        <v>733</v>
      </c>
      <c r="C5703" t="s">
        <v>24724</v>
      </c>
      <c r="D5703" t="str">
        <f>IFERROR(INDEX(bacillus!$B$1:$B$5000, MATCH(C5703, bacillus!$C$1:$C$5000, 0)), "нет")</f>
        <v>YMFI_BACSU</v>
      </c>
    </row>
    <row r="5704" spans="1:4" x14ac:dyDescent="0.45">
      <c r="A5704" t="s">
        <v>730</v>
      </c>
      <c r="B5704" t="s">
        <v>731</v>
      </c>
      <c r="C5704" t="s">
        <v>24725</v>
      </c>
      <c r="D5704" t="str">
        <f>IFERROR(INDEX(bacillus!$B$1:$B$5000, MATCH(C5704, bacillus!$C$1:$C$5000, 0)), "нет")</f>
        <v>YMFJ_BACSU</v>
      </c>
    </row>
    <row r="5705" spans="1:4" x14ac:dyDescent="0.45">
      <c r="A5705" t="s">
        <v>728</v>
      </c>
      <c r="B5705" t="s">
        <v>729</v>
      </c>
      <c r="C5705" t="s">
        <v>24726</v>
      </c>
      <c r="D5705" t="str">
        <f>IFERROR(INDEX(bacillus!$B$1:$B$5000, MATCH(C5705, bacillus!$C$1:$C$5000, 0)), "нет")</f>
        <v>нет</v>
      </c>
    </row>
    <row r="5706" spans="1:4" x14ac:dyDescent="0.45">
      <c r="A5706" t="s">
        <v>726</v>
      </c>
      <c r="B5706" t="s">
        <v>727</v>
      </c>
      <c r="C5706" t="s">
        <v>24727</v>
      </c>
      <c r="D5706" t="str">
        <f>IFERROR(INDEX(bacillus!$B$1:$B$5000, MATCH(C5706, bacillus!$C$1:$C$5000, 0)), "нет")</f>
        <v>YMFM_BACSU</v>
      </c>
    </row>
    <row r="5707" spans="1:4" x14ac:dyDescent="0.45">
      <c r="A5707" t="s">
        <v>724</v>
      </c>
      <c r="B5707" t="s">
        <v>725</v>
      </c>
      <c r="C5707" t="s">
        <v>24728</v>
      </c>
      <c r="D5707" t="str">
        <f>IFERROR(INDEX(bacillus!$B$1:$B$5000, MATCH(C5707, bacillus!$C$1:$C$5000, 0)), "нет")</f>
        <v>нет</v>
      </c>
    </row>
    <row r="5708" spans="1:4" x14ac:dyDescent="0.45">
      <c r="A5708" t="s">
        <v>722</v>
      </c>
      <c r="B5708" t="s">
        <v>723</v>
      </c>
      <c r="C5708" t="s">
        <v>24729</v>
      </c>
      <c r="D5708" t="str">
        <f>IFERROR(INDEX(bacillus!$B$1:$B$5000, MATCH(C5708, bacillus!$C$1:$C$5000, 0)), "нет")</f>
        <v>нет</v>
      </c>
    </row>
    <row r="5709" spans="1:4" x14ac:dyDescent="0.45">
      <c r="A5709" t="s">
        <v>720</v>
      </c>
      <c r="B5709" t="s">
        <v>721</v>
      </c>
      <c r="C5709" t="s">
        <v>24730</v>
      </c>
      <c r="D5709" t="str">
        <f>IFERROR(INDEX(bacillus!$B$1:$B$5000, MATCH(C5709, bacillus!$C$1:$C$5000, 0)), "нет")</f>
        <v>нет</v>
      </c>
    </row>
    <row r="5710" spans="1:4" x14ac:dyDescent="0.45">
      <c r="A5710" t="s">
        <v>718</v>
      </c>
      <c r="B5710" t="s">
        <v>719</v>
      </c>
      <c r="C5710" t="s">
        <v>24731</v>
      </c>
      <c r="D5710" t="str">
        <f>IFERROR(INDEX(bacillus!$B$1:$B$5000, MATCH(C5710, bacillus!$C$1:$C$5000, 0)), "нет")</f>
        <v>нет</v>
      </c>
    </row>
    <row r="5711" spans="1:4" x14ac:dyDescent="0.45">
      <c r="A5711" t="s">
        <v>716</v>
      </c>
      <c r="B5711" t="s">
        <v>717</v>
      </c>
      <c r="C5711" t="s">
        <v>24732</v>
      </c>
      <c r="D5711" t="str">
        <f>IFERROR(INDEX(bacillus!$B$1:$B$5000, MATCH(C5711, bacillus!$C$1:$C$5000, 0)), "нет")</f>
        <v>нет</v>
      </c>
    </row>
    <row r="5712" spans="1:4" x14ac:dyDescent="0.45">
      <c r="A5712" t="s">
        <v>714</v>
      </c>
      <c r="B5712" t="s">
        <v>715</v>
      </c>
      <c r="C5712" t="s">
        <v>24733</v>
      </c>
      <c r="D5712" t="str">
        <f>IFERROR(INDEX(bacillus!$B$1:$B$5000, MATCH(C5712, bacillus!$C$1:$C$5000, 0)), "нет")</f>
        <v>нет</v>
      </c>
    </row>
    <row r="5713" spans="1:4" x14ac:dyDescent="0.45">
      <c r="A5713" t="s">
        <v>712</v>
      </c>
      <c r="B5713" t="s">
        <v>713</v>
      </c>
      <c r="C5713" t="s">
        <v>24734</v>
      </c>
      <c r="D5713" t="str">
        <f>IFERROR(INDEX(bacillus!$B$1:$B$5000, MATCH(C5713, bacillus!$C$1:$C$5000, 0)), "нет")</f>
        <v>нет</v>
      </c>
    </row>
    <row r="5714" spans="1:4" x14ac:dyDescent="0.45">
      <c r="A5714" t="s">
        <v>710</v>
      </c>
      <c r="B5714" t="s">
        <v>711</v>
      </c>
      <c r="C5714" t="s">
        <v>24735</v>
      </c>
      <c r="D5714" t="str">
        <f>IFERROR(INDEX(bacillus!$B$1:$B$5000, MATCH(C5714, bacillus!$C$1:$C$5000, 0)), "нет")</f>
        <v>нет</v>
      </c>
    </row>
    <row r="5715" spans="1:4" x14ac:dyDescent="0.45">
      <c r="A5715" t="s">
        <v>708</v>
      </c>
      <c r="B5715" t="s">
        <v>709</v>
      </c>
      <c r="C5715" t="s">
        <v>24736</v>
      </c>
      <c r="D5715" t="str">
        <f>IFERROR(INDEX(bacillus!$B$1:$B$5000, MATCH(C5715, bacillus!$C$1:$C$5000, 0)), "нет")</f>
        <v>нет</v>
      </c>
    </row>
    <row r="5716" spans="1:4" x14ac:dyDescent="0.45">
      <c r="A5716" t="s">
        <v>706</v>
      </c>
      <c r="B5716" t="s">
        <v>707</v>
      </c>
      <c r="C5716" t="s">
        <v>707</v>
      </c>
      <c r="D5716" t="str">
        <f>IFERROR(INDEX(bacillus!$B$1:$B$5000, MATCH(C5716, bacillus!$C$1:$C$5000, 0)), "нет")</f>
        <v>нет</v>
      </c>
    </row>
    <row r="5717" spans="1:4" x14ac:dyDescent="0.45">
      <c r="A5717" t="s">
        <v>704</v>
      </c>
      <c r="B5717" t="s">
        <v>705</v>
      </c>
      <c r="C5717" t="s">
        <v>705</v>
      </c>
      <c r="D5717" t="str">
        <f>IFERROR(INDEX(bacillus!$B$1:$B$5000, MATCH(C5717, bacillus!$C$1:$C$5000, 0)), "нет")</f>
        <v>нет</v>
      </c>
    </row>
    <row r="5718" spans="1:4" x14ac:dyDescent="0.45">
      <c r="A5718" t="s">
        <v>702</v>
      </c>
      <c r="B5718" t="s">
        <v>703</v>
      </c>
      <c r="C5718" t="s">
        <v>24737</v>
      </c>
      <c r="D5718" t="str">
        <f>IFERROR(INDEX(bacillus!$B$1:$B$5000, MATCH(C5718, bacillus!$C$1:$C$5000, 0)), "нет")</f>
        <v>нет</v>
      </c>
    </row>
    <row r="5719" spans="1:4" x14ac:dyDescent="0.45">
      <c r="A5719" t="s">
        <v>700</v>
      </c>
      <c r="B5719" t="s">
        <v>701</v>
      </c>
      <c r="C5719" t="s">
        <v>24738</v>
      </c>
      <c r="D5719" t="str">
        <f>IFERROR(INDEX(bacillus!$B$1:$B$5000, MATCH(C5719, bacillus!$C$1:$C$5000, 0)), "нет")</f>
        <v>нет</v>
      </c>
    </row>
    <row r="5720" spans="1:4" x14ac:dyDescent="0.45">
      <c r="A5720" t="s">
        <v>698</v>
      </c>
      <c r="B5720" t="s">
        <v>699</v>
      </c>
      <c r="C5720" t="s">
        <v>24739</v>
      </c>
      <c r="D5720" t="str">
        <f>IFERROR(INDEX(bacillus!$B$1:$B$5000, MATCH(C5720, bacillus!$C$1:$C$5000, 0)), "нет")</f>
        <v>нет</v>
      </c>
    </row>
    <row r="5721" spans="1:4" x14ac:dyDescent="0.45">
      <c r="A5721" t="s">
        <v>696</v>
      </c>
      <c r="B5721" t="s">
        <v>697</v>
      </c>
      <c r="C5721" t="s">
        <v>24740</v>
      </c>
      <c r="D5721" t="str">
        <f>IFERROR(INDEX(bacillus!$B$1:$B$5000, MATCH(C5721, bacillus!$C$1:$C$5000, 0)), "нет")</f>
        <v>нет</v>
      </c>
    </row>
    <row r="5722" spans="1:4" x14ac:dyDescent="0.45">
      <c r="A5722" t="s">
        <v>694</v>
      </c>
      <c r="B5722" t="s">
        <v>695</v>
      </c>
      <c r="C5722" t="s">
        <v>24741</v>
      </c>
      <c r="D5722" t="str">
        <f>IFERROR(INDEX(bacillus!$B$1:$B$5000, MATCH(C5722, bacillus!$C$1:$C$5000, 0)), "нет")</f>
        <v>нет</v>
      </c>
    </row>
    <row r="5723" spans="1:4" x14ac:dyDescent="0.45">
      <c r="A5723" t="s">
        <v>692</v>
      </c>
      <c r="B5723" t="s">
        <v>693</v>
      </c>
      <c r="C5723" t="s">
        <v>24742</v>
      </c>
      <c r="D5723" t="str">
        <f>IFERROR(INDEX(bacillus!$B$1:$B$5000, MATCH(C5723, bacillus!$C$1:$C$5000, 0)), "нет")</f>
        <v>нет</v>
      </c>
    </row>
    <row r="5724" spans="1:4" x14ac:dyDescent="0.45">
      <c r="A5724" t="s">
        <v>690</v>
      </c>
      <c r="B5724" t="s">
        <v>691</v>
      </c>
      <c r="C5724" t="s">
        <v>24743</v>
      </c>
      <c r="D5724" t="str">
        <f>IFERROR(INDEX(bacillus!$B$1:$B$5000, MATCH(C5724, bacillus!$C$1:$C$5000, 0)), "нет")</f>
        <v>нет</v>
      </c>
    </row>
    <row r="5725" spans="1:4" x14ac:dyDescent="0.45">
      <c r="A5725" t="s">
        <v>688</v>
      </c>
      <c r="B5725" t="s">
        <v>689</v>
      </c>
      <c r="C5725" t="s">
        <v>24744</v>
      </c>
      <c r="D5725" t="str">
        <f>IFERROR(INDEX(bacillus!$B$1:$B$5000, MATCH(C5725, bacillus!$C$1:$C$5000, 0)), "нет")</f>
        <v>нет</v>
      </c>
    </row>
    <row r="5726" spans="1:4" x14ac:dyDescent="0.45">
      <c r="A5726" t="s">
        <v>686</v>
      </c>
      <c r="B5726" t="s">
        <v>687</v>
      </c>
      <c r="C5726" t="s">
        <v>24745</v>
      </c>
      <c r="D5726" t="str">
        <f>IFERROR(INDEX(bacillus!$B$1:$B$5000, MATCH(C5726, bacillus!$C$1:$C$5000, 0)), "нет")</f>
        <v>нет</v>
      </c>
    </row>
    <row r="5727" spans="1:4" x14ac:dyDescent="0.45">
      <c r="A5727" t="s">
        <v>684</v>
      </c>
      <c r="B5727" t="s">
        <v>685</v>
      </c>
      <c r="C5727" t="s">
        <v>24746</v>
      </c>
      <c r="D5727" t="str">
        <f>IFERROR(INDEX(bacillus!$B$1:$B$5000, MATCH(C5727, bacillus!$C$1:$C$5000, 0)), "нет")</f>
        <v>нет</v>
      </c>
    </row>
    <row r="5728" spans="1:4" x14ac:dyDescent="0.45">
      <c r="A5728" t="s">
        <v>682</v>
      </c>
      <c r="B5728" t="s">
        <v>683</v>
      </c>
      <c r="C5728" t="s">
        <v>24747</v>
      </c>
      <c r="D5728" t="str">
        <f>IFERROR(INDEX(bacillus!$B$1:$B$5000, MATCH(C5728, bacillus!$C$1:$C$5000, 0)), "нет")</f>
        <v>нет</v>
      </c>
    </row>
    <row r="5729" spans="1:4" x14ac:dyDescent="0.45">
      <c r="A5729" t="s">
        <v>680</v>
      </c>
      <c r="B5729" t="s">
        <v>681</v>
      </c>
      <c r="C5729" t="s">
        <v>24748</v>
      </c>
      <c r="D5729" t="str">
        <f>IFERROR(INDEX(bacillus!$B$1:$B$5000, MATCH(C5729, bacillus!$C$1:$C$5000, 0)), "нет")</f>
        <v>нет</v>
      </c>
    </row>
    <row r="5730" spans="1:4" x14ac:dyDescent="0.45">
      <c r="A5730" t="s">
        <v>678</v>
      </c>
      <c r="B5730" t="s">
        <v>679</v>
      </c>
      <c r="C5730" t="s">
        <v>24749</v>
      </c>
      <c r="D5730" t="str">
        <f>IFERROR(INDEX(bacillus!$B$1:$B$5000, MATCH(C5730, bacillus!$C$1:$C$5000, 0)), "нет")</f>
        <v>нет</v>
      </c>
    </row>
    <row r="5731" spans="1:4" x14ac:dyDescent="0.45">
      <c r="A5731" t="s">
        <v>676</v>
      </c>
      <c r="B5731" t="s">
        <v>677</v>
      </c>
      <c r="C5731" t="s">
        <v>24750</v>
      </c>
      <c r="D5731" t="str">
        <f>IFERROR(INDEX(bacillus!$B$1:$B$5000, MATCH(C5731, bacillus!$C$1:$C$5000, 0)), "нет")</f>
        <v>нет</v>
      </c>
    </row>
    <row r="5732" spans="1:4" x14ac:dyDescent="0.45">
      <c r="A5732" t="s">
        <v>674</v>
      </c>
      <c r="B5732" t="s">
        <v>675</v>
      </c>
      <c r="C5732" t="s">
        <v>24751</v>
      </c>
      <c r="D5732" t="str">
        <f>IFERROR(INDEX(bacillus!$B$1:$B$5000, MATCH(C5732, bacillus!$C$1:$C$5000, 0)), "нет")</f>
        <v>нет</v>
      </c>
    </row>
    <row r="5733" spans="1:4" x14ac:dyDescent="0.45">
      <c r="A5733" t="s">
        <v>672</v>
      </c>
      <c r="B5733" t="s">
        <v>673</v>
      </c>
      <c r="C5733" t="s">
        <v>24752</v>
      </c>
      <c r="D5733" t="str">
        <f>IFERROR(INDEX(bacillus!$B$1:$B$5000, MATCH(C5733, bacillus!$C$1:$C$5000, 0)), "нет")</f>
        <v>нет</v>
      </c>
    </row>
    <row r="5734" spans="1:4" x14ac:dyDescent="0.45">
      <c r="A5734" t="s">
        <v>670</v>
      </c>
      <c r="B5734" t="s">
        <v>671</v>
      </c>
      <c r="C5734" t="s">
        <v>24753</v>
      </c>
      <c r="D5734" t="str">
        <f>IFERROR(INDEX(bacillus!$B$1:$B$5000, MATCH(C5734, bacillus!$C$1:$C$5000, 0)), "нет")</f>
        <v>YNAE_BACSU</v>
      </c>
    </row>
    <row r="5735" spans="1:4" x14ac:dyDescent="0.45">
      <c r="A5735" t="s">
        <v>668</v>
      </c>
      <c r="B5735" t="s">
        <v>669</v>
      </c>
      <c r="C5735" t="s">
        <v>24754</v>
      </c>
      <c r="D5735" t="str">
        <f>IFERROR(INDEX(bacillus!$B$1:$B$5000, MATCH(C5735, bacillus!$C$1:$C$5000, 0)), "нет")</f>
        <v>YNAI_BACSU</v>
      </c>
    </row>
    <row r="5736" spans="1:4" x14ac:dyDescent="0.45">
      <c r="A5736" t="s">
        <v>666</v>
      </c>
      <c r="B5736" t="s">
        <v>667</v>
      </c>
      <c r="C5736" t="s">
        <v>24755</v>
      </c>
      <c r="D5736" t="str">
        <f>IFERROR(INDEX(bacillus!$B$1:$B$5000, MATCH(C5736, bacillus!$C$1:$C$5000, 0)), "нет")</f>
        <v>YNAJ_BACSU</v>
      </c>
    </row>
    <row r="5737" spans="1:4" x14ac:dyDescent="0.45">
      <c r="A5737" t="s">
        <v>664</v>
      </c>
      <c r="B5737" t="s">
        <v>665</v>
      </c>
      <c r="C5737" t="s">
        <v>24756</v>
      </c>
      <c r="D5737" t="str">
        <f>IFERROR(INDEX(bacillus!$B$1:$B$5000, MATCH(C5737, bacillus!$C$1:$C$5000, 0)), "нет")</f>
        <v>нет</v>
      </c>
    </row>
    <row r="5738" spans="1:4" x14ac:dyDescent="0.45">
      <c r="A5738" t="s">
        <v>662</v>
      </c>
      <c r="B5738" t="s">
        <v>663</v>
      </c>
      <c r="C5738" t="s">
        <v>24757</v>
      </c>
      <c r="D5738" t="str">
        <f>IFERROR(INDEX(bacillus!$B$1:$B$5000, MATCH(C5738, bacillus!$C$1:$C$5000, 0)), "нет")</f>
        <v>нет</v>
      </c>
    </row>
    <row r="5739" spans="1:4" x14ac:dyDescent="0.45">
      <c r="A5739" t="s">
        <v>660</v>
      </c>
      <c r="B5739" t="s">
        <v>661</v>
      </c>
      <c r="C5739" t="s">
        <v>24758</v>
      </c>
      <c r="D5739" t="str">
        <f>IFERROR(INDEX(bacillus!$B$1:$B$5000, MATCH(C5739, bacillus!$C$1:$C$5000, 0)), "нет")</f>
        <v>нет</v>
      </c>
    </row>
    <row r="5740" spans="1:4" x14ac:dyDescent="0.45">
      <c r="A5740" t="s">
        <v>658</v>
      </c>
      <c r="B5740" t="s">
        <v>659</v>
      </c>
      <c r="C5740" t="s">
        <v>24759</v>
      </c>
      <c r="D5740" t="str">
        <f>IFERROR(INDEX(bacillus!$B$1:$B$5000, MATCH(C5740, bacillus!$C$1:$C$5000, 0)), "нет")</f>
        <v>нет</v>
      </c>
    </row>
    <row r="5741" spans="1:4" x14ac:dyDescent="0.45">
      <c r="A5741" t="s">
        <v>656</v>
      </c>
      <c r="B5741" t="s">
        <v>657</v>
      </c>
      <c r="C5741" t="s">
        <v>24760</v>
      </c>
      <c r="D5741" t="str">
        <f>IFERROR(INDEX(bacillus!$B$1:$B$5000, MATCH(C5741, bacillus!$C$1:$C$5000, 0)), "нет")</f>
        <v>нет</v>
      </c>
    </row>
    <row r="5742" spans="1:4" x14ac:dyDescent="0.45">
      <c r="A5742" t="s">
        <v>654</v>
      </c>
      <c r="B5742" t="s">
        <v>655</v>
      </c>
      <c r="C5742" t="s">
        <v>24761</v>
      </c>
      <c r="D5742" t="str">
        <f>IFERROR(INDEX(bacillus!$B$1:$B$5000, MATCH(C5742, bacillus!$C$1:$C$5000, 0)), "нет")</f>
        <v>YNBB_BACSU</v>
      </c>
    </row>
    <row r="5743" spans="1:4" x14ac:dyDescent="0.45">
      <c r="A5743" t="s">
        <v>652</v>
      </c>
      <c r="B5743" t="s">
        <v>653</v>
      </c>
      <c r="C5743" t="s">
        <v>24762</v>
      </c>
      <c r="D5743" t="str">
        <f>IFERROR(INDEX(bacillus!$B$1:$B$5000, MATCH(C5743, bacillus!$C$1:$C$5000, 0)), "нет")</f>
        <v>нет</v>
      </c>
    </row>
    <row r="5744" spans="1:4" x14ac:dyDescent="0.45">
      <c r="A5744" t="s">
        <v>650</v>
      </c>
      <c r="B5744" t="s">
        <v>651</v>
      </c>
      <c r="C5744" t="s">
        <v>24763</v>
      </c>
      <c r="D5744" t="str">
        <f>IFERROR(INDEX(bacillus!$B$1:$B$5000, MATCH(C5744, bacillus!$C$1:$C$5000, 0)), "нет")</f>
        <v>нет</v>
      </c>
    </row>
    <row r="5745" spans="1:4" x14ac:dyDescent="0.45">
      <c r="A5745" t="s">
        <v>648</v>
      </c>
      <c r="B5745" t="s">
        <v>649</v>
      </c>
      <c r="C5745" t="s">
        <v>24764</v>
      </c>
      <c r="D5745" t="str">
        <f>IFERROR(INDEX(bacillus!$B$1:$B$5000, MATCH(C5745, bacillus!$C$1:$C$5000, 0)), "нет")</f>
        <v>нет</v>
      </c>
    </row>
    <row r="5746" spans="1:4" x14ac:dyDescent="0.45">
      <c r="A5746" t="s">
        <v>646</v>
      </c>
      <c r="B5746" t="s">
        <v>647</v>
      </c>
      <c r="C5746" t="s">
        <v>24765</v>
      </c>
      <c r="D5746" t="str">
        <f>IFERROR(INDEX(bacillus!$B$1:$B$5000, MATCH(C5746, bacillus!$C$1:$C$5000, 0)), "нет")</f>
        <v>нет</v>
      </c>
    </row>
    <row r="5747" spans="1:4" x14ac:dyDescent="0.45">
      <c r="A5747" t="s">
        <v>644</v>
      </c>
      <c r="B5747" t="s">
        <v>645</v>
      </c>
      <c r="C5747" t="s">
        <v>24766</v>
      </c>
      <c r="D5747" t="str">
        <f>IFERROR(INDEX(bacillus!$B$1:$B$5000, MATCH(C5747, bacillus!$C$1:$C$5000, 0)), "нет")</f>
        <v>YNCE_BACSU</v>
      </c>
    </row>
    <row r="5748" spans="1:4" x14ac:dyDescent="0.45">
      <c r="A5748" t="s">
        <v>642</v>
      </c>
      <c r="B5748" t="s">
        <v>643</v>
      </c>
      <c r="C5748" t="s">
        <v>24767</v>
      </c>
      <c r="D5748" t="str">
        <f>IFERROR(INDEX(bacillus!$B$1:$B$5000, MATCH(C5748, bacillus!$C$1:$C$5000, 0)), "нет")</f>
        <v>нет</v>
      </c>
    </row>
    <row r="5749" spans="1:4" x14ac:dyDescent="0.45">
      <c r="A5749" t="s">
        <v>640</v>
      </c>
      <c r="B5749" t="s">
        <v>641</v>
      </c>
      <c r="C5749" t="s">
        <v>24768</v>
      </c>
      <c r="D5749" t="str">
        <f>IFERROR(INDEX(bacillus!$B$1:$B$5000, MATCH(C5749, bacillus!$C$1:$C$5000, 0)), "нет")</f>
        <v>нет</v>
      </c>
    </row>
    <row r="5750" spans="1:4" x14ac:dyDescent="0.45">
      <c r="A5750" t="s">
        <v>638</v>
      </c>
      <c r="B5750" t="s">
        <v>639</v>
      </c>
      <c r="C5750" t="s">
        <v>24769</v>
      </c>
      <c r="D5750" t="str">
        <f>IFERROR(INDEX(bacillus!$B$1:$B$5000, MATCH(C5750, bacillus!$C$1:$C$5000, 0)), "нет")</f>
        <v>нет</v>
      </c>
    </row>
    <row r="5751" spans="1:4" x14ac:dyDescent="0.45">
      <c r="A5751" t="s">
        <v>636</v>
      </c>
      <c r="B5751" t="s">
        <v>637</v>
      </c>
      <c r="C5751" t="s">
        <v>24770</v>
      </c>
      <c r="D5751" t="str">
        <f>IFERROR(INDEX(bacillus!$B$1:$B$5000, MATCH(C5751, bacillus!$C$1:$C$5000, 0)), "нет")</f>
        <v>нет</v>
      </c>
    </row>
    <row r="5752" spans="1:4" x14ac:dyDescent="0.45">
      <c r="A5752" t="s">
        <v>634</v>
      </c>
      <c r="B5752" t="s">
        <v>635</v>
      </c>
      <c r="C5752" t="s">
        <v>24771</v>
      </c>
      <c r="D5752" t="str">
        <f>IFERROR(INDEX(bacillus!$B$1:$B$5000, MATCH(C5752, bacillus!$C$1:$C$5000, 0)), "нет")</f>
        <v>нет</v>
      </c>
    </row>
    <row r="5753" spans="1:4" x14ac:dyDescent="0.45">
      <c r="A5753" t="s">
        <v>632</v>
      </c>
      <c r="B5753" t="s">
        <v>633</v>
      </c>
      <c r="C5753" t="s">
        <v>24772</v>
      </c>
      <c r="D5753" t="str">
        <f>IFERROR(INDEX(bacillus!$B$1:$B$5000, MATCH(C5753, bacillus!$C$1:$C$5000, 0)), "нет")</f>
        <v>нет</v>
      </c>
    </row>
    <row r="5754" spans="1:4" x14ac:dyDescent="0.45">
      <c r="A5754" t="s">
        <v>630</v>
      </c>
      <c r="B5754" t="s">
        <v>631</v>
      </c>
      <c r="C5754" t="s">
        <v>24773</v>
      </c>
      <c r="D5754" t="str">
        <f>IFERROR(INDEX(bacillus!$B$1:$B$5000, MATCH(C5754, bacillus!$C$1:$C$5000, 0)), "нет")</f>
        <v>нет</v>
      </c>
    </row>
    <row r="5755" spans="1:4" x14ac:dyDescent="0.45">
      <c r="A5755" t="s">
        <v>628</v>
      </c>
      <c r="B5755" t="s">
        <v>629</v>
      </c>
      <c r="C5755" t="s">
        <v>24774</v>
      </c>
      <c r="D5755" t="str">
        <f>IFERROR(INDEX(bacillus!$B$1:$B$5000, MATCH(C5755, bacillus!$C$1:$C$5000, 0)), "нет")</f>
        <v>нет</v>
      </c>
    </row>
    <row r="5756" spans="1:4" x14ac:dyDescent="0.45">
      <c r="A5756" t="s">
        <v>626</v>
      </c>
      <c r="B5756" t="s">
        <v>627</v>
      </c>
      <c r="C5756" t="s">
        <v>24775</v>
      </c>
      <c r="D5756" t="str">
        <f>IFERROR(INDEX(bacillus!$B$1:$B$5000, MATCH(C5756, bacillus!$C$1:$C$5000, 0)), "нет")</f>
        <v>нет</v>
      </c>
    </row>
    <row r="5757" spans="1:4" x14ac:dyDescent="0.45">
      <c r="A5757" t="s">
        <v>624</v>
      </c>
      <c r="B5757" t="s">
        <v>625</v>
      </c>
      <c r="C5757" t="s">
        <v>24776</v>
      </c>
      <c r="D5757" t="str">
        <f>IFERROR(INDEX(bacillus!$B$1:$B$5000, MATCH(C5757, bacillus!$C$1:$C$5000, 0)), "нет")</f>
        <v>нет</v>
      </c>
    </row>
    <row r="5758" spans="1:4" x14ac:dyDescent="0.45">
      <c r="A5758" t="s">
        <v>622</v>
      </c>
      <c r="B5758" t="s">
        <v>623</v>
      </c>
      <c r="C5758" t="s">
        <v>24777</v>
      </c>
      <c r="D5758" t="str">
        <f>IFERROR(INDEX(bacillus!$B$1:$B$5000, MATCH(C5758, bacillus!$C$1:$C$5000, 0)), "нет")</f>
        <v>YNEK_BACSU</v>
      </c>
    </row>
    <row r="5759" spans="1:4" x14ac:dyDescent="0.45">
      <c r="A5759" t="s">
        <v>620</v>
      </c>
      <c r="B5759" t="s">
        <v>621</v>
      </c>
      <c r="C5759" t="s">
        <v>24778</v>
      </c>
      <c r="D5759" t="str">
        <f>IFERROR(INDEX(bacillus!$B$1:$B$5000, MATCH(C5759, bacillus!$C$1:$C$5000, 0)), "нет")</f>
        <v>нет</v>
      </c>
    </row>
    <row r="5760" spans="1:4" x14ac:dyDescent="0.45">
      <c r="A5760" t="s">
        <v>618</v>
      </c>
      <c r="B5760" t="s">
        <v>619</v>
      </c>
      <c r="C5760" t="s">
        <v>24779</v>
      </c>
      <c r="D5760" t="str">
        <f>IFERROR(INDEX(bacillus!$B$1:$B$5000, MATCH(C5760, bacillus!$C$1:$C$5000, 0)), "нет")</f>
        <v>YNEP_BACSU</v>
      </c>
    </row>
    <row r="5761" spans="1:4" x14ac:dyDescent="0.45">
      <c r="A5761" t="s">
        <v>616</v>
      </c>
      <c r="B5761" t="s">
        <v>617</v>
      </c>
      <c r="C5761" t="s">
        <v>617</v>
      </c>
      <c r="D5761" t="str">
        <f>IFERROR(INDEX(bacillus!$B$1:$B$5000, MATCH(C5761, bacillus!$C$1:$C$5000, 0)), "нет")</f>
        <v>нет</v>
      </c>
    </row>
    <row r="5762" spans="1:4" x14ac:dyDescent="0.45">
      <c r="A5762" t="s">
        <v>614</v>
      </c>
      <c r="B5762" t="s">
        <v>615</v>
      </c>
      <c r="C5762" t="s">
        <v>615</v>
      </c>
      <c r="D5762" t="str">
        <f>IFERROR(INDEX(bacillus!$B$1:$B$5000, MATCH(C5762, bacillus!$C$1:$C$5000, 0)), "нет")</f>
        <v>нет</v>
      </c>
    </row>
    <row r="5763" spans="1:4" x14ac:dyDescent="0.45">
      <c r="A5763" t="s">
        <v>612</v>
      </c>
      <c r="B5763" t="s">
        <v>613</v>
      </c>
      <c r="C5763" t="s">
        <v>24780</v>
      </c>
      <c r="D5763" t="str">
        <f>IFERROR(INDEX(bacillus!$B$1:$B$5000, MATCH(C5763, bacillus!$C$1:$C$5000, 0)), "нет")</f>
        <v>нет</v>
      </c>
    </row>
    <row r="5764" spans="1:4" x14ac:dyDescent="0.45">
      <c r="A5764" t="s">
        <v>610</v>
      </c>
      <c r="B5764" t="s">
        <v>611</v>
      </c>
      <c r="C5764" t="s">
        <v>611</v>
      </c>
      <c r="D5764" t="str">
        <f>IFERROR(INDEX(bacillus!$B$1:$B$5000, MATCH(C5764, bacillus!$C$1:$C$5000, 0)), "нет")</f>
        <v>нет</v>
      </c>
    </row>
    <row r="5765" spans="1:4" x14ac:dyDescent="0.45">
      <c r="A5765" t="s">
        <v>608</v>
      </c>
      <c r="B5765" t="s">
        <v>609</v>
      </c>
      <c r="C5765" t="s">
        <v>609</v>
      </c>
      <c r="D5765" t="str">
        <f>IFERROR(INDEX(bacillus!$B$1:$B$5000, MATCH(C5765, bacillus!$C$1:$C$5000, 0)), "нет")</f>
        <v>нет</v>
      </c>
    </row>
    <row r="5766" spans="1:4" x14ac:dyDescent="0.45">
      <c r="A5766" t="s">
        <v>606</v>
      </c>
      <c r="B5766" t="s">
        <v>607</v>
      </c>
      <c r="C5766" t="s">
        <v>24781</v>
      </c>
      <c r="D5766" t="str">
        <f>IFERROR(INDEX(bacillus!$B$1:$B$5000, MATCH(C5766, bacillus!$C$1:$C$5000, 0)), "нет")</f>
        <v>нет</v>
      </c>
    </row>
    <row r="5767" spans="1:4" x14ac:dyDescent="0.45">
      <c r="A5767" t="s">
        <v>604</v>
      </c>
      <c r="B5767" t="s">
        <v>605</v>
      </c>
      <c r="C5767" t="s">
        <v>605</v>
      </c>
      <c r="D5767" t="str">
        <f>IFERROR(INDEX(bacillus!$B$1:$B$5000, MATCH(C5767, bacillus!$C$1:$C$5000, 0)), "нет")</f>
        <v>нет</v>
      </c>
    </row>
    <row r="5768" spans="1:4" x14ac:dyDescent="0.45">
      <c r="A5768" t="s">
        <v>602</v>
      </c>
      <c r="B5768" t="s">
        <v>603</v>
      </c>
      <c r="C5768" t="s">
        <v>603</v>
      </c>
      <c r="D5768" t="str">
        <f>IFERROR(INDEX(bacillus!$B$1:$B$5000, MATCH(C5768, bacillus!$C$1:$C$5000, 0)), "нет")</f>
        <v>нет</v>
      </c>
    </row>
    <row r="5769" spans="1:4" x14ac:dyDescent="0.45">
      <c r="A5769" t="s">
        <v>600</v>
      </c>
      <c r="B5769" t="s">
        <v>601</v>
      </c>
      <c r="C5769" t="s">
        <v>24782</v>
      </c>
      <c r="D5769" t="str">
        <f>IFERROR(INDEX(bacillus!$B$1:$B$5000, MATCH(C5769, bacillus!$C$1:$C$5000, 0)), "нет")</f>
        <v>YNFC_BACSU</v>
      </c>
    </row>
    <row r="5770" spans="1:4" x14ac:dyDescent="0.45">
      <c r="A5770" t="s">
        <v>598</v>
      </c>
      <c r="B5770" t="s">
        <v>599</v>
      </c>
      <c r="C5770" t="s">
        <v>24783</v>
      </c>
      <c r="D5770" t="str">
        <f>IFERROR(INDEX(bacillus!$B$1:$B$5000, MATCH(C5770, bacillus!$C$1:$C$5000, 0)), "нет")</f>
        <v>нет</v>
      </c>
    </row>
    <row r="5771" spans="1:4" x14ac:dyDescent="0.45">
      <c r="A5771" t="s">
        <v>596</v>
      </c>
      <c r="B5771" t="s">
        <v>597</v>
      </c>
      <c r="C5771" t="s">
        <v>24784</v>
      </c>
      <c r="D5771" t="str">
        <f>IFERROR(INDEX(bacillus!$B$1:$B$5000, MATCH(C5771, bacillus!$C$1:$C$5000, 0)), "нет")</f>
        <v>YNFE_BACSU</v>
      </c>
    </row>
    <row r="5772" spans="1:4" x14ac:dyDescent="0.45">
      <c r="A5772" t="s">
        <v>594</v>
      </c>
      <c r="B5772" t="s">
        <v>595</v>
      </c>
      <c r="C5772" t="s">
        <v>24785</v>
      </c>
      <c r="D5772" t="str">
        <f>IFERROR(INDEX(bacillus!$B$1:$B$5000, MATCH(C5772, bacillus!$C$1:$C$5000, 0)), "нет")</f>
        <v>нет</v>
      </c>
    </row>
    <row r="5773" spans="1:4" x14ac:dyDescent="0.45">
      <c r="A5773" t="s">
        <v>592</v>
      </c>
      <c r="B5773" t="s">
        <v>593</v>
      </c>
      <c r="C5773" t="s">
        <v>24786</v>
      </c>
      <c r="D5773" t="str">
        <f>IFERROR(INDEX(bacillus!$B$1:$B$5000, MATCH(C5773, bacillus!$C$1:$C$5000, 0)), "нет")</f>
        <v>нет</v>
      </c>
    </row>
    <row r="5774" spans="1:4" x14ac:dyDescent="0.45">
      <c r="A5774" t="s">
        <v>590</v>
      </c>
      <c r="B5774" t="s">
        <v>591</v>
      </c>
      <c r="C5774" t="s">
        <v>24787</v>
      </c>
      <c r="D5774" t="str">
        <f>IFERROR(INDEX(bacillus!$B$1:$B$5000, MATCH(C5774, bacillus!$C$1:$C$5000, 0)), "нет")</f>
        <v>нет</v>
      </c>
    </row>
    <row r="5775" spans="1:4" x14ac:dyDescent="0.45">
      <c r="A5775" t="s">
        <v>588</v>
      </c>
      <c r="B5775" t="s">
        <v>589</v>
      </c>
      <c r="C5775" t="s">
        <v>24788</v>
      </c>
      <c r="D5775" t="str">
        <f>IFERROR(INDEX(bacillus!$B$1:$B$5000, MATCH(C5775, bacillus!$C$1:$C$5000, 0)), "нет")</f>
        <v>нет</v>
      </c>
    </row>
    <row r="5776" spans="1:4" x14ac:dyDescent="0.45">
      <c r="A5776" t="s">
        <v>586</v>
      </c>
      <c r="B5776" t="s">
        <v>587</v>
      </c>
      <c r="C5776" t="s">
        <v>24789</v>
      </c>
      <c r="D5776" t="str">
        <f>IFERROR(INDEX(bacillus!$B$1:$B$5000, MATCH(C5776, bacillus!$C$1:$C$5000, 0)), "нет")</f>
        <v>нет</v>
      </c>
    </row>
    <row r="5777" spans="1:4" x14ac:dyDescent="0.45">
      <c r="A5777" t="s">
        <v>584</v>
      </c>
      <c r="B5777" t="s">
        <v>585</v>
      </c>
      <c r="C5777" t="s">
        <v>24790</v>
      </c>
      <c r="D5777" t="str">
        <f>IFERROR(INDEX(bacillus!$B$1:$B$5000, MATCH(C5777, bacillus!$C$1:$C$5000, 0)), "нет")</f>
        <v>нет</v>
      </c>
    </row>
    <row r="5778" spans="1:4" x14ac:dyDescent="0.45">
      <c r="A5778" t="s">
        <v>582</v>
      </c>
      <c r="B5778" t="s">
        <v>583</v>
      </c>
      <c r="C5778" t="s">
        <v>24791</v>
      </c>
      <c r="D5778" t="str">
        <f>IFERROR(INDEX(bacillus!$B$1:$B$5000, MATCH(C5778, bacillus!$C$1:$C$5000, 0)), "нет")</f>
        <v>нет</v>
      </c>
    </row>
    <row r="5779" spans="1:4" x14ac:dyDescent="0.45">
      <c r="A5779" t="s">
        <v>580</v>
      </c>
      <c r="B5779" t="s">
        <v>581</v>
      </c>
      <c r="C5779" t="s">
        <v>24792</v>
      </c>
      <c r="D5779" t="str">
        <f>IFERROR(INDEX(bacillus!$B$1:$B$5000, MATCH(C5779, bacillus!$C$1:$C$5000, 0)), "нет")</f>
        <v>нет</v>
      </c>
    </row>
    <row r="5780" spans="1:4" x14ac:dyDescent="0.45">
      <c r="A5780" t="s">
        <v>578</v>
      </c>
      <c r="B5780" t="s">
        <v>579</v>
      </c>
      <c r="C5780" t="s">
        <v>24793</v>
      </c>
      <c r="D5780" t="str">
        <f>IFERROR(INDEX(bacillus!$B$1:$B$5000, MATCH(C5780, bacillus!$C$1:$C$5000, 0)), "нет")</f>
        <v>нет</v>
      </c>
    </row>
    <row r="5781" spans="1:4" x14ac:dyDescent="0.45">
      <c r="A5781" t="s">
        <v>576</v>
      </c>
      <c r="B5781" t="s">
        <v>577</v>
      </c>
      <c r="C5781" t="s">
        <v>24794</v>
      </c>
      <c r="D5781" t="str">
        <f>IFERROR(INDEX(bacillus!$B$1:$B$5000, MATCH(C5781, bacillus!$C$1:$C$5000, 0)), "нет")</f>
        <v>нет</v>
      </c>
    </row>
    <row r="5782" spans="1:4" x14ac:dyDescent="0.45">
      <c r="A5782" t="s">
        <v>574</v>
      </c>
      <c r="B5782" t="s">
        <v>575</v>
      </c>
      <c r="C5782" t="s">
        <v>24795</v>
      </c>
      <c r="D5782" t="str">
        <f>IFERROR(INDEX(bacillus!$B$1:$B$5000, MATCH(C5782, bacillus!$C$1:$C$5000, 0)), "нет")</f>
        <v>нет</v>
      </c>
    </row>
    <row r="5783" spans="1:4" x14ac:dyDescent="0.45">
      <c r="A5783" t="s">
        <v>572</v>
      </c>
      <c r="B5783" t="s">
        <v>573</v>
      </c>
      <c r="C5783" t="s">
        <v>24796</v>
      </c>
      <c r="D5783" t="str">
        <f>IFERROR(INDEX(bacillus!$B$1:$B$5000, MATCH(C5783, bacillus!$C$1:$C$5000, 0)), "нет")</f>
        <v>нет</v>
      </c>
    </row>
    <row r="5784" spans="1:4" x14ac:dyDescent="0.45">
      <c r="A5784" t="s">
        <v>570</v>
      </c>
      <c r="B5784" t="s">
        <v>571</v>
      </c>
      <c r="C5784" t="s">
        <v>24797</v>
      </c>
      <c r="D5784" t="str">
        <f>IFERROR(INDEX(bacillus!$B$1:$B$5000, MATCH(C5784, bacillus!$C$1:$C$5000, 0)), "нет")</f>
        <v>нет</v>
      </c>
    </row>
    <row r="5785" spans="1:4" x14ac:dyDescent="0.45">
      <c r="A5785" t="s">
        <v>568</v>
      </c>
      <c r="B5785" t="s">
        <v>569</v>
      </c>
      <c r="C5785" t="s">
        <v>24798</v>
      </c>
      <c r="D5785" t="str">
        <f>IFERROR(INDEX(bacillus!$B$1:$B$5000, MATCH(C5785, bacillus!$C$1:$C$5000, 0)), "нет")</f>
        <v>нет</v>
      </c>
    </row>
    <row r="5786" spans="1:4" x14ac:dyDescent="0.45">
      <c r="A5786" t="s">
        <v>566</v>
      </c>
      <c r="B5786" t="s">
        <v>567</v>
      </c>
      <c r="C5786" t="s">
        <v>24799</v>
      </c>
      <c r="D5786" t="str">
        <f>IFERROR(INDEX(bacillus!$B$1:$B$5000, MATCH(C5786, bacillus!$C$1:$C$5000, 0)), "нет")</f>
        <v>нет</v>
      </c>
    </row>
    <row r="5787" spans="1:4" x14ac:dyDescent="0.45">
      <c r="A5787" t="s">
        <v>564</v>
      </c>
      <c r="B5787" t="s">
        <v>565</v>
      </c>
      <c r="C5787" t="s">
        <v>24800</v>
      </c>
      <c r="D5787" t="str">
        <f>IFERROR(INDEX(bacillus!$B$1:$B$5000, MATCH(C5787, bacillus!$C$1:$C$5000, 0)), "нет")</f>
        <v>нет</v>
      </c>
    </row>
    <row r="5788" spans="1:4" x14ac:dyDescent="0.45">
      <c r="A5788" t="s">
        <v>562</v>
      </c>
      <c r="B5788" t="s">
        <v>563</v>
      </c>
      <c r="C5788" t="s">
        <v>24801</v>
      </c>
      <c r="D5788" t="str">
        <f>IFERROR(INDEX(bacillus!$B$1:$B$5000, MATCH(C5788, bacillus!$C$1:$C$5000, 0)), "нет")</f>
        <v>нет</v>
      </c>
    </row>
    <row r="5789" spans="1:4" x14ac:dyDescent="0.45">
      <c r="A5789" t="s">
        <v>560</v>
      </c>
      <c r="B5789" t="s">
        <v>561</v>
      </c>
      <c r="C5789" t="s">
        <v>24802</v>
      </c>
      <c r="D5789" t="str">
        <f>IFERROR(INDEX(bacillus!$B$1:$B$5000, MATCH(C5789, bacillus!$C$1:$C$5000, 0)), "нет")</f>
        <v>нет</v>
      </c>
    </row>
    <row r="5790" spans="1:4" x14ac:dyDescent="0.45">
      <c r="A5790" t="s">
        <v>558</v>
      </c>
      <c r="B5790" t="s">
        <v>559</v>
      </c>
      <c r="C5790" t="s">
        <v>24803</v>
      </c>
      <c r="D5790" t="str">
        <f>IFERROR(INDEX(bacillus!$B$1:$B$5000, MATCH(C5790, bacillus!$C$1:$C$5000, 0)), "нет")</f>
        <v>нет</v>
      </c>
    </row>
    <row r="5791" spans="1:4" x14ac:dyDescent="0.45">
      <c r="A5791" t="s">
        <v>556</v>
      </c>
      <c r="B5791" t="s">
        <v>557</v>
      </c>
      <c r="C5791" t="s">
        <v>24804</v>
      </c>
      <c r="D5791" t="str">
        <f>IFERROR(INDEX(bacillus!$B$1:$B$5000, MATCH(C5791, bacillus!$C$1:$C$5000, 0)), "нет")</f>
        <v>нет</v>
      </c>
    </row>
    <row r="5792" spans="1:4" x14ac:dyDescent="0.45">
      <c r="A5792" t="s">
        <v>554</v>
      </c>
      <c r="B5792" t="s">
        <v>555</v>
      </c>
      <c r="C5792" t="s">
        <v>24805</v>
      </c>
      <c r="D5792" t="str">
        <f>IFERROR(INDEX(bacillus!$B$1:$B$5000, MATCH(C5792, bacillus!$C$1:$C$5000, 0)), "нет")</f>
        <v>нет</v>
      </c>
    </row>
    <row r="5793" spans="1:4" x14ac:dyDescent="0.45">
      <c r="A5793" t="s">
        <v>552</v>
      </c>
      <c r="B5793" t="s">
        <v>553</v>
      </c>
      <c r="C5793" t="s">
        <v>24806</v>
      </c>
      <c r="D5793" t="str">
        <f>IFERROR(INDEX(bacillus!$B$1:$B$5000, MATCH(C5793, bacillus!$C$1:$C$5000, 0)), "нет")</f>
        <v>нет</v>
      </c>
    </row>
    <row r="5794" spans="1:4" x14ac:dyDescent="0.45">
      <c r="A5794" t="s">
        <v>550</v>
      </c>
      <c r="B5794" t="s">
        <v>551</v>
      </c>
      <c r="C5794" t="s">
        <v>24807</v>
      </c>
      <c r="D5794" t="str">
        <f>IFERROR(INDEX(bacillus!$B$1:$B$5000, MATCH(C5794, bacillus!$C$1:$C$5000, 0)), "нет")</f>
        <v>нет</v>
      </c>
    </row>
    <row r="5795" spans="1:4" x14ac:dyDescent="0.45">
      <c r="A5795" t="s">
        <v>548</v>
      </c>
      <c r="B5795" t="s">
        <v>549</v>
      </c>
      <c r="C5795" t="s">
        <v>24808</v>
      </c>
      <c r="D5795" t="str">
        <f>IFERROR(INDEX(bacillus!$B$1:$B$5000, MATCH(C5795, bacillus!$C$1:$C$5000, 0)), "нет")</f>
        <v>нет</v>
      </c>
    </row>
    <row r="5796" spans="1:4" x14ac:dyDescent="0.45">
      <c r="A5796" t="s">
        <v>546</v>
      </c>
      <c r="B5796" t="s">
        <v>547</v>
      </c>
      <c r="C5796" t="s">
        <v>24809</v>
      </c>
      <c r="D5796" t="str">
        <f>IFERROR(INDEX(bacillus!$B$1:$B$5000, MATCH(C5796, bacillus!$C$1:$C$5000, 0)), "нет")</f>
        <v>нет</v>
      </c>
    </row>
    <row r="5797" spans="1:4" x14ac:dyDescent="0.45">
      <c r="A5797" t="s">
        <v>544</v>
      </c>
      <c r="B5797" t="s">
        <v>545</v>
      </c>
      <c r="C5797" t="s">
        <v>24810</v>
      </c>
      <c r="D5797" t="str">
        <f>IFERROR(INDEX(bacillus!$B$1:$B$5000, MATCH(C5797, bacillus!$C$1:$C$5000, 0)), "нет")</f>
        <v>нет</v>
      </c>
    </row>
    <row r="5798" spans="1:4" x14ac:dyDescent="0.45">
      <c r="A5798" t="s">
        <v>542</v>
      </c>
      <c r="B5798" t="s">
        <v>543</v>
      </c>
      <c r="C5798" t="s">
        <v>24811</v>
      </c>
      <c r="D5798" t="str">
        <f>IFERROR(INDEX(bacillus!$B$1:$B$5000, MATCH(C5798, bacillus!$C$1:$C$5000, 0)), "нет")</f>
        <v>YOAA_BACSU</v>
      </c>
    </row>
    <row r="5799" spans="1:4" x14ac:dyDescent="0.45">
      <c r="A5799" t="s">
        <v>540</v>
      </c>
      <c r="B5799" t="s">
        <v>541</v>
      </c>
      <c r="C5799" t="s">
        <v>24812</v>
      </c>
      <c r="D5799" t="str">
        <f>IFERROR(INDEX(bacillus!$B$1:$B$5000, MATCH(C5799, bacillus!$C$1:$C$5000, 0)), "нет")</f>
        <v>YOAB_BACSU</v>
      </c>
    </row>
    <row r="5800" spans="1:4" x14ac:dyDescent="0.45">
      <c r="A5800" t="s">
        <v>538</v>
      </c>
      <c r="B5800" t="s">
        <v>539</v>
      </c>
      <c r="C5800" t="s">
        <v>24813</v>
      </c>
      <c r="D5800" t="str">
        <f>IFERROR(INDEX(bacillus!$B$1:$B$5000, MATCH(C5800, bacillus!$C$1:$C$5000, 0)), "нет")</f>
        <v>YOAC_BACSU</v>
      </c>
    </row>
    <row r="5801" spans="1:4" x14ac:dyDescent="0.45">
      <c r="A5801" t="s">
        <v>536</v>
      </c>
      <c r="B5801" t="s">
        <v>537</v>
      </c>
      <c r="C5801" t="s">
        <v>24814</v>
      </c>
      <c r="D5801" t="str">
        <f>IFERROR(INDEX(bacillus!$B$1:$B$5000, MATCH(C5801, bacillus!$C$1:$C$5000, 0)), "нет")</f>
        <v>YOAE_BACSU</v>
      </c>
    </row>
    <row r="5802" spans="1:4" x14ac:dyDescent="0.45">
      <c r="A5802" t="s">
        <v>534</v>
      </c>
      <c r="B5802" t="s">
        <v>535</v>
      </c>
      <c r="C5802" t="s">
        <v>24815</v>
      </c>
      <c r="D5802" t="str">
        <f>IFERROR(INDEX(bacillus!$B$1:$B$5000, MATCH(C5802, bacillus!$C$1:$C$5000, 0)), "нет")</f>
        <v>YOAF_BACSU</v>
      </c>
    </row>
    <row r="5803" spans="1:4" x14ac:dyDescent="0.45">
      <c r="A5803" t="s">
        <v>532</v>
      </c>
      <c r="B5803" t="s">
        <v>533</v>
      </c>
      <c r="C5803" t="s">
        <v>24816</v>
      </c>
      <c r="D5803" t="str">
        <f>IFERROR(INDEX(bacillus!$B$1:$B$5000, MATCH(C5803, bacillus!$C$1:$C$5000, 0)), "нет")</f>
        <v>YOAG_BACSU</v>
      </c>
    </row>
    <row r="5804" spans="1:4" x14ac:dyDescent="0.45">
      <c r="A5804" t="s">
        <v>530</v>
      </c>
      <c r="B5804" t="s">
        <v>531</v>
      </c>
      <c r="C5804" t="s">
        <v>531</v>
      </c>
      <c r="D5804" t="str">
        <f>IFERROR(INDEX(bacillus!$B$1:$B$5000, MATCH(C5804, bacillus!$C$1:$C$5000, 0)), "нет")</f>
        <v>нет</v>
      </c>
    </row>
    <row r="5805" spans="1:4" x14ac:dyDescent="0.45">
      <c r="A5805" t="s">
        <v>528</v>
      </c>
      <c r="B5805" t="s">
        <v>529</v>
      </c>
      <c r="C5805" t="s">
        <v>529</v>
      </c>
      <c r="D5805" t="str">
        <f>IFERROR(INDEX(bacillus!$B$1:$B$5000, MATCH(C5805, bacillus!$C$1:$C$5000, 0)), "нет")</f>
        <v>нет</v>
      </c>
    </row>
    <row r="5806" spans="1:4" x14ac:dyDescent="0.45">
      <c r="A5806" t="s">
        <v>526</v>
      </c>
      <c r="B5806" t="s">
        <v>527</v>
      </c>
      <c r="C5806" t="s">
        <v>24817</v>
      </c>
      <c r="D5806" t="str">
        <f>IFERROR(INDEX(bacillus!$B$1:$B$5000, MATCH(C5806, bacillus!$C$1:$C$5000, 0)), "нет")</f>
        <v>YOAH_BACSU</v>
      </c>
    </row>
    <row r="5807" spans="1:4" x14ac:dyDescent="0.45">
      <c r="A5807" t="s">
        <v>524</v>
      </c>
      <c r="B5807" t="s">
        <v>525</v>
      </c>
      <c r="C5807" t="s">
        <v>24818</v>
      </c>
      <c r="D5807" t="str">
        <f>IFERROR(INDEX(bacillus!$B$1:$B$5000, MATCH(C5807, bacillus!$C$1:$C$5000, 0)), "нет")</f>
        <v>YOAI_BACSU</v>
      </c>
    </row>
    <row r="5808" spans="1:4" x14ac:dyDescent="0.45">
      <c r="A5808" t="s">
        <v>522</v>
      </c>
      <c r="B5808" t="s">
        <v>523</v>
      </c>
      <c r="C5808" t="s">
        <v>24819</v>
      </c>
      <c r="D5808" t="str">
        <f>IFERROR(INDEX(bacillus!$B$1:$B$5000, MATCH(C5808, bacillus!$C$1:$C$5000, 0)), "нет")</f>
        <v>YOAJ_BACSU</v>
      </c>
    </row>
    <row r="5809" spans="1:4" x14ac:dyDescent="0.45">
      <c r="A5809" t="s">
        <v>520</v>
      </c>
      <c r="B5809" t="s">
        <v>521</v>
      </c>
      <c r="C5809" t="s">
        <v>24820</v>
      </c>
      <c r="D5809" t="str">
        <f>IFERROR(INDEX(bacillus!$B$1:$B$5000, MATCH(C5809, bacillus!$C$1:$C$5000, 0)), "нет")</f>
        <v>YOAK_BACSU</v>
      </c>
    </row>
    <row r="5810" spans="1:4" x14ac:dyDescent="0.45">
      <c r="A5810" t="s">
        <v>518</v>
      </c>
      <c r="B5810" t="s">
        <v>519</v>
      </c>
      <c r="C5810" t="s">
        <v>24821</v>
      </c>
      <c r="D5810" t="str">
        <f>IFERROR(INDEX(bacillus!$B$1:$B$5000, MATCH(C5810, bacillus!$C$1:$C$5000, 0)), "нет")</f>
        <v>нет</v>
      </c>
    </row>
    <row r="5811" spans="1:4" x14ac:dyDescent="0.45">
      <c r="A5811" t="s">
        <v>516</v>
      </c>
      <c r="B5811" t="s">
        <v>517</v>
      </c>
      <c r="C5811" t="s">
        <v>24822</v>
      </c>
      <c r="D5811" t="str">
        <f>IFERROR(INDEX(bacillus!$B$1:$B$5000, MATCH(C5811, bacillus!$C$1:$C$5000, 0)), "нет")</f>
        <v>YOAM_BACSU</v>
      </c>
    </row>
    <row r="5812" spans="1:4" x14ac:dyDescent="0.45">
      <c r="A5812" t="s">
        <v>514</v>
      </c>
      <c r="B5812" t="s">
        <v>515</v>
      </c>
      <c r="C5812" t="s">
        <v>24823</v>
      </c>
      <c r="D5812" t="str">
        <f>IFERROR(INDEX(bacillus!$B$1:$B$5000, MATCH(C5812, bacillus!$C$1:$C$5000, 0)), "нет")</f>
        <v>YOBA_BACSU</v>
      </c>
    </row>
    <row r="5813" spans="1:4" x14ac:dyDescent="0.45">
      <c r="A5813" t="s">
        <v>512</v>
      </c>
      <c r="B5813" t="s">
        <v>513</v>
      </c>
      <c r="C5813" t="s">
        <v>24824</v>
      </c>
      <c r="D5813" t="str">
        <f>IFERROR(INDEX(bacillus!$B$1:$B$5000, MATCH(C5813, bacillus!$C$1:$C$5000, 0)), "нет")</f>
        <v>YOBB_BACSU</v>
      </c>
    </row>
    <row r="5814" spans="1:4" x14ac:dyDescent="0.45">
      <c r="A5814" t="s">
        <v>510</v>
      </c>
      <c r="B5814" t="s">
        <v>511</v>
      </c>
      <c r="C5814" t="s">
        <v>511</v>
      </c>
      <c r="D5814" t="str">
        <f>IFERROR(INDEX(bacillus!$B$1:$B$5000, MATCH(C5814, bacillus!$C$1:$C$5000, 0)), "нет")</f>
        <v>нет</v>
      </c>
    </row>
    <row r="5815" spans="1:4" x14ac:dyDescent="0.45">
      <c r="A5815" t="s">
        <v>508</v>
      </c>
      <c r="B5815" t="s">
        <v>509</v>
      </c>
      <c r="C5815" t="s">
        <v>509</v>
      </c>
      <c r="D5815" t="str">
        <f>IFERROR(INDEX(bacillus!$B$1:$B$5000, MATCH(C5815, bacillus!$C$1:$C$5000, 0)), "нет")</f>
        <v>нет</v>
      </c>
    </row>
    <row r="5816" spans="1:4" x14ac:dyDescent="0.45">
      <c r="A5816" t="s">
        <v>506</v>
      </c>
      <c r="B5816" t="s">
        <v>507</v>
      </c>
      <c r="C5816" t="s">
        <v>24825</v>
      </c>
      <c r="D5816" t="str">
        <f>IFERROR(INDEX(bacillus!$B$1:$B$5000, MATCH(C5816, bacillus!$C$1:$C$5000, 0)), "нет")</f>
        <v>YOBD_BACSU</v>
      </c>
    </row>
    <row r="5817" spans="1:4" x14ac:dyDescent="0.45">
      <c r="A5817" t="s">
        <v>504</v>
      </c>
      <c r="B5817" t="s">
        <v>505</v>
      </c>
      <c r="C5817" t="s">
        <v>24826</v>
      </c>
      <c r="D5817" t="str">
        <f>IFERROR(INDEX(bacillus!$B$1:$B$5000, MATCH(C5817, bacillus!$C$1:$C$5000, 0)), "нет")</f>
        <v>YOBF_BACSU</v>
      </c>
    </row>
    <row r="5818" spans="1:4" x14ac:dyDescent="0.45">
      <c r="A5818" t="s">
        <v>502</v>
      </c>
      <c r="B5818" t="s">
        <v>503</v>
      </c>
      <c r="C5818" t="s">
        <v>24827</v>
      </c>
      <c r="D5818" t="str">
        <f>IFERROR(INDEX(bacillus!$B$1:$B$5000, MATCH(C5818, bacillus!$C$1:$C$5000, 0)), "нет")</f>
        <v>YOBH_BACSU</v>
      </c>
    </row>
    <row r="5819" spans="1:4" x14ac:dyDescent="0.45">
      <c r="A5819" t="s">
        <v>500</v>
      </c>
      <c r="B5819" t="s">
        <v>501</v>
      </c>
      <c r="C5819" t="s">
        <v>24828</v>
      </c>
      <c r="D5819" t="str">
        <f>IFERROR(INDEX(bacillus!$B$1:$B$5000, MATCH(C5819, bacillus!$C$1:$C$5000, 0)), "нет")</f>
        <v>YOBI_BACSU</v>
      </c>
    </row>
    <row r="5820" spans="1:4" x14ac:dyDescent="0.45">
      <c r="A5820" t="s">
        <v>498</v>
      </c>
      <c r="B5820" t="s">
        <v>499</v>
      </c>
      <c r="C5820" t="s">
        <v>24829</v>
      </c>
      <c r="D5820" t="str">
        <f>IFERROR(INDEX(bacillus!$B$1:$B$5000, MATCH(C5820, bacillus!$C$1:$C$5000, 0)), "нет")</f>
        <v>YODC_BACSU</v>
      </c>
    </row>
    <row r="5821" spans="1:4" x14ac:dyDescent="0.45">
      <c r="A5821" t="s">
        <v>496</v>
      </c>
      <c r="B5821" t="s">
        <v>497</v>
      </c>
      <c r="C5821" t="s">
        <v>24830</v>
      </c>
      <c r="D5821" t="str">
        <f>IFERROR(INDEX(bacillus!$B$1:$B$5000, MATCH(C5821, bacillus!$C$1:$C$5000, 0)), "нет")</f>
        <v>нет</v>
      </c>
    </row>
    <row r="5822" spans="1:4" x14ac:dyDescent="0.45">
      <c r="A5822" t="s">
        <v>494</v>
      </c>
      <c r="B5822" t="s">
        <v>495</v>
      </c>
      <c r="C5822" t="s">
        <v>24831</v>
      </c>
      <c r="D5822" t="str">
        <f>IFERROR(INDEX(bacillus!$B$1:$B$5000, MATCH(C5822, bacillus!$C$1:$C$5000, 0)), "нет")</f>
        <v>нет</v>
      </c>
    </row>
    <row r="5823" spans="1:4" x14ac:dyDescent="0.45">
      <c r="A5823" t="s">
        <v>492</v>
      </c>
      <c r="B5823" t="s">
        <v>493</v>
      </c>
      <c r="C5823" t="s">
        <v>24832</v>
      </c>
      <c r="D5823" t="str">
        <f>IFERROR(INDEX(bacillus!$B$1:$B$5000, MATCH(C5823, bacillus!$C$1:$C$5000, 0)), "нет")</f>
        <v>YOEA_BACSU</v>
      </c>
    </row>
    <row r="5824" spans="1:4" x14ac:dyDescent="0.45">
      <c r="A5824" t="s">
        <v>490</v>
      </c>
      <c r="B5824" t="s">
        <v>491</v>
      </c>
      <c r="C5824" t="s">
        <v>24833</v>
      </c>
      <c r="D5824" t="str">
        <f>IFERROR(INDEX(bacillus!$B$1:$B$5000, MATCH(C5824, bacillus!$C$1:$C$5000, 0)), "нет")</f>
        <v>YOEB_BACSU</v>
      </c>
    </row>
    <row r="5825" spans="1:4" x14ac:dyDescent="0.45">
      <c r="A5825" t="s">
        <v>488</v>
      </c>
      <c r="B5825" t="s">
        <v>489</v>
      </c>
      <c r="C5825" t="s">
        <v>24834</v>
      </c>
      <c r="D5825" t="str">
        <f>IFERROR(INDEX(bacillus!$B$1:$B$5000, MATCH(C5825, bacillus!$C$1:$C$5000, 0)), "нет")</f>
        <v>нет</v>
      </c>
    </row>
    <row r="5826" spans="1:4" x14ac:dyDescent="0.45">
      <c r="A5826" t="s">
        <v>486</v>
      </c>
      <c r="B5826" t="s">
        <v>487</v>
      </c>
      <c r="C5826" t="s">
        <v>24835</v>
      </c>
      <c r="D5826" t="str">
        <f>IFERROR(INDEX(bacillus!$B$1:$B$5000, MATCH(C5826, bacillus!$C$1:$C$5000, 0)), "нет")</f>
        <v>нет</v>
      </c>
    </row>
    <row r="5827" spans="1:4" x14ac:dyDescent="0.45">
      <c r="A5827" t="s">
        <v>484</v>
      </c>
      <c r="B5827" t="s">
        <v>485</v>
      </c>
      <c r="C5827" t="s">
        <v>24836</v>
      </c>
      <c r="D5827" t="str">
        <f>IFERROR(INDEX(bacillus!$B$1:$B$5000, MATCH(C5827, bacillus!$C$1:$C$5000, 0)), "нет")</f>
        <v>нет</v>
      </c>
    </row>
    <row r="5828" spans="1:4" x14ac:dyDescent="0.45">
      <c r="A5828" t="s">
        <v>482</v>
      </c>
      <c r="B5828" t="s">
        <v>483</v>
      </c>
      <c r="C5828" t="s">
        <v>24837</v>
      </c>
      <c r="D5828" t="str">
        <f>IFERROR(INDEX(bacillus!$B$1:$B$5000, MATCH(C5828, bacillus!$C$1:$C$5000, 0)), "нет")</f>
        <v>нет</v>
      </c>
    </row>
    <row r="5829" spans="1:4" x14ac:dyDescent="0.45">
      <c r="A5829" t="s">
        <v>480</v>
      </c>
      <c r="B5829" t="s">
        <v>481</v>
      </c>
      <c r="C5829" t="s">
        <v>24838</v>
      </c>
      <c r="D5829" t="str">
        <f>IFERROR(INDEX(bacillus!$B$1:$B$5000, MATCH(C5829, bacillus!$C$1:$C$5000, 0)), "нет")</f>
        <v>нет</v>
      </c>
    </row>
    <row r="5830" spans="1:4" x14ac:dyDescent="0.45">
      <c r="A5830" t="s">
        <v>478</v>
      </c>
      <c r="B5830" t="s">
        <v>479</v>
      </c>
      <c r="C5830" t="s">
        <v>24839</v>
      </c>
      <c r="D5830" t="str">
        <f>IFERROR(INDEX(bacillus!$B$1:$B$5000, MATCH(C5830, bacillus!$C$1:$C$5000, 0)), "нет")</f>
        <v>нет</v>
      </c>
    </row>
    <row r="5831" spans="1:4" x14ac:dyDescent="0.45">
      <c r="A5831" t="s">
        <v>476</v>
      </c>
      <c r="B5831" t="s">
        <v>477</v>
      </c>
      <c r="C5831" t="s">
        <v>477</v>
      </c>
      <c r="D5831" t="str">
        <f>IFERROR(INDEX(bacillus!$B$1:$B$5000, MATCH(C5831, bacillus!$C$1:$C$5000, 0)), "нет")</f>
        <v>нет</v>
      </c>
    </row>
    <row r="5832" spans="1:4" x14ac:dyDescent="0.45">
      <c r="A5832" t="s">
        <v>474</v>
      </c>
      <c r="B5832" t="s">
        <v>475</v>
      </c>
      <c r="C5832" t="s">
        <v>475</v>
      </c>
      <c r="D5832" t="str">
        <f>IFERROR(INDEX(bacillus!$B$1:$B$5000, MATCH(C5832, bacillus!$C$1:$C$5000, 0)), "нет")</f>
        <v>нет</v>
      </c>
    </row>
    <row r="5833" spans="1:4" x14ac:dyDescent="0.45">
      <c r="A5833" t="s">
        <v>472</v>
      </c>
      <c r="B5833" t="s">
        <v>473</v>
      </c>
      <c r="C5833" t="s">
        <v>24840</v>
      </c>
      <c r="D5833" t="str">
        <f>IFERROR(INDEX(bacillus!$B$1:$B$5000, MATCH(C5833, bacillus!$C$1:$C$5000, 0)), "нет")</f>
        <v>нет</v>
      </c>
    </row>
    <row r="5834" spans="1:4" x14ac:dyDescent="0.45">
      <c r="A5834" t="s">
        <v>470</v>
      </c>
      <c r="B5834" t="s">
        <v>471</v>
      </c>
      <c r="C5834" t="s">
        <v>24841</v>
      </c>
      <c r="D5834" t="str">
        <f>IFERROR(INDEX(bacillus!$B$1:$B$5000, MATCH(C5834, bacillus!$C$1:$C$5000, 0)), "нет")</f>
        <v>нет</v>
      </c>
    </row>
    <row r="5835" spans="1:4" x14ac:dyDescent="0.45">
      <c r="A5835" t="s">
        <v>468</v>
      </c>
      <c r="B5835" t="s">
        <v>469</v>
      </c>
      <c r="C5835" t="s">
        <v>469</v>
      </c>
      <c r="D5835" t="str">
        <f>IFERROR(INDEX(bacillus!$B$1:$B$5000, MATCH(C5835, bacillus!$C$1:$C$5000, 0)), "нет")</f>
        <v>нет</v>
      </c>
    </row>
    <row r="5836" spans="1:4" x14ac:dyDescent="0.45">
      <c r="A5836" t="s">
        <v>466</v>
      </c>
      <c r="B5836" t="s">
        <v>467</v>
      </c>
      <c r="C5836" t="s">
        <v>467</v>
      </c>
      <c r="D5836" t="str">
        <f>IFERROR(INDEX(bacillus!$B$1:$B$5000, MATCH(C5836, bacillus!$C$1:$C$5000, 0)), "нет")</f>
        <v>нет</v>
      </c>
    </row>
    <row r="5837" spans="1:4" x14ac:dyDescent="0.45">
      <c r="A5837" t="s">
        <v>464</v>
      </c>
      <c r="B5837" t="s">
        <v>465</v>
      </c>
      <c r="C5837" t="s">
        <v>24842</v>
      </c>
      <c r="D5837" t="str">
        <f>IFERROR(INDEX(bacillus!$B$1:$B$5000, MATCH(C5837, bacillus!$C$1:$C$5000, 0)), "нет")</f>
        <v>нет</v>
      </c>
    </row>
    <row r="5838" spans="1:4" x14ac:dyDescent="0.45">
      <c r="A5838" t="s">
        <v>462</v>
      </c>
      <c r="B5838" t="s">
        <v>463</v>
      </c>
      <c r="C5838" t="s">
        <v>24843</v>
      </c>
      <c r="D5838" t="str">
        <f>IFERROR(INDEX(bacillus!$B$1:$B$5000, MATCH(C5838, bacillus!$C$1:$C$5000, 0)), "нет")</f>
        <v>нет</v>
      </c>
    </row>
    <row r="5839" spans="1:4" x14ac:dyDescent="0.45">
      <c r="A5839" t="s">
        <v>460</v>
      </c>
      <c r="B5839" t="s">
        <v>461</v>
      </c>
      <c r="C5839" t="s">
        <v>24844</v>
      </c>
      <c r="D5839" t="str">
        <f>IFERROR(INDEX(bacillus!$B$1:$B$5000, MATCH(C5839, bacillus!$C$1:$C$5000, 0)), "нет")</f>
        <v>нет</v>
      </c>
    </row>
    <row r="5840" spans="1:4" x14ac:dyDescent="0.45">
      <c r="A5840" t="s">
        <v>458</v>
      </c>
      <c r="B5840" t="s">
        <v>459</v>
      </c>
      <c r="C5840" t="s">
        <v>24845</v>
      </c>
      <c r="D5840" t="str">
        <f>IFERROR(INDEX(bacillus!$B$1:$B$5000, MATCH(C5840, bacillus!$C$1:$C$5000, 0)), "нет")</f>
        <v>YOJO_BACSU</v>
      </c>
    </row>
    <row r="5841" spans="1:4" x14ac:dyDescent="0.45">
      <c r="A5841" t="s">
        <v>456</v>
      </c>
      <c r="B5841" t="s">
        <v>457</v>
      </c>
      <c r="C5841" t="s">
        <v>24846</v>
      </c>
      <c r="D5841" t="str">
        <f>IFERROR(INDEX(bacillus!$B$1:$B$5000, MATCH(C5841, bacillus!$C$1:$C$5000, 0)), "нет")</f>
        <v>нет</v>
      </c>
    </row>
    <row r="5842" spans="1:4" x14ac:dyDescent="0.45">
      <c r="A5842" t="s">
        <v>454</v>
      </c>
      <c r="B5842" t="s">
        <v>455</v>
      </c>
      <c r="C5842" t="s">
        <v>24847</v>
      </c>
      <c r="D5842" t="str">
        <f>IFERROR(INDEX(bacillus!$B$1:$B$5000, MATCH(C5842, bacillus!$C$1:$C$5000, 0)), "нет")</f>
        <v>нет</v>
      </c>
    </row>
    <row r="5843" spans="1:4" x14ac:dyDescent="0.45">
      <c r="A5843" t="s">
        <v>452</v>
      </c>
      <c r="B5843" t="s">
        <v>453</v>
      </c>
      <c r="C5843" t="s">
        <v>24848</v>
      </c>
      <c r="D5843" t="str">
        <f>IFERROR(INDEX(bacillus!$B$1:$B$5000, MATCH(C5843, bacillus!$C$1:$C$5000, 0)), "нет")</f>
        <v>нет</v>
      </c>
    </row>
    <row r="5844" spans="1:4" x14ac:dyDescent="0.45">
      <c r="A5844" t="s">
        <v>450</v>
      </c>
      <c r="B5844" t="s">
        <v>451</v>
      </c>
      <c r="C5844" t="s">
        <v>24849</v>
      </c>
      <c r="D5844" t="str">
        <f>IFERROR(INDEX(bacillus!$B$1:$B$5000, MATCH(C5844, bacillus!$C$1:$C$5000, 0)), "нет")</f>
        <v>нет</v>
      </c>
    </row>
    <row r="5845" spans="1:4" x14ac:dyDescent="0.45">
      <c r="A5845" t="s">
        <v>448</v>
      </c>
      <c r="B5845" t="s">
        <v>449</v>
      </c>
      <c r="C5845" t="s">
        <v>24850</v>
      </c>
      <c r="D5845" t="str">
        <f>IFERROR(INDEX(bacillus!$B$1:$B$5000, MATCH(C5845, bacillus!$C$1:$C$5000, 0)), "нет")</f>
        <v>нет</v>
      </c>
    </row>
    <row r="5846" spans="1:4" x14ac:dyDescent="0.45">
      <c r="A5846" t="s">
        <v>446</v>
      </c>
      <c r="B5846" t="s">
        <v>447</v>
      </c>
      <c r="C5846" t="s">
        <v>24851</v>
      </c>
      <c r="D5846" t="str">
        <f>IFERROR(INDEX(bacillus!$B$1:$B$5000, MATCH(C5846, bacillus!$C$1:$C$5000, 0)), "нет")</f>
        <v>нет</v>
      </c>
    </row>
    <row r="5847" spans="1:4" x14ac:dyDescent="0.45">
      <c r="A5847" t="s">
        <v>444</v>
      </c>
      <c r="B5847" t="s">
        <v>445</v>
      </c>
      <c r="C5847" t="s">
        <v>24852</v>
      </c>
      <c r="D5847" t="str">
        <f>IFERROR(INDEX(bacillus!$B$1:$B$5000, MATCH(C5847, bacillus!$C$1:$C$5000, 0)), "нет")</f>
        <v>нет</v>
      </c>
    </row>
    <row r="5848" spans="1:4" x14ac:dyDescent="0.45">
      <c r="A5848" t="s">
        <v>442</v>
      </c>
      <c r="B5848" t="s">
        <v>443</v>
      </c>
      <c r="C5848" t="s">
        <v>24853</v>
      </c>
      <c r="D5848" t="str">
        <f>IFERROR(INDEX(bacillus!$B$1:$B$5000, MATCH(C5848, bacillus!$C$1:$C$5000, 0)), "нет")</f>
        <v>нет</v>
      </c>
    </row>
    <row r="5849" spans="1:4" x14ac:dyDescent="0.45">
      <c r="A5849" t="s">
        <v>440</v>
      </c>
      <c r="B5849" t="s">
        <v>441</v>
      </c>
      <c r="C5849" t="s">
        <v>24854</v>
      </c>
      <c r="D5849" t="str">
        <f>IFERROR(INDEX(bacillus!$B$1:$B$5000, MATCH(C5849, bacillus!$C$1:$C$5000, 0)), "нет")</f>
        <v>нет</v>
      </c>
    </row>
    <row r="5850" spans="1:4" x14ac:dyDescent="0.45">
      <c r="A5850" t="s">
        <v>438</v>
      </c>
      <c r="B5850" t="s">
        <v>439</v>
      </c>
      <c r="C5850" t="s">
        <v>24855</v>
      </c>
      <c r="D5850" t="str">
        <f>IFERROR(INDEX(bacillus!$B$1:$B$5000, MATCH(C5850, bacillus!$C$1:$C$5000, 0)), "нет")</f>
        <v>нет</v>
      </c>
    </row>
    <row r="5851" spans="1:4" x14ac:dyDescent="0.45">
      <c r="A5851" t="s">
        <v>436</v>
      </c>
      <c r="B5851" t="s">
        <v>437</v>
      </c>
      <c r="C5851" t="s">
        <v>24856</v>
      </c>
      <c r="D5851" t="str">
        <f>IFERROR(INDEX(bacillus!$B$1:$B$5000, MATCH(C5851, bacillus!$C$1:$C$5000, 0)), "нет")</f>
        <v>нет</v>
      </c>
    </row>
    <row r="5852" spans="1:4" x14ac:dyDescent="0.45">
      <c r="A5852" t="s">
        <v>434</v>
      </c>
      <c r="B5852" t="s">
        <v>435</v>
      </c>
      <c r="C5852" t="s">
        <v>24857</v>
      </c>
      <c r="D5852" t="str">
        <f>IFERROR(INDEX(bacillus!$B$1:$B$5000, MATCH(C5852, bacillus!$C$1:$C$5000, 0)), "нет")</f>
        <v>YPEB_BACSU</v>
      </c>
    </row>
    <row r="5853" spans="1:4" x14ac:dyDescent="0.45">
      <c r="A5853" t="s">
        <v>432</v>
      </c>
      <c r="B5853" t="s">
        <v>433</v>
      </c>
      <c r="C5853" t="s">
        <v>24858</v>
      </c>
      <c r="D5853" t="str">
        <f>IFERROR(INDEX(bacillus!$B$1:$B$5000, MATCH(C5853, bacillus!$C$1:$C$5000, 0)), "нет")</f>
        <v>нет</v>
      </c>
    </row>
    <row r="5854" spans="1:4" x14ac:dyDescent="0.45">
      <c r="A5854" t="s">
        <v>430</v>
      </c>
      <c r="B5854" t="s">
        <v>431</v>
      </c>
      <c r="C5854" t="s">
        <v>24859</v>
      </c>
      <c r="D5854" t="str">
        <f>IFERROR(INDEX(bacillus!$B$1:$B$5000, MATCH(C5854, bacillus!$C$1:$C$5000, 0)), "нет")</f>
        <v>нет</v>
      </c>
    </row>
    <row r="5855" spans="1:4" x14ac:dyDescent="0.45">
      <c r="A5855" t="s">
        <v>428</v>
      </c>
      <c r="B5855" t="s">
        <v>429</v>
      </c>
      <c r="C5855" t="s">
        <v>24860</v>
      </c>
      <c r="D5855" t="str">
        <f>IFERROR(INDEX(bacillus!$B$1:$B$5000, MATCH(C5855, bacillus!$C$1:$C$5000, 0)), "нет")</f>
        <v>нет</v>
      </c>
    </row>
    <row r="5856" spans="1:4" x14ac:dyDescent="0.45">
      <c r="A5856" t="s">
        <v>426</v>
      </c>
      <c r="B5856" t="s">
        <v>427</v>
      </c>
      <c r="C5856" t="s">
        <v>24861</v>
      </c>
      <c r="D5856" t="str">
        <f>IFERROR(INDEX(bacillus!$B$1:$B$5000, MATCH(C5856, bacillus!$C$1:$C$5000, 0)), "нет")</f>
        <v>нет</v>
      </c>
    </row>
    <row r="5857" spans="1:4" x14ac:dyDescent="0.45">
      <c r="A5857" t="s">
        <v>424</v>
      </c>
      <c r="B5857" t="s">
        <v>425</v>
      </c>
      <c r="C5857" t="s">
        <v>24862</v>
      </c>
      <c r="D5857" t="str">
        <f>IFERROR(INDEX(bacillus!$B$1:$B$5000, MATCH(C5857, bacillus!$C$1:$C$5000, 0)), "нет")</f>
        <v>нет</v>
      </c>
    </row>
    <row r="5858" spans="1:4" x14ac:dyDescent="0.45">
      <c r="A5858" t="s">
        <v>422</v>
      </c>
      <c r="B5858" t="s">
        <v>423</v>
      </c>
      <c r="C5858" t="s">
        <v>24863</v>
      </c>
      <c r="D5858" t="str">
        <f>IFERROR(INDEX(bacillus!$B$1:$B$5000, MATCH(C5858, bacillus!$C$1:$C$5000, 0)), "нет")</f>
        <v>нет</v>
      </c>
    </row>
    <row r="5859" spans="1:4" x14ac:dyDescent="0.45">
      <c r="A5859" t="s">
        <v>420</v>
      </c>
      <c r="B5859" t="s">
        <v>421</v>
      </c>
      <c r="C5859" t="s">
        <v>421</v>
      </c>
      <c r="D5859" t="str">
        <f>IFERROR(INDEX(bacillus!$B$1:$B$5000, MATCH(C5859, bacillus!$C$1:$C$5000, 0)), "нет")</f>
        <v>нет</v>
      </c>
    </row>
    <row r="5860" spans="1:4" x14ac:dyDescent="0.45">
      <c r="A5860" t="s">
        <v>418</v>
      </c>
      <c r="B5860" t="s">
        <v>419</v>
      </c>
      <c r="C5860" t="s">
        <v>419</v>
      </c>
      <c r="D5860" t="str">
        <f>IFERROR(INDEX(bacillus!$B$1:$B$5000, MATCH(C5860, bacillus!$C$1:$C$5000, 0)), "нет")</f>
        <v>нет</v>
      </c>
    </row>
    <row r="5861" spans="1:4" x14ac:dyDescent="0.45">
      <c r="A5861" t="s">
        <v>416</v>
      </c>
      <c r="B5861" t="s">
        <v>417</v>
      </c>
      <c r="C5861" t="s">
        <v>24864</v>
      </c>
      <c r="D5861" t="str">
        <f>IFERROR(INDEX(bacillus!$B$1:$B$5000, MATCH(C5861, bacillus!$C$1:$C$5000, 0)), "нет")</f>
        <v>нет</v>
      </c>
    </row>
    <row r="5862" spans="1:4" x14ac:dyDescent="0.45">
      <c r="A5862" t="s">
        <v>414</v>
      </c>
      <c r="B5862" t="s">
        <v>415</v>
      </c>
      <c r="C5862" t="s">
        <v>24865</v>
      </c>
      <c r="D5862" t="str">
        <f>IFERROR(INDEX(bacillus!$B$1:$B$5000, MATCH(C5862, bacillus!$C$1:$C$5000, 0)), "нет")</f>
        <v>нет</v>
      </c>
    </row>
    <row r="5863" spans="1:4" x14ac:dyDescent="0.45">
      <c r="A5863" t="s">
        <v>412</v>
      </c>
      <c r="B5863" t="s">
        <v>413</v>
      </c>
      <c r="C5863" t="s">
        <v>24866</v>
      </c>
      <c r="D5863" t="str">
        <f>IFERROR(INDEX(bacillus!$B$1:$B$5000, MATCH(C5863, bacillus!$C$1:$C$5000, 0)), "нет")</f>
        <v>YPHA_BACSU</v>
      </c>
    </row>
    <row r="5864" spans="1:4" x14ac:dyDescent="0.45">
      <c r="A5864" t="s">
        <v>410</v>
      </c>
      <c r="B5864" t="s">
        <v>411</v>
      </c>
      <c r="C5864" t="s">
        <v>24867</v>
      </c>
      <c r="D5864" t="str">
        <f>IFERROR(INDEX(bacillus!$B$1:$B$5000, MATCH(C5864, bacillus!$C$1:$C$5000, 0)), "нет")</f>
        <v>YPHB_BACSU</v>
      </c>
    </row>
    <row r="5865" spans="1:4" x14ac:dyDescent="0.45">
      <c r="A5865" t="s">
        <v>408</v>
      </c>
      <c r="B5865" t="s">
        <v>409</v>
      </c>
      <c r="C5865" t="s">
        <v>24868</v>
      </c>
      <c r="D5865" t="str">
        <f>IFERROR(INDEX(bacillus!$B$1:$B$5000, MATCH(C5865, bacillus!$C$1:$C$5000, 0)), "нет")</f>
        <v>нет</v>
      </c>
    </row>
    <row r="5866" spans="1:4" x14ac:dyDescent="0.45">
      <c r="A5866" t="s">
        <v>406</v>
      </c>
      <c r="B5866" t="s">
        <v>407</v>
      </c>
      <c r="C5866" t="s">
        <v>24869</v>
      </c>
      <c r="D5866" t="str">
        <f>IFERROR(INDEX(bacillus!$B$1:$B$5000, MATCH(C5866, bacillus!$C$1:$C$5000, 0)), "нет")</f>
        <v>нет</v>
      </c>
    </row>
    <row r="5867" spans="1:4" x14ac:dyDescent="0.45">
      <c r="A5867" t="s">
        <v>404</v>
      </c>
      <c r="B5867" t="s">
        <v>405</v>
      </c>
      <c r="C5867" t="s">
        <v>24870</v>
      </c>
      <c r="D5867" t="str">
        <f>IFERROR(INDEX(bacillus!$B$1:$B$5000, MATCH(C5867, bacillus!$C$1:$C$5000, 0)), "нет")</f>
        <v>YPHE_BACSU</v>
      </c>
    </row>
    <row r="5868" spans="1:4" x14ac:dyDescent="0.45">
      <c r="A5868" t="s">
        <v>402</v>
      </c>
      <c r="B5868" t="s">
        <v>403</v>
      </c>
      <c r="C5868" t="s">
        <v>24871</v>
      </c>
      <c r="D5868" t="str">
        <f>IFERROR(INDEX(bacillus!$B$1:$B$5000, MATCH(C5868, bacillus!$C$1:$C$5000, 0)), "нет")</f>
        <v>YPHF_BACSU</v>
      </c>
    </row>
    <row r="5869" spans="1:4" x14ac:dyDescent="0.45">
      <c r="A5869" t="s">
        <v>400</v>
      </c>
      <c r="B5869" t="s">
        <v>401</v>
      </c>
      <c r="C5869" t="s">
        <v>24872</v>
      </c>
      <c r="D5869" t="str">
        <f>IFERROR(INDEX(bacillus!$B$1:$B$5000, MATCH(C5869, bacillus!$C$1:$C$5000, 0)), "нет")</f>
        <v>нет</v>
      </c>
    </row>
    <row r="5870" spans="1:4" x14ac:dyDescent="0.45">
      <c r="A5870" t="s">
        <v>398</v>
      </c>
      <c r="B5870" t="s">
        <v>399</v>
      </c>
      <c r="C5870" t="s">
        <v>24873</v>
      </c>
      <c r="D5870" t="str">
        <f>IFERROR(INDEX(bacillus!$B$1:$B$5000, MATCH(C5870, bacillus!$C$1:$C$5000, 0)), "нет")</f>
        <v>нет</v>
      </c>
    </row>
    <row r="5871" spans="1:4" x14ac:dyDescent="0.45">
      <c r="A5871" t="s">
        <v>396</v>
      </c>
      <c r="B5871" t="s">
        <v>397</v>
      </c>
      <c r="C5871" t="s">
        <v>24874</v>
      </c>
      <c r="D5871" t="str">
        <f>IFERROR(INDEX(bacillus!$B$1:$B$5000, MATCH(C5871, bacillus!$C$1:$C$5000, 0)), "нет")</f>
        <v>YPJA_BACSU</v>
      </c>
    </row>
    <row r="5872" spans="1:4" x14ac:dyDescent="0.45">
      <c r="A5872" t="s">
        <v>394</v>
      </c>
      <c r="B5872" t="s">
        <v>395</v>
      </c>
      <c r="C5872" t="s">
        <v>24875</v>
      </c>
      <c r="D5872" t="str">
        <f>IFERROR(INDEX(bacillus!$B$1:$B$5000, MATCH(C5872, bacillus!$C$1:$C$5000, 0)), "нет")</f>
        <v>YPJB_BACSU</v>
      </c>
    </row>
    <row r="5873" spans="1:4" x14ac:dyDescent="0.45">
      <c r="A5873" t="s">
        <v>392</v>
      </c>
      <c r="B5873" t="s">
        <v>393</v>
      </c>
      <c r="C5873" t="s">
        <v>24876</v>
      </c>
      <c r="D5873" t="str">
        <f>IFERROR(INDEX(bacillus!$B$1:$B$5000, MATCH(C5873, bacillus!$C$1:$C$5000, 0)), "нет")</f>
        <v>YPJC_BACSU</v>
      </c>
    </row>
    <row r="5874" spans="1:4" x14ac:dyDescent="0.45">
      <c r="A5874" t="s">
        <v>390</v>
      </c>
      <c r="B5874" t="s">
        <v>391</v>
      </c>
      <c r="C5874" t="s">
        <v>24877</v>
      </c>
      <c r="D5874" t="str">
        <f>IFERROR(INDEX(bacillus!$B$1:$B$5000, MATCH(C5874, bacillus!$C$1:$C$5000, 0)), "нет")</f>
        <v>YPJD_BACSU</v>
      </c>
    </row>
    <row r="5875" spans="1:4" x14ac:dyDescent="0.45">
      <c r="A5875" t="s">
        <v>388</v>
      </c>
      <c r="B5875" t="s">
        <v>389</v>
      </c>
      <c r="C5875" t="s">
        <v>24878</v>
      </c>
      <c r="D5875" t="str">
        <f>IFERROR(INDEX(bacillus!$B$1:$B$5000, MATCH(C5875, bacillus!$C$1:$C$5000, 0)), "нет")</f>
        <v>нет</v>
      </c>
    </row>
    <row r="5876" spans="1:4" x14ac:dyDescent="0.45">
      <c r="A5876" t="s">
        <v>386</v>
      </c>
      <c r="B5876" t="s">
        <v>387</v>
      </c>
      <c r="C5876" t="s">
        <v>24879</v>
      </c>
      <c r="D5876" t="str">
        <f>IFERROR(INDEX(bacillus!$B$1:$B$5000, MATCH(C5876, bacillus!$C$1:$C$5000, 0)), "нет")</f>
        <v>нет</v>
      </c>
    </row>
    <row r="5877" spans="1:4" x14ac:dyDescent="0.45">
      <c r="A5877" t="s">
        <v>384</v>
      </c>
      <c r="B5877" t="s">
        <v>385</v>
      </c>
      <c r="C5877" t="s">
        <v>24880</v>
      </c>
      <c r="D5877" t="str">
        <f>IFERROR(INDEX(bacillus!$B$1:$B$5000, MATCH(C5877, bacillus!$C$1:$C$5000, 0)), "нет")</f>
        <v>нет</v>
      </c>
    </row>
    <row r="5878" spans="1:4" x14ac:dyDescent="0.45">
      <c r="A5878" t="s">
        <v>382</v>
      </c>
      <c r="B5878" t="s">
        <v>383</v>
      </c>
      <c r="C5878" t="s">
        <v>24881</v>
      </c>
      <c r="D5878" t="str">
        <f>IFERROR(INDEX(bacillus!$B$1:$B$5000, MATCH(C5878, bacillus!$C$1:$C$5000, 0)), "нет")</f>
        <v>нет</v>
      </c>
    </row>
    <row r="5879" spans="1:4" x14ac:dyDescent="0.45">
      <c r="A5879" t="s">
        <v>380</v>
      </c>
      <c r="B5879" t="s">
        <v>381</v>
      </c>
      <c r="C5879" t="s">
        <v>24882</v>
      </c>
      <c r="D5879" t="str">
        <f>IFERROR(INDEX(bacillus!$B$1:$B$5000, MATCH(C5879, bacillus!$C$1:$C$5000, 0)), "нет")</f>
        <v>нет</v>
      </c>
    </row>
    <row r="5880" spans="1:4" x14ac:dyDescent="0.45">
      <c r="A5880" t="s">
        <v>378</v>
      </c>
      <c r="B5880" t="s">
        <v>379</v>
      </c>
      <c r="C5880" t="s">
        <v>24883</v>
      </c>
      <c r="D5880" t="str">
        <f>IFERROR(INDEX(bacillus!$B$1:$B$5000, MATCH(C5880, bacillus!$C$1:$C$5000, 0)), "нет")</f>
        <v>YQAB_BACSU</v>
      </c>
    </row>
    <row r="5881" spans="1:4" x14ac:dyDescent="0.45">
      <c r="A5881" t="s">
        <v>376</v>
      </c>
      <c r="B5881" t="s">
        <v>377</v>
      </c>
      <c r="C5881" t="s">
        <v>24884</v>
      </c>
      <c r="D5881" t="str">
        <f>IFERROR(INDEX(bacillus!$B$1:$B$5000, MATCH(C5881, bacillus!$C$1:$C$5000, 0)), "нет")</f>
        <v>YQAE_BACSU</v>
      </c>
    </row>
    <row r="5882" spans="1:4" x14ac:dyDescent="0.45">
      <c r="A5882" t="s">
        <v>374</v>
      </c>
      <c r="B5882" t="s">
        <v>375</v>
      </c>
      <c r="C5882" t="s">
        <v>24885</v>
      </c>
      <c r="D5882" t="str">
        <f>IFERROR(INDEX(bacillus!$B$1:$B$5000, MATCH(C5882, bacillus!$C$1:$C$5000, 0)), "нет")</f>
        <v>YQCA_BACSU</v>
      </c>
    </row>
    <row r="5883" spans="1:4" x14ac:dyDescent="0.45">
      <c r="A5883" t="s">
        <v>372</v>
      </c>
      <c r="B5883" t="s">
        <v>373</v>
      </c>
      <c r="C5883" t="s">
        <v>24886</v>
      </c>
      <c r="D5883" t="str">
        <f>IFERROR(INDEX(bacillus!$B$1:$B$5000, MATCH(C5883, bacillus!$C$1:$C$5000, 0)), "нет")</f>
        <v>YQCC_BACSU</v>
      </c>
    </row>
    <row r="5884" spans="1:4" x14ac:dyDescent="0.45">
      <c r="A5884" t="s">
        <v>370</v>
      </c>
      <c r="B5884" t="s">
        <v>371</v>
      </c>
      <c r="C5884" t="s">
        <v>24887</v>
      </c>
      <c r="D5884" t="str">
        <f>IFERROR(INDEX(bacillus!$B$1:$B$5000, MATCH(C5884, bacillus!$C$1:$C$5000, 0)), "нет")</f>
        <v>YQCE_BACSU</v>
      </c>
    </row>
    <row r="5885" spans="1:4" x14ac:dyDescent="0.45">
      <c r="A5885" t="s">
        <v>368</v>
      </c>
      <c r="B5885" t="s">
        <v>369</v>
      </c>
      <c r="C5885" t="s">
        <v>24888</v>
      </c>
      <c r="D5885" t="str">
        <f>IFERROR(INDEX(bacillus!$B$1:$B$5000, MATCH(C5885, bacillus!$C$1:$C$5000, 0)), "нет")</f>
        <v>YQCG_BACSU</v>
      </c>
    </row>
    <row r="5886" spans="1:4" x14ac:dyDescent="0.45">
      <c r="A5886" t="s">
        <v>366</v>
      </c>
      <c r="B5886" t="s">
        <v>367</v>
      </c>
      <c r="C5886" t="s">
        <v>24889</v>
      </c>
      <c r="D5886" t="str">
        <f>IFERROR(INDEX(bacillus!$B$1:$B$5000, MATCH(C5886, bacillus!$C$1:$C$5000, 0)), "нет")</f>
        <v>YQEB_BACSU</v>
      </c>
    </row>
    <row r="5887" spans="1:4" x14ac:dyDescent="0.45">
      <c r="A5887" t="s">
        <v>364</v>
      </c>
      <c r="B5887" t="s">
        <v>365</v>
      </c>
      <c r="C5887" t="s">
        <v>24890</v>
      </c>
      <c r="D5887" t="str">
        <f>IFERROR(INDEX(bacillus!$B$1:$B$5000, MATCH(C5887, bacillus!$C$1:$C$5000, 0)), "нет")</f>
        <v>YQEC_BACSU</v>
      </c>
    </row>
    <row r="5888" spans="1:4" x14ac:dyDescent="0.45">
      <c r="A5888" t="s">
        <v>362</v>
      </c>
      <c r="B5888" t="s">
        <v>363</v>
      </c>
      <c r="C5888" t="s">
        <v>24891</v>
      </c>
      <c r="D5888" t="str">
        <f>IFERROR(INDEX(bacillus!$B$1:$B$5000, MATCH(C5888, bacillus!$C$1:$C$5000, 0)), "нет")</f>
        <v>YQEF_BACSU</v>
      </c>
    </row>
    <row r="5889" spans="1:4" x14ac:dyDescent="0.45">
      <c r="A5889" t="s">
        <v>360</v>
      </c>
      <c r="B5889" t="s">
        <v>361</v>
      </c>
      <c r="C5889" t="s">
        <v>24892</v>
      </c>
      <c r="D5889" t="str">
        <f>IFERROR(INDEX(bacillus!$B$1:$B$5000, MATCH(C5889, bacillus!$C$1:$C$5000, 0)), "нет")</f>
        <v>нет</v>
      </c>
    </row>
    <row r="5890" spans="1:4" x14ac:dyDescent="0.45">
      <c r="A5890" t="s">
        <v>358</v>
      </c>
      <c r="B5890" t="s">
        <v>359</v>
      </c>
      <c r="C5890" t="s">
        <v>24893</v>
      </c>
      <c r="D5890" t="str">
        <f>IFERROR(INDEX(bacillus!$B$1:$B$5000, MATCH(C5890, bacillus!$C$1:$C$5000, 0)), "нет")</f>
        <v>YQEH_BACSU</v>
      </c>
    </row>
    <row r="5891" spans="1:4" x14ac:dyDescent="0.45">
      <c r="A5891" t="s">
        <v>356</v>
      </c>
      <c r="B5891" t="s">
        <v>357</v>
      </c>
      <c r="C5891" t="s">
        <v>24894</v>
      </c>
      <c r="D5891" t="str">
        <f>IFERROR(INDEX(bacillus!$B$1:$B$5000, MATCH(C5891, bacillus!$C$1:$C$5000, 0)), "нет")</f>
        <v>YQEI_BACSU</v>
      </c>
    </row>
    <row r="5892" spans="1:4" x14ac:dyDescent="0.45">
      <c r="A5892" t="s">
        <v>354</v>
      </c>
      <c r="B5892" t="s">
        <v>355</v>
      </c>
      <c r="C5892" t="s">
        <v>24895</v>
      </c>
      <c r="D5892" t="str">
        <f>IFERROR(INDEX(bacillus!$B$1:$B$5000, MATCH(C5892, bacillus!$C$1:$C$5000, 0)), "нет")</f>
        <v>нет</v>
      </c>
    </row>
    <row r="5893" spans="1:4" x14ac:dyDescent="0.45">
      <c r="A5893" t="s">
        <v>352</v>
      </c>
      <c r="B5893" t="s">
        <v>353</v>
      </c>
      <c r="C5893" t="s">
        <v>24896</v>
      </c>
      <c r="D5893" t="str">
        <f>IFERROR(INDEX(bacillus!$B$1:$B$5000, MATCH(C5893, bacillus!$C$1:$C$5000, 0)), "нет")</f>
        <v>нет</v>
      </c>
    </row>
    <row r="5894" spans="1:4" x14ac:dyDescent="0.45">
      <c r="A5894" t="s">
        <v>350</v>
      </c>
      <c r="B5894" t="s">
        <v>351</v>
      </c>
      <c r="C5894" t="s">
        <v>24897</v>
      </c>
      <c r="D5894" t="str">
        <f>IFERROR(INDEX(bacillus!$B$1:$B$5000, MATCH(C5894, bacillus!$C$1:$C$5000, 0)), "нет")</f>
        <v>нет</v>
      </c>
    </row>
    <row r="5895" spans="1:4" x14ac:dyDescent="0.45">
      <c r="A5895" t="s">
        <v>348</v>
      </c>
      <c r="B5895" t="s">
        <v>349</v>
      </c>
      <c r="C5895" t="s">
        <v>24898</v>
      </c>
      <c r="D5895" t="str">
        <f>IFERROR(INDEX(bacillus!$B$1:$B$5000, MATCH(C5895, bacillus!$C$1:$C$5000, 0)), "нет")</f>
        <v>нет</v>
      </c>
    </row>
    <row r="5896" spans="1:4" x14ac:dyDescent="0.45">
      <c r="A5896" t="s">
        <v>346</v>
      </c>
      <c r="B5896" t="s">
        <v>347</v>
      </c>
      <c r="C5896" t="s">
        <v>24899</v>
      </c>
      <c r="D5896" t="str">
        <f>IFERROR(INDEX(bacillus!$B$1:$B$5000, MATCH(C5896, bacillus!$C$1:$C$5000, 0)), "нет")</f>
        <v>нет</v>
      </c>
    </row>
    <row r="5897" spans="1:4" x14ac:dyDescent="0.45">
      <c r="A5897" t="s">
        <v>344</v>
      </c>
      <c r="B5897" t="s">
        <v>345</v>
      </c>
      <c r="C5897" t="s">
        <v>24900</v>
      </c>
      <c r="D5897" t="str">
        <f>IFERROR(INDEX(bacillus!$B$1:$B$5000, MATCH(C5897, bacillus!$C$1:$C$5000, 0)), "нет")</f>
        <v>нет</v>
      </c>
    </row>
    <row r="5898" spans="1:4" x14ac:dyDescent="0.45">
      <c r="A5898" t="s">
        <v>342</v>
      </c>
      <c r="B5898" t="s">
        <v>343</v>
      </c>
      <c r="C5898" t="s">
        <v>24901</v>
      </c>
      <c r="D5898" t="str">
        <f>IFERROR(INDEX(bacillus!$B$1:$B$5000, MATCH(C5898, bacillus!$C$1:$C$5000, 0)), "нет")</f>
        <v>нет</v>
      </c>
    </row>
    <row r="5899" spans="1:4" x14ac:dyDescent="0.45">
      <c r="A5899" t="s">
        <v>340</v>
      </c>
      <c r="B5899" t="s">
        <v>341</v>
      </c>
      <c r="C5899" t="s">
        <v>24902</v>
      </c>
      <c r="D5899" t="str">
        <f>IFERROR(INDEX(bacillus!$B$1:$B$5000, MATCH(C5899, bacillus!$C$1:$C$5000, 0)), "нет")</f>
        <v>нет</v>
      </c>
    </row>
    <row r="5900" spans="1:4" x14ac:dyDescent="0.45">
      <c r="A5900" t="s">
        <v>338</v>
      </c>
      <c r="B5900" t="s">
        <v>339</v>
      </c>
      <c r="C5900" t="s">
        <v>24903</v>
      </c>
      <c r="D5900" t="str">
        <f>IFERROR(INDEX(bacillus!$B$1:$B$5000, MATCH(C5900, bacillus!$C$1:$C$5000, 0)), "нет")</f>
        <v>YQGA_BACSU</v>
      </c>
    </row>
    <row r="5901" spans="1:4" x14ac:dyDescent="0.45">
      <c r="A5901" t="s">
        <v>336</v>
      </c>
      <c r="B5901" t="s">
        <v>337</v>
      </c>
      <c r="C5901" t="s">
        <v>24904</v>
      </c>
      <c r="D5901" t="str">
        <f>IFERROR(INDEX(bacillus!$B$1:$B$5000, MATCH(C5901, bacillus!$C$1:$C$5000, 0)), "нет")</f>
        <v>YQGB_BACSU</v>
      </c>
    </row>
    <row r="5902" spans="1:4" x14ac:dyDescent="0.45">
      <c r="A5902" t="s">
        <v>334</v>
      </c>
      <c r="B5902" t="s">
        <v>335</v>
      </c>
      <c r="C5902" t="s">
        <v>24905</v>
      </c>
      <c r="D5902" t="str">
        <f>IFERROR(INDEX(bacillus!$B$1:$B$5000, MATCH(C5902, bacillus!$C$1:$C$5000, 0)), "нет")</f>
        <v>YQGC_BACSU</v>
      </c>
    </row>
    <row r="5903" spans="1:4" x14ac:dyDescent="0.45">
      <c r="A5903" t="s">
        <v>332</v>
      </c>
      <c r="B5903" t="s">
        <v>333</v>
      </c>
      <c r="C5903" t="s">
        <v>24906</v>
      </c>
      <c r="D5903" t="str">
        <f>IFERROR(INDEX(bacillus!$B$1:$B$5000, MATCH(C5903, bacillus!$C$1:$C$5000, 0)), "нет")</f>
        <v>нет</v>
      </c>
    </row>
    <row r="5904" spans="1:4" x14ac:dyDescent="0.45">
      <c r="A5904" t="s">
        <v>330</v>
      </c>
      <c r="B5904" t="s">
        <v>331</v>
      </c>
      <c r="C5904" t="s">
        <v>331</v>
      </c>
      <c r="D5904" t="str">
        <f>IFERROR(INDEX(bacillus!$B$1:$B$5000, MATCH(C5904, bacillus!$C$1:$C$5000, 0)), "нет")</f>
        <v>нет</v>
      </c>
    </row>
    <row r="5905" spans="1:4" x14ac:dyDescent="0.45">
      <c r="A5905" t="s">
        <v>328</v>
      </c>
      <c r="B5905" t="s">
        <v>329</v>
      </c>
      <c r="C5905" t="s">
        <v>329</v>
      </c>
      <c r="D5905" t="str">
        <f>IFERROR(INDEX(bacillus!$B$1:$B$5000, MATCH(C5905, bacillus!$C$1:$C$5000, 0)), "нет")</f>
        <v>нет</v>
      </c>
    </row>
    <row r="5906" spans="1:4" x14ac:dyDescent="0.45">
      <c r="A5906" t="s">
        <v>326</v>
      </c>
      <c r="B5906" t="s">
        <v>327</v>
      </c>
      <c r="C5906" t="s">
        <v>24907</v>
      </c>
      <c r="D5906" t="str">
        <f>IFERROR(INDEX(bacillus!$B$1:$B$5000, MATCH(C5906, bacillus!$C$1:$C$5000, 0)), "нет")</f>
        <v>YQGE_BACSU</v>
      </c>
    </row>
    <row r="5907" spans="1:4" x14ac:dyDescent="0.45">
      <c r="A5907" t="s">
        <v>324</v>
      </c>
      <c r="B5907" t="s">
        <v>325</v>
      </c>
      <c r="C5907" t="s">
        <v>325</v>
      </c>
      <c r="D5907" t="str">
        <f>IFERROR(INDEX(bacillus!$B$1:$B$5000, MATCH(C5907, bacillus!$C$1:$C$5000, 0)), "нет")</f>
        <v>нет</v>
      </c>
    </row>
    <row r="5908" spans="1:4" x14ac:dyDescent="0.45">
      <c r="A5908" t="s">
        <v>322</v>
      </c>
      <c r="B5908" t="s">
        <v>323</v>
      </c>
      <c r="C5908" t="s">
        <v>323</v>
      </c>
      <c r="D5908" t="str">
        <f>IFERROR(INDEX(bacillus!$B$1:$B$5000, MATCH(C5908, bacillus!$C$1:$C$5000, 0)), "нет")</f>
        <v>нет</v>
      </c>
    </row>
    <row r="5909" spans="1:4" x14ac:dyDescent="0.45">
      <c r="A5909" t="s">
        <v>320</v>
      </c>
      <c r="B5909" t="s">
        <v>321</v>
      </c>
      <c r="C5909" t="s">
        <v>24908</v>
      </c>
      <c r="D5909" t="str">
        <f>IFERROR(INDEX(bacillus!$B$1:$B$5000, MATCH(C5909, bacillus!$C$1:$C$5000, 0)), "нет")</f>
        <v>YQGF_BACSU</v>
      </c>
    </row>
    <row r="5910" spans="1:4" x14ac:dyDescent="0.45">
      <c r="A5910" t="s">
        <v>318</v>
      </c>
      <c r="B5910" t="s">
        <v>319</v>
      </c>
      <c r="C5910" t="s">
        <v>24909</v>
      </c>
      <c r="D5910" t="str">
        <f>IFERROR(INDEX(bacillus!$B$1:$B$5000, MATCH(C5910, bacillus!$C$1:$C$5000, 0)), "нет")</f>
        <v>нет</v>
      </c>
    </row>
    <row r="5911" spans="1:4" x14ac:dyDescent="0.45">
      <c r="A5911" t="s">
        <v>316</v>
      </c>
      <c r="B5911" t="s">
        <v>317</v>
      </c>
      <c r="C5911" t="s">
        <v>24910</v>
      </c>
      <c r="D5911" t="str">
        <f>IFERROR(INDEX(bacillus!$B$1:$B$5000, MATCH(C5911, bacillus!$C$1:$C$5000, 0)), "нет")</f>
        <v>YQGH_BACSU</v>
      </c>
    </row>
    <row r="5912" spans="1:4" x14ac:dyDescent="0.45">
      <c r="A5912" t="s">
        <v>314</v>
      </c>
      <c r="B5912" t="s">
        <v>315</v>
      </c>
      <c r="C5912" t="s">
        <v>315</v>
      </c>
      <c r="D5912" t="str">
        <f>IFERROR(INDEX(bacillus!$B$1:$B$5000, MATCH(C5912, bacillus!$C$1:$C$5000, 0)), "нет")</f>
        <v>нет</v>
      </c>
    </row>
    <row r="5913" spans="1:4" x14ac:dyDescent="0.45">
      <c r="A5913" t="s">
        <v>312</v>
      </c>
      <c r="B5913" t="s">
        <v>313</v>
      </c>
      <c r="C5913" t="s">
        <v>313</v>
      </c>
      <c r="D5913" t="str">
        <f>IFERROR(INDEX(bacillus!$B$1:$B$5000, MATCH(C5913, bacillus!$C$1:$C$5000, 0)), "нет")</f>
        <v>нет</v>
      </c>
    </row>
    <row r="5914" spans="1:4" x14ac:dyDescent="0.45">
      <c r="A5914" t="s">
        <v>310</v>
      </c>
      <c r="B5914" t="s">
        <v>311</v>
      </c>
      <c r="C5914" t="s">
        <v>24911</v>
      </c>
      <c r="D5914" t="str">
        <f>IFERROR(INDEX(bacillus!$B$1:$B$5000, MATCH(C5914, bacillus!$C$1:$C$5000, 0)), "нет")</f>
        <v>нет</v>
      </c>
    </row>
    <row r="5915" spans="1:4" x14ac:dyDescent="0.45">
      <c r="A5915" t="s">
        <v>308</v>
      </c>
      <c r="B5915" t="s">
        <v>309</v>
      </c>
      <c r="C5915" t="s">
        <v>24912</v>
      </c>
      <c r="D5915" t="str">
        <f>IFERROR(INDEX(bacillus!$B$1:$B$5000, MATCH(C5915, bacillus!$C$1:$C$5000, 0)), "нет")</f>
        <v>нет</v>
      </c>
    </row>
    <row r="5916" spans="1:4" x14ac:dyDescent="0.45">
      <c r="A5916" t="s">
        <v>306</v>
      </c>
      <c r="B5916" t="s">
        <v>307</v>
      </c>
      <c r="C5916" t="s">
        <v>24913</v>
      </c>
      <c r="D5916" t="str">
        <f>IFERROR(INDEX(bacillus!$B$1:$B$5000, MATCH(C5916, bacillus!$C$1:$C$5000, 0)), "нет")</f>
        <v>нет</v>
      </c>
    </row>
    <row r="5917" spans="1:4" x14ac:dyDescent="0.45">
      <c r="A5917" t="s">
        <v>304</v>
      </c>
      <c r="B5917" t="s">
        <v>305</v>
      </c>
      <c r="C5917" t="s">
        <v>24914</v>
      </c>
      <c r="D5917" t="str">
        <f>IFERROR(INDEX(bacillus!$B$1:$B$5000, MATCH(C5917, bacillus!$C$1:$C$5000, 0)), "нет")</f>
        <v>YQHG_BACSU</v>
      </c>
    </row>
    <row r="5918" spans="1:4" x14ac:dyDescent="0.45">
      <c r="A5918" t="s">
        <v>302</v>
      </c>
      <c r="B5918" t="s">
        <v>303</v>
      </c>
      <c r="C5918" t="s">
        <v>24915</v>
      </c>
      <c r="D5918" t="str">
        <f>IFERROR(INDEX(bacillus!$B$1:$B$5000, MATCH(C5918, bacillus!$C$1:$C$5000, 0)), "нет")</f>
        <v>YQHH_BACSU</v>
      </c>
    </row>
    <row r="5919" spans="1:4" x14ac:dyDescent="0.45">
      <c r="A5919" t="s">
        <v>300</v>
      </c>
      <c r="B5919" t="s">
        <v>301</v>
      </c>
      <c r="C5919" t="s">
        <v>24916</v>
      </c>
      <c r="D5919" t="str">
        <f>IFERROR(INDEX(bacillus!$B$1:$B$5000, MATCH(C5919, bacillus!$C$1:$C$5000, 0)), "нет")</f>
        <v>нет</v>
      </c>
    </row>
    <row r="5920" spans="1:4" x14ac:dyDescent="0.45">
      <c r="A5920" t="s">
        <v>298</v>
      </c>
      <c r="B5920" t="s">
        <v>299</v>
      </c>
      <c r="C5920" t="s">
        <v>24917</v>
      </c>
      <c r="D5920" t="str">
        <f>IFERROR(INDEX(bacillus!$B$1:$B$5000, MATCH(C5920, bacillus!$C$1:$C$5000, 0)), "нет")</f>
        <v>нет</v>
      </c>
    </row>
    <row r="5921" spans="1:4" x14ac:dyDescent="0.45">
      <c r="A5921" t="s">
        <v>296</v>
      </c>
      <c r="B5921" t="s">
        <v>297</v>
      </c>
      <c r="C5921" t="s">
        <v>24918</v>
      </c>
      <c r="D5921" t="str">
        <f>IFERROR(INDEX(bacillus!$B$1:$B$5000, MATCH(C5921, bacillus!$C$1:$C$5000, 0)), "нет")</f>
        <v>нет</v>
      </c>
    </row>
    <row r="5922" spans="1:4" x14ac:dyDescent="0.45">
      <c r="A5922" t="s">
        <v>294</v>
      </c>
      <c r="B5922" t="s">
        <v>295</v>
      </c>
      <c r="C5922" t="s">
        <v>24919</v>
      </c>
      <c r="D5922" t="str">
        <f>IFERROR(INDEX(bacillus!$B$1:$B$5000, MATCH(C5922, bacillus!$C$1:$C$5000, 0)), "нет")</f>
        <v>нет</v>
      </c>
    </row>
    <row r="5923" spans="1:4" x14ac:dyDescent="0.45">
      <c r="A5923" t="s">
        <v>292</v>
      </c>
      <c r="B5923" t="s">
        <v>293</v>
      </c>
      <c r="C5923" t="s">
        <v>24920</v>
      </c>
      <c r="D5923" t="str">
        <f>IFERROR(INDEX(bacillus!$B$1:$B$5000, MATCH(C5923, bacillus!$C$1:$C$5000, 0)), "нет")</f>
        <v>нет</v>
      </c>
    </row>
    <row r="5924" spans="1:4" x14ac:dyDescent="0.45">
      <c r="A5924" t="s">
        <v>290</v>
      </c>
      <c r="B5924" t="s">
        <v>291</v>
      </c>
      <c r="C5924" t="s">
        <v>24921</v>
      </c>
      <c r="D5924" t="str">
        <f>IFERROR(INDEX(bacillus!$B$1:$B$5000, MATCH(C5924, bacillus!$C$1:$C$5000, 0)), "нет")</f>
        <v>YQIG_BACSU</v>
      </c>
    </row>
    <row r="5925" spans="1:4" x14ac:dyDescent="0.45">
      <c r="A5925" t="s">
        <v>288</v>
      </c>
      <c r="B5925" t="s">
        <v>289</v>
      </c>
      <c r="C5925" t="s">
        <v>24922</v>
      </c>
      <c r="D5925" t="str">
        <f>IFERROR(INDEX(bacillus!$B$1:$B$5000, MATCH(C5925, bacillus!$C$1:$C$5000, 0)), "нет")</f>
        <v>YQIH_BACSU</v>
      </c>
    </row>
    <row r="5926" spans="1:4" x14ac:dyDescent="0.45">
      <c r="A5926" t="s">
        <v>286</v>
      </c>
      <c r="B5926" t="s">
        <v>287</v>
      </c>
      <c r="C5926" t="s">
        <v>24923</v>
      </c>
      <c r="D5926" t="str">
        <f>IFERROR(INDEX(bacillus!$B$1:$B$5000, MATCH(C5926, bacillus!$C$1:$C$5000, 0)), "нет")</f>
        <v>YQII_BACSU</v>
      </c>
    </row>
    <row r="5927" spans="1:4" x14ac:dyDescent="0.45">
      <c r="A5927" t="s">
        <v>284</v>
      </c>
      <c r="B5927" t="s">
        <v>285</v>
      </c>
      <c r="C5927" t="s">
        <v>24924</v>
      </c>
      <c r="D5927" t="str">
        <f>IFERROR(INDEX(bacillus!$B$1:$B$5000, MATCH(C5927, bacillus!$C$1:$C$5000, 0)), "нет")</f>
        <v>нет</v>
      </c>
    </row>
    <row r="5928" spans="1:4" x14ac:dyDescent="0.45">
      <c r="A5928" t="s">
        <v>282</v>
      </c>
      <c r="B5928" t="s">
        <v>283</v>
      </c>
      <c r="C5928" t="s">
        <v>24925</v>
      </c>
      <c r="D5928" t="str">
        <f>IFERROR(INDEX(bacillus!$B$1:$B$5000, MATCH(C5928, bacillus!$C$1:$C$5000, 0)), "нет")</f>
        <v>YQIK_BACSU</v>
      </c>
    </row>
    <row r="5929" spans="1:4" x14ac:dyDescent="0.45">
      <c r="A5929" t="s">
        <v>280</v>
      </c>
      <c r="B5929" t="s">
        <v>281</v>
      </c>
      <c r="C5929" t="s">
        <v>24926</v>
      </c>
      <c r="D5929" t="str">
        <f>IFERROR(INDEX(bacillus!$B$1:$B$5000, MATCH(C5929, bacillus!$C$1:$C$5000, 0)), "нет")</f>
        <v>нет</v>
      </c>
    </row>
    <row r="5930" spans="1:4" x14ac:dyDescent="0.45">
      <c r="A5930" t="s">
        <v>278</v>
      </c>
      <c r="B5930" t="s">
        <v>279</v>
      </c>
      <c r="C5930" t="s">
        <v>24927</v>
      </c>
      <c r="D5930" t="str">
        <f>IFERROR(INDEX(bacillus!$B$1:$B$5000, MATCH(C5930, bacillus!$C$1:$C$5000, 0)), "нет")</f>
        <v>YQJA_BACSU</v>
      </c>
    </row>
    <row r="5931" spans="1:4" x14ac:dyDescent="0.45">
      <c r="A5931" t="s">
        <v>276</v>
      </c>
      <c r="B5931" t="s">
        <v>277</v>
      </c>
      <c r="C5931" t="s">
        <v>24928</v>
      </c>
      <c r="D5931" t="str">
        <f>IFERROR(INDEX(bacillus!$B$1:$B$5000, MATCH(C5931, bacillus!$C$1:$C$5000, 0)), "нет")</f>
        <v>YQJC_BACSU</v>
      </c>
    </row>
    <row r="5932" spans="1:4" x14ac:dyDescent="0.45">
      <c r="A5932" t="s">
        <v>274</v>
      </c>
      <c r="B5932" t="s">
        <v>275</v>
      </c>
      <c r="C5932" t="s">
        <v>24929</v>
      </c>
      <c r="D5932" t="str">
        <f>IFERROR(INDEX(bacillus!$B$1:$B$5000, MATCH(C5932, bacillus!$C$1:$C$5000, 0)), "нет")</f>
        <v>нет</v>
      </c>
    </row>
    <row r="5933" spans="1:4" x14ac:dyDescent="0.45">
      <c r="A5933" t="s">
        <v>272</v>
      </c>
      <c r="B5933" t="s">
        <v>273</v>
      </c>
      <c r="C5933" t="s">
        <v>24930</v>
      </c>
      <c r="D5933" t="str">
        <f>IFERROR(INDEX(bacillus!$B$1:$B$5000, MATCH(C5933, bacillus!$C$1:$C$5000, 0)), "нет")</f>
        <v>YQJE_BACSU</v>
      </c>
    </row>
    <row r="5934" spans="1:4" x14ac:dyDescent="0.45">
      <c r="A5934" t="s">
        <v>270</v>
      </c>
      <c r="B5934" t="s">
        <v>271</v>
      </c>
      <c r="C5934" t="s">
        <v>24931</v>
      </c>
      <c r="D5934" t="str">
        <f>IFERROR(INDEX(bacillus!$B$1:$B$5000, MATCH(C5934, bacillus!$C$1:$C$5000, 0)), "нет")</f>
        <v>YQJF_BACSU</v>
      </c>
    </row>
    <row r="5935" spans="1:4" x14ac:dyDescent="0.45">
      <c r="A5935" t="s">
        <v>268</v>
      </c>
      <c r="B5935" t="s">
        <v>269</v>
      </c>
      <c r="C5935" t="s">
        <v>24932</v>
      </c>
      <c r="D5935" t="str">
        <f>IFERROR(INDEX(bacillus!$B$1:$B$5000, MATCH(C5935, bacillus!$C$1:$C$5000, 0)), "нет")</f>
        <v>нет</v>
      </c>
    </row>
    <row r="5936" spans="1:4" x14ac:dyDescent="0.45">
      <c r="A5936" t="s">
        <v>266</v>
      </c>
      <c r="B5936" t="s">
        <v>267</v>
      </c>
      <c r="C5936" t="s">
        <v>24933</v>
      </c>
      <c r="D5936" t="str">
        <f>IFERROR(INDEX(bacillus!$B$1:$B$5000, MATCH(C5936, bacillus!$C$1:$C$5000, 0)), "нет")</f>
        <v>нет</v>
      </c>
    </row>
    <row r="5937" spans="1:4" x14ac:dyDescent="0.45">
      <c r="A5937" t="s">
        <v>264</v>
      </c>
      <c r="B5937" t="s">
        <v>265</v>
      </c>
      <c r="C5937" t="s">
        <v>24934</v>
      </c>
      <c r="D5937" t="str">
        <f>IFERROR(INDEX(bacillus!$B$1:$B$5000, MATCH(C5937, bacillus!$C$1:$C$5000, 0)), "нет")</f>
        <v>нет</v>
      </c>
    </row>
    <row r="5938" spans="1:4" x14ac:dyDescent="0.45">
      <c r="A5938" t="s">
        <v>262</v>
      </c>
      <c r="B5938" t="s">
        <v>263</v>
      </c>
      <c r="C5938" t="s">
        <v>24935</v>
      </c>
      <c r="D5938" t="str">
        <f>IFERROR(INDEX(bacillus!$B$1:$B$5000, MATCH(C5938, bacillus!$C$1:$C$5000, 0)), "нет")</f>
        <v>нет</v>
      </c>
    </row>
    <row r="5939" spans="1:4" x14ac:dyDescent="0.45">
      <c r="A5939" t="s">
        <v>260</v>
      </c>
      <c r="B5939" t="s">
        <v>261</v>
      </c>
      <c r="C5939" t="s">
        <v>24936</v>
      </c>
      <c r="D5939" t="str">
        <f>IFERROR(INDEX(bacillus!$B$1:$B$5000, MATCH(C5939, bacillus!$C$1:$C$5000, 0)), "нет")</f>
        <v>YRAH_BACSU</v>
      </c>
    </row>
    <row r="5940" spans="1:4" x14ac:dyDescent="0.45">
      <c r="A5940" t="s">
        <v>258</v>
      </c>
      <c r="B5940" t="s">
        <v>259</v>
      </c>
      <c r="C5940" t="s">
        <v>24937</v>
      </c>
      <c r="D5940" t="str">
        <f>IFERROR(INDEX(bacillus!$B$1:$B$5000, MATCH(C5940, bacillus!$C$1:$C$5000, 0)), "нет")</f>
        <v>YRAI_BACSU</v>
      </c>
    </row>
    <row r="5941" spans="1:4" x14ac:dyDescent="0.45">
      <c r="A5941" t="s">
        <v>256</v>
      </c>
      <c r="B5941" t="s">
        <v>257</v>
      </c>
      <c r="C5941" t="s">
        <v>24938</v>
      </c>
      <c r="D5941" t="str">
        <f>IFERROR(INDEX(bacillus!$B$1:$B$5000, MATCH(C5941, bacillus!$C$1:$C$5000, 0)), "нет")</f>
        <v>YRAJ_BACSU</v>
      </c>
    </row>
    <row r="5942" spans="1:4" x14ac:dyDescent="0.45">
      <c r="A5942" t="s">
        <v>254</v>
      </c>
      <c r="B5942" t="s">
        <v>255</v>
      </c>
      <c r="C5942" t="s">
        <v>24939</v>
      </c>
      <c r="D5942" t="str">
        <f>IFERROR(INDEX(bacillus!$B$1:$B$5000, MATCH(C5942, bacillus!$C$1:$C$5000, 0)), "нет")</f>
        <v>YRAK_BACSU</v>
      </c>
    </row>
    <row r="5943" spans="1:4" x14ac:dyDescent="0.45">
      <c r="A5943" t="s">
        <v>252</v>
      </c>
      <c r="B5943" t="s">
        <v>253</v>
      </c>
      <c r="C5943" t="s">
        <v>253</v>
      </c>
      <c r="D5943" t="str">
        <f>IFERROR(INDEX(bacillus!$B$1:$B$5000, MATCH(C5943, bacillus!$C$1:$C$5000, 0)), "нет")</f>
        <v>нет</v>
      </c>
    </row>
    <row r="5944" spans="1:4" x14ac:dyDescent="0.45">
      <c r="A5944" t="s">
        <v>250</v>
      </c>
      <c r="B5944" t="s">
        <v>251</v>
      </c>
      <c r="C5944" t="s">
        <v>251</v>
      </c>
      <c r="D5944" t="str">
        <f>IFERROR(INDEX(bacillus!$B$1:$B$5000, MATCH(C5944, bacillus!$C$1:$C$5000, 0)), "нет")</f>
        <v>нет</v>
      </c>
    </row>
    <row r="5945" spans="1:4" x14ac:dyDescent="0.45">
      <c r="A5945" t="s">
        <v>248</v>
      </c>
      <c r="B5945" t="s">
        <v>249</v>
      </c>
      <c r="C5945" t="s">
        <v>24940</v>
      </c>
      <c r="D5945" t="str">
        <f>IFERROR(INDEX(bacillus!$B$1:$B$5000, MATCH(C5945, bacillus!$C$1:$C$5000, 0)), "нет")</f>
        <v>YRAN_BACSU</v>
      </c>
    </row>
    <row r="5946" spans="1:4" x14ac:dyDescent="0.45">
      <c r="A5946" t="s">
        <v>246</v>
      </c>
      <c r="B5946" t="s">
        <v>247</v>
      </c>
      <c r="C5946" t="s">
        <v>24941</v>
      </c>
      <c r="D5946" t="str">
        <f>IFERROR(INDEX(bacillus!$B$1:$B$5000, MATCH(C5946, bacillus!$C$1:$C$5000, 0)), "нет")</f>
        <v>нет</v>
      </c>
    </row>
    <row r="5947" spans="1:4" x14ac:dyDescent="0.45">
      <c r="A5947" t="s">
        <v>244</v>
      </c>
      <c r="B5947" t="s">
        <v>245</v>
      </c>
      <c r="C5947" t="s">
        <v>24942</v>
      </c>
      <c r="D5947" t="str">
        <f>IFERROR(INDEX(bacillus!$B$1:$B$5000, MATCH(C5947, bacillus!$C$1:$C$5000, 0)), "нет")</f>
        <v>нет</v>
      </c>
    </row>
    <row r="5948" spans="1:4" x14ac:dyDescent="0.45">
      <c r="A5948" t="s">
        <v>242</v>
      </c>
      <c r="B5948" t="s">
        <v>243</v>
      </c>
      <c r="C5948" t="s">
        <v>24943</v>
      </c>
      <c r="D5948" t="str">
        <f>IFERROR(INDEX(bacillus!$B$1:$B$5000, MATCH(C5948, bacillus!$C$1:$C$5000, 0)), "нет")</f>
        <v>YRBG_BACSU</v>
      </c>
    </row>
    <row r="5949" spans="1:4" x14ac:dyDescent="0.45">
      <c r="A5949" t="s">
        <v>240</v>
      </c>
      <c r="B5949" t="s">
        <v>241</v>
      </c>
      <c r="C5949" t="s">
        <v>24944</v>
      </c>
      <c r="D5949" t="str">
        <f>IFERROR(INDEX(bacillus!$B$1:$B$5000, MATCH(C5949, bacillus!$C$1:$C$5000, 0)), "нет")</f>
        <v>нет</v>
      </c>
    </row>
    <row r="5950" spans="1:4" x14ac:dyDescent="0.45">
      <c r="A5950" t="s">
        <v>238</v>
      </c>
      <c r="B5950" t="s">
        <v>239</v>
      </c>
      <c r="C5950" t="s">
        <v>24945</v>
      </c>
      <c r="D5950" t="str">
        <f>IFERROR(INDEX(bacillus!$B$1:$B$5000, MATCH(C5950, bacillus!$C$1:$C$5000, 0)), "нет")</f>
        <v>нет</v>
      </c>
    </row>
    <row r="5951" spans="1:4" x14ac:dyDescent="0.45">
      <c r="A5951" t="s">
        <v>236</v>
      </c>
      <c r="B5951" t="s">
        <v>237</v>
      </c>
      <c r="C5951" t="s">
        <v>24946</v>
      </c>
      <c r="D5951" t="str">
        <f>IFERROR(INDEX(bacillus!$B$1:$B$5000, MATCH(C5951, bacillus!$C$1:$C$5000, 0)), "нет")</f>
        <v>YRDA_BACSU</v>
      </c>
    </row>
    <row r="5952" spans="1:4" x14ac:dyDescent="0.45">
      <c r="A5952" t="s">
        <v>234</v>
      </c>
      <c r="B5952" t="s">
        <v>235</v>
      </c>
      <c r="C5952" t="s">
        <v>24947</v>
      </c>
      <c r="D5952" t="str">
        <f>IFERROR(INDEX(bacillus!$B$1:$B$5000, MATCH(C5952, bacillus!$C$1:$C$5000, 0)), "нет")</f>
        <v>YRDB_BACSU</v>
      </c>
    </row>
    <row r="5953" spans="1:4" x14ac:dyDescent="0.45">
      <c r="A5953" t="s">
        <v>232</v>
      </c>
      <c r="B5953" t="s">
        <v>233</v>
      </c>
      <c r="C5953" t="s">
        <v>24948</v>
      </c>
      <c r="D5953" t="str">
        <f>IFERROR(INDEX(bacillus!$B$1:$B$5000, MATCH(C5953, bacillus!$C$1:$C$5000, 0)), "нет")</f>
        <v>нет</v>
      </c>
    </row>
    <row r="5954" spans="1:4" x14ac:dyDescent="0.45">
      <c r="A5954" t="s">
        <v>230</v>
      </c>
      <c r="B5954" t="s">
        <v>231</v>
      </c>
      <c r="C5954" t="s">
        <v>24949</v>
      </c>
      <c r="D5954" t="str">
        <f>IFERROR(INDEX(bacillus!$B$1:$B$5000, MATCH(C5954, bacillus!$C$1:$C$5000, 0)), "нет")</f>
        <v>нет</v>
      </c>
    </row>
    <row r="5955" spans="1:4" x14ac:dyDescent="0.45">
      <c r="A5955" t="s">
        <v>228</v>
      </c>
      <c r="B5955" t="s">
        <v>229</v>
      </c>
      <c r="C5955" t="s">
        <v>24950</v>
      </c>
      <c r="D5955" t="str">
        <f>IFERROR(INDEX(bacillus!$B$1:$B$5000, MATCH(C5955, bacillus!$C$1:$C$5000, 0)), "нет")</f>
        <v>нет</v>
      </c>
    </row>
    <row r="5956" spans="1:4" x14ac:dyDescent="0.45">
      <c r="A5956" t="s">
        <v>226</v>
      </c>
      <c r="B5956" t="s">
        <v>227</v>
      </c>
      <c r="C5956" t="s">
        <v>24951</v>
      </c>
      <c r="D5956" t="str">
        <f>IFERROR(INDEX(bacillus!$B$1:$B$5000, MATCH(C5956, bacillus!$C$1:$C$5000, 0)), "нет")</f>
        <v>нет</v>
      </c>
    </row>
    <row r="5957" spans="1:4" x14ac:dyDescent="0.45">
      <c r="A5957" t="s">
        <v>224</v>
      </c>
      <c r="B5957" t="s">
        <v>225</v>
      </c>
      <c r="C5957" t="s">
        <v>24952</v>
      </c>
      <c r="D5957" t="str">
        <f>IFERROR(INDEX(bacillus!$B$1:$B$5000, MATCH(C5957, bacillus!$C$1:$C$5000, 0)), "нет")</f>
        <v>нет</v>
      </c>
    </row>
    <row r="5958" spans="1:4" x14ac:dyDescent="0.45">
      <c r="A5958" t="s">
        <v>222</v>
      </c>
      <c r="B5958" t="s">
        <v>223</v>
      </c>
      <c r="C5958" t="s">
        <v>24953</v>
      </c>
      <c r="D5958" t="str">
        <f>IFERROR(INDEX(bacillus!$B$1:$B$5000, MATCH(C5958, bacillus!$C$1:$C$5000, 0)), "нет")</f>
        <v>нет</v>
      </c>
    </row>
    <row r="5959" spans="1:4" x14ac:dyDescent="0.45">
      <c r="A5959" t="s">
        <v>220</v>
      </c>
      <c r="B5959" t="s">
        <v>221</v>
      </c>
      <c r="C5959" t="s">
        <v>24954</v>
      </c>
      <c r="D5959" t="str">
        <f>IFERROR(INDEX(bacillus!$B$1:$B$5000, MATCH(C5959, bacillus!$C$1:$C$5000, 0)), "нет")</f>
        <v>нет</v>
      </c>
    </row>
    <row r="5960" spans="1:4" x14ac:dyDescent="0.45">
      <c r="A5960" t="s">
        <v>218</v>
      </c>
      <c r="B5960" t="s">
        <v>219</v>
      </c>
      <c r="C5960" t="s">
        <v>24955</v>
      </c>
      <c r="D5960" t="str">
        <f>IFERROR(INDEX(bacillus!$B$1:$B$5000, MATCH(C5960, bacillus!$C$1:$C$5000, 0)), "нет")</f>
        <v>нет</v>
      </c>
    </row>
    <row r="5961" spans="1:4" x14ac:dyDescent="0.45">
      <c r="A5961" t="s">
        <v>216</v>
      </c>
      <c r="B5961" t="s">
        <v>217</v>
      </c>
      <c r="C5961" t="s">
        <v>24956</v>
      </c>
      <c r="D5961" t="str">
        <f>IFERROR(INDEX(bacillus!$B$1:$B$5000, MATCH(C5961, bacillus!$C$1:$C$5000, 0)), "нет")</f>
        <v>нет</v>
      </c>
    </row>
    <row r="5962" spans="1:4" x14ac:dyDescent="0.45">
      <c r="A5962" t="s">
        <v>214</v>
      </c>
      <c r="B5962" t="s">
        <v>215</v>
      </c>
      <c r="C5962" t="s">
        <v>24957</v>
      </c>
      <c r="D5962" t="str">
        <f>IFERROR(INDEX(bacillus!$B$1:$B$5000, MATCH(C5962, bacillus!$C$1:$C$5000, 0)), "нет")</f>
        <v>нет</v>
      </c>
    </row>
    <row r="5963" spans="1:4" x14ac:dyDescent="0.45">
      <c r="A5963" t="s">
        <v>212</v>
      </c>
      <c r="B5963" t="s">
        <v>213</v>
      </c>
      <c r="C5963" t="s">
        <v>24958</v>
      </c>
      <c r="D5963" t="str">
        <f>IFERROR(INDEX(bacillus!$B$1:$B$5000, MATCH(C5963, bacillus!$C$1:$C$5000, 0)), "нет")</f>
        <v>нет</v>
      </c>
    </row>
    <row r="5964" spans="1:4" x14ac:dyDescent="0.45">
      <c r="A5964" t="s">
        <v>210</v>
      </c>
      <c r="B5964" t="s">
        <v>211</v>
      </c>
      <c r="C5964" t="s">
        <v>24959</v>
      </c>
      <c r="D5964" t="str">
        <f>IFERROR(INDEX(bacillus!$B$1:$B$5000, MATCH(C5964, bacillus!$C$1:$C$5000, 0)), "нет")</f>
        <v>нет</v>
      </c>
    </row>
    <row r="5965" spans="1:4" x14ac:dyDescent="0.45">
      <c r="A5965" t="s">
        <v>208</v>
      </c>
      <c r="B5965" t="s">
        <v>209</v>
      </c>
      <c r="C5965" t="s">
        <v>24960</v>
      </c>
      <c r="D5965" t="str">
        <f>IFERROR(INDEX(bacillus!$B$1:$B$5000, MATCH(C5965, bacillus!$C$1:$C$5000, 0)), "нет")</f>
        <v>нет</v>
      </c>
    </row>
    <row r="5966" spans="1:4" x14ac:dyDescent="0.45">
      <c r="A5966" t="s">
        <v>206</v>
      </c>
      <c r="B5966" t="s">
        <v>207</v>
      </c>
      <c r="C5966" t="s">
        <v>24961</v>
      </c>
      <c r="D5966" t="str">
        <f>IFERROR(INDEX(bacillus!$B$1:$B$5000, MATCH(C5966, bacillus!$C$1:$C$5000, 0)), "нет")</f>
        <v>нет</v>
      </c>
    </row>
    <row r="5967" spans="1:4" x14ac:dyDescent="0.45">
      <c r="A5967" t="s">
        <v>204</v>
      </c>
      <c r="B5967" t="s">
        <v>205</v>
      </c>
      <c r="C5967" t="s">
        <v>24962</v>
      </c>
      <c r="D5967" t="str">
        <f>IFERROR(INDEX(bacillus!$B$1:$B$5000, MATCH(C5967, bacillus!$C$1:$C$5000, 0)), "нет")</f>
        <v>YSHB_BACSU</v>
      </c>
    </row>
    <row r="5968" spans="1:4" x14ac:dyDescent="0.45">
      <c r="A5968" t="s">
        <v>202</v>
      </c>
      <c r="B5968" t="s">
        <v>203</v>
      </c>
      <c r="C5968" t="s">
        <v>24963</v>
      </c>
      <c r="D5968" t="str">
        <f>IFERROR(INDEX(bacillus!$B$1:$B$5000, MATCH(C5968, bacillus!$C$1:$C$5000, 0)), "нет")</f>
        <v>YTCA_BACSU</v>
      </c>
    </row>
    <row r="5969" spans="1:4" x14ac:dyDescent="0.45">
      <c r="A5969" t="s">
        <v>200</v>
      </c>
      <c r="B5969" t="s">
        <v>201</v>
      </c>
      <c r="C5969" t="s">
        <v>24964</v>
      </c>
      <c r="D5969" t="str">
        <f>IFERROR(INDEX(bacillus!$B$1:$B$5000, MATCH(C5969, bacillus!$C$1:$C$5000, 0)), "нет")</f>
        <v>YTCB_BACSU</v>
      </c>
    </row>
    <row r="5970" spans="1:4" x14ac:dyDescent="0.45">
      <c r="A5970" t="s">
        <v>198</v>
      </c>
      <c r="B5970" t="s">
        <v>199</v>
      </c>
      <c r="C5970" t="s">
        <v>24965</v>
      </c>
      <c r="D5970" t="str">
        <f>IFERROR(INDEX(bacillus!$B$1:$B$5000, MATCH(C5970, bacillus!$C$1:$C$5000, 0)), "нет")</f>
        <v>нет</v>
      </c>
    </row>
    <row r="5971" spans="1:4" x14ac:dyDescent="0.45">
      <c r="A5971" t="s">
        <v>196</v>
      </c>
      <c r="B5971" t="s">
        <v>197</v>
      </c>
      <c r="C5971" t="s">
        <v>24966</v>
      </c>
      <c r="D5971" t="str">
        <f>IFERROR(INDEX(bacillus!$B$1:$B$5000, MATCH(C5971, bacillus!$C$1:$C$5000, 0)), "нет")</f>
        <v>нет</v>
      </c>
    </row>
    <row r="5972" spans="1:4" x14ac:dyDescent="0.45">
      <c r="A5972" t="s">
        <v>194</v>
      </c>
      <c r="B5972" t="s">
        <v>195</v>
      </c>
      <c r="C5972" t="s">
        <v>195</v>
      </c>
      <c r="D5972" t="str">
        <f>IFERROR(INDEX(bacillus!$B$1:$B$5000, MATCH(C5972, bacillus!$C$1:$C$5000, 0)), "нет")</f>
        <v>нет</v>
      </c>
    </row>
    <row r="5973" spans="1:4" x14ac:dyDescent="0.45">
      <c r="A5973" t="s">
        <v>192</v>
      </c>
      <c r="B5973" t="s">
        <v>193</v>
      </c>
      <c r="C5973" t="s">
        <v>193</v>
      </c>
      <c r="D5973" t="str">
        <f>IFERROR(INDEX(bacillus!$B$1:$B$5000, MATCH(C5973, bacillus!$C$1:$C$5000, 0)), "нет")</f>
        <v>нет</v>
      </c>
    </row>
    <row r="5974" spans="1:4" x14ac:dyDescent="0.45">
      <c r="A5974" t="s">
        <v>190</v>
      </c>
      <c r="B5974" t="s">
        <v>191</v>
      </c>
      <c r="C5974" t="s">
        <v>24967</v>
      </c>
      <c r="D5974" t="str">
        <f>IFERROR(INDEX(bacillus!$B$1:$B$5000, MATCH(C5974, bacillus!$C$1:$C$5000, 0)), "нет")</f>
        <v>нет</v>
      </c>
    </row>
    <row r="5975" spans="1:4" x14ac:dyDescent="0.45">
      <c r="A5975" t="s">
        <v>188</v>
      </c>
      <c r="B5975" t="s">
        <v>189</v>
      </c>
      <c r="C5975" t="s">
        <v>24968</v>
      </c>
      <c r="D5975" t="str">
        <f>IFERROR(INDEX(bacillus!$B$1:$B$5000, MATCH(C5975, bacillus!$C$1:$C$5000, 0)), "нет")</f>
        <v>нет</v>
      </c>
    </row>
    <row r="5976" spans="1:4" x14ac:dyDescent="0.45">
      <c r="A5976" t="s">
        <v>186</v>
      </c>
      <c r="B5976" t="s">
        <v>187</v>
      </c>
      <c r="C5976" t="s">
        <v>24969</v>
      </c>
      <c r="D5976" t="str">
        <f>IFERROR(INDEX(bacillus!$B$1:$B$5000, MATCH(C5976, bacillus!$C$1:$C$5000, 0)), "нет")</f>
        <v>нет</v>
      </c>
    </row>
    <row r="5977" spans="1:4" x14ac:dyDescent="0.45">
      <c r="A5977" t="s">
        <v>184</v>
      </c>
      <c r="B5977" t="s">
        <v>185</v>
      </c>
      <c r="C5977" t="s">
        <v>24970</v>
      </c>
      <c r="D5977" t="str">
        <f>IFERROR(INDEX(bacillus!$B$1:$B$5000, MATCH(C5977, bacillus!$C$1:$C$5000, 0)), "нет")</f>
        <v>YTFI_BACSU</v>
      </c>
    </row>
    <row r="5978" spans="1:4" x14ac:dyDescent="0.45">
      <c r="A5978" t="s">
        <v>182</v>
      </c>
      <c r="B5978" t="s">
        <v>183</v>
      </c>
      <c r="C5978" t="s">
        <v>24971</v>
      </c>
      <c r="D5978" t="str">
        <f>IFERROR(INDEX(bacillus!$B$1:$B$5000, MATCH(C5978, bacillus!$C$1:$C$5000, 0)), "нет")</f>
        <v>нет</v>
      </c>
    </row>
    <row r="5979" spans="1:4" x14ac:dyDescent="0.45">
      <c r="A5979" t="s">
        <v>180</v>
      </c>
      <c r="B5979" t="s">
        <v>181</v>
      </c>
      <c r="C5979" t="s">
        <v>24972</v>
      </c>
      <c r="D5979" t="str">
        <f>IFERROR(INDEX(bacillus!$B$1:$B$5000, MATCH(C5979, bacillus!$C$1:$C$5000, 0)), "нет")</f>
        <v>нет</v>
      </c>
    </row>
    <row r="5980" spans="1:4" x14ac:dyDescent="0.45">
      <c r="A5980" t="s">
        <v>178</v>
      </c>
      <c r="B5980" t="s">
        <v>179</v>
      </c>
      <c r="C5980" t="s">
        <v>24973</v>
      </c>
      <c r="D5980" t="str">
        <f>IFERROR(INDEX(bacillus!$B$1:$B$5000, MATCH(C5980, bacillus!$C$1:$C$5000, 0)), "нет")</f>
        <v>YTFP_BACSU</v>
      </c>
    </row>
    <row r="5981" spans="1:4" x14ac:dyDescent="0.45">
      <c r="A5981" t="s">
        <v>176</v>
      </c>
      <c r="B5981" t="s">
        <v>177</v>
      </c>
      <c r="C5981" t="s">
        <v>24974</v>
      </c>
      <c r="D5981" t="str">
        <f>IFERROR(INDEX(bacillus!$B$1:$B$5000, MATCH(C5981, bacillus!$C$1:$C$5000, 0)), "нет")</f>
        <v>нет</v>
      </c>
    </row>
    <row r="5982" spans="1:4" x14ac:dyDescent="0.45">
      <c r="A5982" t="s">
        <v>174</v>
      </c>
      <c r="B5982" t="s">
        <v>175</v>
      </c>
      <c r="C5982" t="s">
        <v>24975</v>
      </c>
      <c r="D5982" t="str">
        <f>IFERROR(INDEX(bacillus!$B$1:$B$5000, MATCH(C5982, bacillus!$C$1:$C$5000, 0)), "нет")</f>
        <v>нет</v>
      </c>
    </row>
    <row r="5983" spans="1:4" x14ac:dyDescent="0.45">
      <c r="A5983" t="s">
        <v>172</v>
      </c>
      <c r="B5983" t="s">
        <v>173</v>
      </c>
      <c r="C5983" t="s">
        <v>24976</v>
      </c>
      <c r="D5983" t="str">
        <f>IFERROR(INDEX(bacillus!$B$1:$B$5000, MATCH(C5983, bacillus!$C$1:$C$5000, 0)), "нет")</f>
        <v>нет</v>
      </c>
    </row>
    <row r="5984" spans="1:4" x14ac:dyDescent="0.45">
      <c r="A5984" t="s">
        <v>170</v>
      </c>
      <c r="B5984" t="s">
        <v>171</v>
      </c>
      <c r="C5984" t="s">
        <v>24977</v>
      </c>
      <c r="D5984" t="str">
        <f>IFERROR(INDEX(bacillus!$B$1:$B$5000, MATCH(C5984, bacillus!$C$1:$C$5000, 0)), "нет")</f>
        <v>нет</v>
      </c>
    </row>
    <row r="5985" spans="1:4" x14ac:dyDescent="0.45">
      <c r="A5985" t="s">
        <v>168</v>
      </c>
      <c r="B5985" t="s">
        <v>169</v>
      </c>
      <c r="C5985" t="s">
        <v>24978</v>
      </c>
      <c r="D5985" t="str">
        <f>IFERROR(INDEX(bacillus!$B$1:$B$5000, MATCH(C5985, bacillus!$C$1:$C$5000, 0)), "нет")</f>
        <v>нет</v>
      </c>
    </row>
    <row r="5986" spans="1:4" x14ac:dyDescent="0.45">
      <c r="A5986" t="s">
        <v>166</v>
      </c>
      <c r="B5986" t="s">
        <v>167</v>
      </c>
      <c r="C5986" t="s">
        <v>24979</v>
      </c>
      <c r="D5986" t="str">
        <f>IFERROR(INDEX(bacillus!$B$1:$B$5000, MATCH(C5986, bacillus!$C$1:$C$5000, 0)), "нет")</f>
        <v>YTHA_BACSU</v>
      </c>
    </row>
    <row r="5987" spans="1:4" x14ac:dyDescent="0.45">
      <c r="A5987" t="s">
        <v>164</v>
      </c>
      <c r="B5987" t="s">
        <v>165</v>
      </c>
      <c r="C5987" t="s">
        <v>24980</v>
      </c>
      <c r="D5987" t="str">
        <f>IFERROR(INDEX(bacillus!$B$1:$B$5000, MATCH(C5987, bacillus!$C$1:$C$5000, 0)), "нет")</f>
        <v>YTHB_BACSU</v>
      </c>
    </row>
    <row r="5988" spans="1:4" x14ac:dyDescent="0.45">
      <c r="A5988" t="s">
        <v>162</v>
      </c>
      <c r="B5988" t="s">
        <v>163</v>
      </c>
      <c r="C5988" t="s">
        <v>24981</v>
      </c>
      <c r="D5988" t="str">
        <f>IFERROR(INDEX(bacillus!$B$1:$B$5000, MATCH(C5988, bacillus!$C$1:$C$5000, 0)), "нет")</f>
        <v>нет</v>
      </c>
    </row>
    <row r="5989" spans="1:4" x14ac:dyDescent="0.45">
      <c r="A5989" t="s">
        <v>160</v>
      </c>
      <c r="B5989" t="s">
        <v>161</v>
      </c>
      <c r="C5989" t="s">
        <v>24982</v>
      </c>
      <c r="D5989" t="str">
        <f>IFERROR(INDEX(bacillus!$B$1:$B$5000, MATCH(C5989, bacillus!$C$1:$C$5000, 0)), "нет")</f>
        <v>YTIB_BACSU</v>
      </c>
    </row>
    <row r="5990" spans="1:4" x14ac:dyDescent="0.45">
      <c r="A5990" t="s">
        <v>158</v>
      </c>
      <c r="B5990" t="s">
        <v>159</v>
      </c>
      <c r="C5990" t="s">
        <v>24983</v>
      </c>
      <c r="D5990" t="str">
        <f>IFERROR(INDEX(bacillus!$B$1:$B$5000, MATCH(C5990, bacillus!$C$1:$C$5000, 0)), "нет")</f>
        <v>нет</v>
      </c>
    </row>
    <row r="5991" spans="1:4" x14ac:dyDescent="0.45">
      <c r="A5991" t="s">
        <v>156</v>
      </c>
      <c r="B5991" t="s">
        <v>157</v>
      </c>
      <c r="C5991" t="s">
        <v>24984</v>
      </c>
      <c r="D5991" t="str">
        <f>IFERROR(INDEX(bacillus!$B$1:$B$5000, MATCH(C5991, bacillus!$C$1:$C$5000, 0)), "нет")</f>
        <v>нет</v>
      </c>
    </row>
    <row r="5992" spans="1:4" x14ac:dyDescent="0.45">
      <c r="A5992" t="s">
        <v>154</v>
      </c>
      <c r="B5992" t="s">
        <v>155</v>
      </c>
      <c r="C5992" t="s">
        <v>24985</v>
      </c>
      <c r="D5992" t="str">
        <f>IFERROR(INDEX(bacillus!$B$1:$B$5000, MATCH(C5992, bacillus!$C$1:$C$5000, 0)), "нет")</f>
        <v>нет</v>
      </c>
    </row>
    <row r="5993" spans="1:4" x14ac:dyDescent="0.45">
      <c r="A5993" t="s">
        <v>152</v>
      </c>
      <c r="B5993" t="s">
        <v>153</v>
      </c>
      <c r="C5993" t="s">
        <v>153</v>
      </c>
      <c r="D5993" t="str">
        <f>IFERROR(INDEX(bacillus!$B$1:$B$5000, MATCH(C5993, bacillus!$C$1:$C$5000, 0)), "нет")</f>
        <v>нет</v>
      </c>
    </row>
    <row r="5994" spans="1:4" x14ac:dyDescent="0.45">
      <c r="A5994" t="s">
        <v>150</v>
      </c>
      <c r="B5994" t="s">
        <v>151</v>
      </c>
      <c r="C5994" t="s">
        <v>24986</v>
      </c>
      <c r="D5994" t="str">
        <f>IFERROR(INDEX(bacillus!$B$1:$B$5000, MATCH(C5994, bacillus!$C$1:$C$5000, 0)), "нет")</f>
        <v>нет</v>
      </c>
    </row>
    <row r="5995" spans="1:4" x14ac:dyDescent="0.45">
      <c r="A5995" t="s">
        <v>148</v>
      </c>
      <c r="B5995" t="s">
        <v>149</v>
      </c>
      <c r="C5995" t="s">
        <v>24987</v>
      </c>
      <c r="D5995" t="str">
        <f>IFERROR(INDEX(bacillus!$B$1:$B$5000, MATCH(C5995, bacillus!$C$1:$C$5000, 0)), "нет")</f>
        <v>нет</v>
      </c>
    </row>
    <row r="5996" spans="1:4" x14ac:dyDescent="0.45">
      <c r="A5996" t="s">
        <v>146</v>
      </c>
      <c r="B5996" t="s">
        <v>147</v>
      </c>
      <c r="C5996" t="s">
        <v>24988</v>
      </c>
      <c r="D5996" t="str">
        <f>IFERROR(INDEX(bacillus!$B$1:$B$5000, MATCH(C5996, bacillus!$C$1:$C$5000, 0)), "нет")</f>
        <v>нет</v>
      </c>
    </row>
    <row r="5997" spans="1:4" x14ac:dyDescent="0.45">
      <c r="A5997" t="s">
        <v>144</v>
      </c>
      <c r="B5997" t="s">
        <v>145</v>
      </c>
      <c r="C5997" t="s">
        <v>24989</v>
      </c>
      <c r="D5997" t="str">
        <f>IFERROR(INDEX(bacillus!$B$1:$B$5000, MATCH(C5997, bacillus!$C$1:$C$5000, 0)), "нет")</f>
        <v>нет</v>
      </c>
    </row>
    <row r="5998" spans="1:4" x14ac:dyDescent="0.45">
      <c r="A5998" t="s">
        <v>142</v>
      </c>
      <c r="B5998" t="s">
        <v>143</v>
      </c>
      <c r="C5998" t="s">
        <v>24990</v>
      </c>
      <c r="D5998" t="str">
        <f>IFERROR(INDEX(bacillus!$B$1:$B$5000, MATCH(C5998, bacillus!$C$1:$C$5000, 0)), "нет")</f>
        <v>нет</v>
      </c>
    </row>
    <row r="5999" spans="1:4" x14ac:dyDescent="0.45">
      <c r="A5999" t="s">
        <v>140</v>
      </c>
      <c r="B5999" t="s">
        <v>141</v>
      </c>
      <c r="C5999" t="s">
        <v>24991</v>
      </c>
      <c r="D5999" t="str">
        <f>IFERROR(INDEX(bacillus!$B$1:$B$5000, MATCH(C5999, bacillus!$C$1:$C$5000, 0)), "нет")</f>
        <v>YUAD_BACSU</v>
      </c>
    </row>
    <row r="6000" spans="1:4" x14ac:dyDescent="0.45">
      <c r="A6000" t="s">
        <v>138</v>
      </c>
      <c r="B6000" t="s">
        <v>139</v>
      </c>
      <c r="C6000" t="s">
        <v>24992</v>
      </c>
      <c r="D6000" t="str">
        <f>IFERROR(INDEX(bacillus!$B$1:$B$5000, MATCH(C6000, bacillus!$C$1:$C$5000, 0)), "нет")</f>
        <v>YUAE_BACSU</v>
      </c>
    </row>
    <row r="6001" spans="1:4" x14ac:dyDescent="0.45">
      <c r="A6001" t="s">
        <v>136</v>
      </c>
      <c r="B6001" t="s">
        <v>137</v>
      </c>
      <c r="C6001" t="s">
        <v>24993</v>
      </c>
      <c r="D6001" t="str">
        <f>IFERROR(INDEX(bacillus!$B$1:$B$5000, MATCH(C6001, bacillus!$C$1:$C$5000, 0)), "нет")</f>
        <v>нет</v>
      </c>
    </row>
    <row r="6002" spans="1:4" x14ac:dyDescent="0.45">
      <c r="A6002" t="s">
        <v>134</v>
      </c>
      <c r="B6002" t="s">
        <v>135</v>
      </c>
      <c r="C6002" t="s">
        <v>24994</v>
      </c>
      <c r="D6002" t="str">
        <f>IFERROR(INDEX(bacillus!$B$1:$B$5000, MATCH(C6002, bacillus!$C$1:$C$5000, 0)), "нет")</f>
        <v>нет</v>
      </c>
    </row>
    <row r="6003" spans="1:4" x14ac:dyDescent="0.45">
      <c r="A6003" t="s">
        <v>132</v>
      </c>
      <c r="B6003" t="s">
        <v>133</v>
      </c>
      <c r="C6003" t="s">
        <v>24995</v>
      </c>
      <c r="D6003" t="str">
        <f>IFERROR(INDEX(bacillus!$B$1:$B$5000, MATCH(C6003, bacillus!$C$1:$C$5000, 0)), "нет")</f>
        <v>нет</v>
      </c>
    </row>
    <row r="6004" spans="1:4" x14ac:dyDescent="0.45">
      <c r="A6004" t="s">
        <v>130</v>
      </c>
      <c r="B6004" t="s">
        <v>131</v>
      </c>
      <c r="C6004" t="s">
        <v>24996</v>
      </c>
      <c r="D6004" t="str">
        <f>IFERROR(INDEX(bacillus!$B$1:$B$5000, MATCH(C6004, bacillus!$C$1:$C$5000, 0)), "нет")</f>
        <v>нет</v>
      </c>
    </row>
    <row r="6005" spans="1:4" x14ac:dyDescent="0.45">
      <c r="A6005" t="s">
        <v>128</v>
      </c>
      <c r="B6005" t="s">
        <v>129</v>
      </c>
      <c r="C6005" t="s">
        <v>24997</v>
      </c>
      <c r="D6005" t="str">
        <f>IFERROR(INDEX(bacillus!$B$1:$B$5000, MATCH(C6005, bacillus!$C$1:$C$5000, 0)), "нет")</f>
        <v>нет</v>
      </c>
    </row>
    <row r="6006" spans="1:4" x14ac:dyDescent="0.45">
      <c r="A6006" t="s">
        <v>126</v>
      </c>
      <c r="B6006" t="s">
        <v>127</v>
      </c>
      <c r="C6006" t="s">
        <v>24998</v>
      </c>
      <c r="D6006" t="str">
        <f>IFERROR(INDEX(bacillus!$B$1:$B$5000, MATCH(C6006, bacillus!$C$1:$C$5000, 0)), "нет")</f>
        <v>нет</v>
      </c>
    </row>
    <row r="6007" spans="1:4" x14ac:dyDescent="0.45">
      <c r="A6007" t="s">
        <v>124</v>
      </c>
      <c r="B6007" t="s">
        <v>125</v>
      </c>
      <c r="C6007" t="s">
        <v>24999</v>
      </c>
      <c r="D6007" t="str">
        <f>IFERROR(INDEX(bacillus!$B$1:$B$5000, MATCH(C6007, bacillus!$C$1:$C$5000, 0)), "нет")</f>
        <v>нет</v>
      </c>
    </row>
    <row r="6008" spans="1:4" x14ac:dyDescent="0.45">
      <c r="A6008" t="s">
        <v>122</v>
      </c>
      <c r="B6008" t="s">
        <v>123</v>
      </c>
      <c r="C6008" t="s">
        <v>25000</v>
      </c>
      <c r="D6008" t="str">
        <f>IFERROR(INDEX(bacillus!$B$1:$B$5000, MATCH(C6008, bacillus!$C$1:$C$5000, 0)), "нет")</f>
        <v>нет</v>
      </c>
    </row>
    <row r="6009" spans="1:4" x14ac:dyDescent="0.45">
      <c r="A6009" t="s">
        <v>120</v>
      </c>
      <c r="B6009" t="s">
        <v>121</v>
      </c>
      <c r="C6009" t="s">
        <v>25001</v>
      </c>
      <c r="D6009" t="str">
        <f>IFERROR(INDEX(bacillus!$B$1:$B$5000, MATCH(C6009, bacillus!$C$1:$C$5000, 0)), "нет")</f>
        <v>нет</v>
      </c>
    </row>
    <row r="6010" spans="1:4" x14ac:dyDescent="0.45">
      <c r="A6010" t="s">
        <v>118</v>
      </c>
      <c r="B6010" t="s">
        <v>119</v>
      </c>
      <c r="C6010" t="s">
        <v>25002</v>
      </c>
      <c r="D6010" t="str">
        <f>IFERROR(INDEX(bacillus!$B$1:$B$5000, MATCH(C6010, bacillus!$C$1:$C$5000, 0)), "нет")</f>
        <v>нет</v>
      </c>
    </row>
    <row r="6011" spans="1:4" x14ac:dyDescent="0.45">
      <c r="A6011" t="s">
        <v>116</v>
      </c>
      <c r="B6011" t="s">
        <v>117</v>
      </c>
      <c r="C6011" t="s">
        <v>25003</v>
      </c>
      <c r="D6011" t="str">
        <f>IFERROR(INDEX(bacillus!$B$1:$B$5000, MATCH(C6011, bacillus!$C$1:$C$5000, 0)), "нет")</f>
        <v>нет</v>
      </c>
    </row>
    <row r="6012" spans="1:4" x14ac:dyDescent="0.45">
      <c r="A6012" t="s">
        <v>114</v>
      </c>
      <c r="B6012" t="s">
        <v>115</v>
      </c>
      <c r="C6012" t="s">
        <v>25004</v>
      </c>
      <c r="D6012" t="str">
        <f>IFERROR(INDEX(bacillus!$B$1:$B$5000, MATCH(C6012, bacillus!$C$1:$C$5000, 0)), "нет")</f>
        <v>нет</v>
      </c>
    </row>
    <row r="6013" spans="1:4" x14ac:dyDescent="0.45">
      <c r="A6013" t="s">
        <v>112</v>
      </c>
      <c r="B6013" t="s">
        <v>113</v>
      </c>
      <c r="C6013" t="s">
        <v>25005</v>
      </c>
      <c r="D6013" t="str">
        <f>IFERROR(INDEX(bacillus!$B$1:$B$5000, MATCH(C6013, bacillus!$C$1:$C$5000, 0)), "нет")</f>
        <v>нет</v>
      </c>
    </row>
    <row r="6014" spans="1:4" x14ac:dyDescent="0.45">
      <c r="A6014" t="s">
        <v>110</v>
      </c>
      <c r="B6014" t="s">
        <v>111</v>
      </c>
      <c r="C6014" t="s">
        <v>25006</v>
      </c>
      <c r="D6014" t="str">
        <f>IFERROR(INDEX(bacillus!$B$1:$B$5000, MATCH(C6014, bacillus!$C$1:$C$5000, 0)), "нет")</f>
        <v>нет</v>
      </c>
    </row>
    <row r="6015" spans="1:4" x14ac:dyDescent="0.45">
      <c r="A6015" t="s">
        <v>108</v>
      </c>
      <c r="B6015" t="s">
        <v>109</v>
      </c>
      <c r="C6015" t="s">
        <v>25007</v>
      </c>
      <c r="D6015" t="str">
        <f>IFERROR(INDEX(bacillus!$B$1:$B$5000, MATCH(C6015, bacillus!$C$1:$C$5000, 0)), "нет")</f>
        <v>нет</v>
      </c>
    </row>
    <row r="6016" spans="1:4" x14ac:dyDescent="0.45">
      <c r="A6016" t="s">
        <v>106</v>
      </c>
      <c r="B6016" t="s">
        <v>107</v>
      </c>
      <c r="C6016" t="s">
        <v>25008</v>
      </c>
      <c r="D6016" t="str">
        <f>IFERROR(INDEX(bacillus!$B$1:$B$5000, MATCH(C6016, bacillus!$C$1:$C$5000, 0)), "нет")</f>
        <v>нет</v>
      </c>
    </row>
    <row r="6017" spans="1:4" x14ac:dyDescent="0.45">
      <c r="A6017" t="s">
        <v>104</v>
      </c>
      <c r="B6017" t="s">
        <v>105</v>
      </c>
      <c r="C6017" t="s">
        <v>25009</v>
      </c>
      <c r="D6017" t="str">
        <f>IFERROR(INDEX(bacillus!$B$1:$B$5000, MATCH(C6017, bacillus!$C$1:$C$5000, 0)), "нет")</f>
        <v>нет</v>
      </c>
    </row>
    <row r="6018" spans="1:4" x14ac:dyDescent="0.45">
      <c r="A6018" t="s">
        <v>102</v>
      </c>
      <c r="B6018" t="s">
        <v>103</v>
      </c>
      <c r="C6018" t="s">
        <v>25010</v>
      </c>
      <c r="D6018" t="str">
        <f>IFERROR(INDEX(bacillus!$B$1:$B$5000, MATCH(C6018, bacillus!$C$1:$C$5000, 0)), "нет")</f>
        <v>нет</v>
      </c>
    </row>
    <row r="6019" spans="1:4" x14ac:dyDescent="0.45">
      <c r="A6019" t="s">
        <v>100</v>
      </c>
      <c r="B6019" t="s">
        <v>101</v>
      </c>
      <c r="C6019" t="s">
        <v>25011</v>
      </c>
      <c r="D6019" t="str">
        <f>IFERROR(INDEX(bacillus!$B$1:$B$5000, MATCH(C6019, bacillus!$C$1:$C$5000, 0)), "нет")</f>
        <v>YUBA_BACSU</v>
      </c>
    </row>
    <row r="6020" spans="1:4" x14ac:dyDescent="0.45">
      <c r="A6020" t="s">
        <v>98</v>
      </c>
      <c r="B6020" t="s">
        <v>99</v>
      </c>
      <c r="C6020" t="s">
        <v>25012</v>
      </c>
      <c r="D6020" t="str">
        <f>IFERROR(INDEX(bacillus!$B$1:$B$5000, MATCH(C6020, bacillus!$C$1:$C$5000, 0)), "нет")</f>
        <v>нет</v>
      </c>
    </row>
    <row r="6021" spans="1:4" x14ac:dyDescent="0.45">
      <c r="A6021" t="s">
        <v>96</v>
      </c>
      <c r="B6021" t="s">
        <v>97</v>
      </c>
      <c r="C6021" t="s">
        <v>25013</v>
      </c>
      <c r="D6021" t="str">
        <f>IFERROR(INDEX(bacillus!$B$1:$B$5000, MATCH(C6021, bacillus!$C$1:$C$5000, 0)), "нет")</f>
        <v>нет</v>
      </c>
    </row>
    <row r="6022" spans="1:4" x14ac:dyDescent="0.45">
      <c r="A6022" t="s">
        <v>94</v>
      </c>
      <c r="B6022" t="s">
        <v>95</v>
      </c>
      <c r="C6022" t="s">
        <v>25014</v>
      </c>
      <c r="D6022" t="str">
        <f>IFERROR(INDEX(bacillus!$B$1:$B$5000, MATCH(C6022, bacillus!$C$1:$C$5000, 0)), "нет")</f>
        <v>YUBD_BACSU</v>
      </c>
    </row>
    <row r="6023" spans="1:4" x14ac:dyDescent="0.45">
      <c r="A6023" t="s">
        <v>92</v>
      </c>
      <c r="B6023" t="s">
        <v>93</v>
      </c>
      <c r="C6023" t="s">
        <v>25015</v>
      </c>
      <c r="D6023" t="str">
        <f>IFERROR(INDEX(bacillus!$B$1:$B$5000, MATCH(C6023, bacillus!$C$1:$C$5000, 0)), "нет")</f>
        <v>нет</v>
      </c>
    </row>
    <row r="6024" spans="1:4" x14ac:dyDescent="0.45">
      <c r="A6024" t="s">
        <v>90</v>
      </c>
      <c r="B6024" t="s">
        <v>91</v>
      </c>
      <c r="C6024" t="s">
        <v>25016</v>
      </c>
      <c r="D6024" t="str">
        <f>IFERROR(INDEX(bacillus!$B$1:$B$5000, MATCH(C6024, bacillus!$C$1:$C$5000, 0)), "нет")</f>
        <v>YUBF_BACSU</v>
      </c>
    </row>
    <row r="6025" spans="1:4" x14ac:dyDescent="0.45">
      <c r="A6025" t="s">
        <v>88</v>
      </c>
      <c r="B6025" t="s">
        <v>89</v>
      </c>
      <c r="C6025" t="s">
        <v>25017</v>
      </c>
      <c r="D6025" t="str">
        <f>IFERROR(INDEX(bacillus!$B$1:$B$5000, MATCH(C6025, bacillus!$C$1:$C$5000, 0)), "нет")</f>
        <v>нет</v>
      </c>
    </row>
    <row r="6026" spans="1:4" x14ac:dyDescent="0.45">
      <c r="A6026" t="s">
        <v>86</v>
      </c>
      <c r="B6026" t="s">
        <v>87</v>
      </c>
      <c r="C6026" t="s">
        <v>25018</v>
      </c>
      <c r="D6026" t="str">
        <f>IFERROR(INDEX(bacillus!$B$1:$B$5000, MATCH(C6026, bacillus!$C$1:$C$5000, 0)), "нет")</f>
        <v>нет</v>
      </c>
    </row>
    <row r="6027" spans="1:4" x14ac:dyDescent="0.45">
      <c r="A6027" t="s">
        <v>84</v>
      </c>
      <c r="B6027" t="s">
        <v>85</v>
      </c>
      <c r="C6027" t="s">
        <v>25019</v>
      </c>
      <c r="D6027" t="str">
        <f>IFERROR(INDEX(bacillus!$B$1:$B$5000, MATCH(C6027, bacillus!$C$1:$C$5000, 0)), "нет")</f>
        <v>нет</v>
      </c>
    </row>
    <row r="6028" spans="1:4" x14ac:dyDescent="0.45">
      <c r="A6028" t="s">
        <v>82</v>
      </c>
      <c r="B6028" t="s">
        <v>83</v>
      </c>
      <c r="C6028" t="s">
        <v>25020</v>
      </c>
      <c r="D6028" t="str">
        <f>IFERROR(INDEX(bacillus!$B$1:$B$5000, MATCH(C6028, bacillus!$C$1:$C$5000, 0)), "нет")</f>
        <v>нет</v>
      </c>
    </row>
    <row r="6029" spans="1:4" x14ac:dyDescent="0.45">
      <c r="A6029" t="s">
        <v>80</v>
      </c>
      <c r="B6029" t="s">
        <v>81</v>
      </c>
      <c r="C6029" t="s">
        <v>25021</v>
      </c>
      <c r="D6029" t="str">
        <f>IFERROR(INDEX(bacillus!$B$1:$B$5000, MATCH(C6029, bacillus!$C$1:$C$5000, 0)), "нет")</f>
        <v>нет</v>
      </c>
    </row>
    <row r="6030" spans="1:4" x14ac:dyDescent="0.45">
      <c r="A6030" t="s">
        <v>78</v>
      </c>
      <c r="B6030" t="s">
        <v>79</v>
      </c>
      <c r="C6030" t="s">
        <v>25022</v>
      </c>
      <c r="D6030" t="str">
        <f>IFERROR(INDEX(bacillus!$B$1:$B$5000, MATCH(C6030, bacillus!$C$1:$C$5000, 0)), "нет")</f>
        <v>нет</v>
      </c>
    </row>
    <row r="6031" spans="1:4" x14ac:dyDescent="0.45">
      <c r="A6031" t="s">
        <v>76</v>
      </c>
      <c r="B6031" t="s">
        <v>77</v>
      </c>
      <c r="C6031" t="s">
        <v>25023</v>
      </c>
      <c r="D6031" t="str">
        <f>IFERROR(INDEX(bacillus!$B$1:$B$5000, MATCH(C6031, bacillus!$C$1:$C$5000, 0)), "нет")</f>
        <v>нет</v>
      </c>
    </row>
    <row r="6032" spans="1:4" x14ac:dyDescent="0.45">
      <c r="A6032" t="s">
        <v>74</v>
      </c>
      <c r="B6032" t="s">
        <v>75</v>
      </c>
      <c r="C6032" t="s">
        <v>25024</v>
      </c>
      <c r="D6032" t="str">
        <f>IFERROR(INDEX(bacillus!$B$1:$B$5000, MATCH(C6032, bacillus!$C$1:$C$5000, 0)), "нет")</f>
        <v>нет</v>
      </c>
    </row>
    <row r="6033" spans="1:4" x14ac:dyDescent="0.45">
      <c r="A6033" t="s">
        <v>72</v>
      </c>
      <c r="B6033" t="s">
        <v>73</v>
      </c>
      <c r="C6033" t="s">
        <v>25025</v>
      </c>
      <c r="D6033" t="str">
        <f>IFERROR(INDEX(bacillus!$B$1:$B$5000, MATCH(C6033, bacillus!$C$1:$C$5000, 0)), "нет")</f>
        <v>нет</v>
      </c>
    </row>
    <row r="6034" spans="1:4" x14ac:dyDescent="0.45">
      <c r="A6034" t="s">
        <v>70</v>
      </c>
      <c r="B6034" t="s">
        <v>71</v>
      </c>
      <c r="C6034" t="s">
        <v>25026</v>
      </c>
      <c r="D6034" t="str">
        <f>IFERROR(INDEX(bacillus!$B$1:$B$5000, MATCH(C6034, bacillus!$C$1:$C$5000, 0)), "нет")</f>
        <v>нет</v>
      </c>
    </row>
    <row r="6035" spans="1:4" x14ac:dyDescent="0.45">
      <c r="A6035" t="s">
        <v>68</v>
      </c>
      <c r="B6035" t="s">
        <v>69</v>
      </c>
      <c r="C6035" t="s">
        <v>25027</v>
      </c>
      <c r="D6035" t="str">
        <f>IFERROR(INDEX(bacillus!$B$1:$B$5000, MATCH(C6035, bacillus!$C$1:$C$5000, 0)), "нет")</f>
        <v>нет</v>
      </c>
    </row>
    <row r="6036" spans="1:4" x14ac:dyDescent="0.45">
      <c r="A6036" t="s">
        <v>66</v>
      </c>
      <c r="B6036" t="s">
        <v>67</v>
      </c>
      <c r="C6036" t="s">
        <v>25028</v>
      </c>
      <c r="D6036" t="str">
        <f>IFERROR(INDEX(bacillus!$B$1:$B$5000, MATCH(C6036, bacillus!$C$1:$C$5000, 0)), "нет")</f>
        <v>нет</v>
      </c>
    </row>
    <row r="6037" spans="1:4" x14ac:dyDescent="0.45">
      <c r="A6037" t="s">
        <v>64</v>
      </c>
      <c r="B6037" t="s">
        <v>65</v>
      </c>
      <c r="C6037" t="s">
        <v>65</v>
      </c>
      <c r="D6037" t="str">
        <f>IFERROR(INDEX(bacillus!$B$1:$B$5000, MATCH(C6037, bacillus!$C$1:$C$5000, 0)), "нет")</f>
        <v>нет</v>
      </c>
    </row>
    <row r="6038" spans="1:4" x14ac:dyDescent="0.45">
      <c r="A6038" t="s">
        <v>62</v>
      </c>
      <c r="B6038" t="s">
        <v>63</v>
      </c>
      <c r="C6038" t="s">
        <v>63</v>
      </c>
      <c r="D6038" t="str">
        <f>IFERROR(INDEX(bacillus!$B$1:$B$5000, MATCH(C6038, bacillus!$C$1:$C$5000, 0)), "нет")</f>
        <v>нет</v>
      </c>
    </row>
    <row r="6039" spans="1:4" x14ac:dyDescent="0.45">
      <c r="A6039" t="s">
        <v>60</v>
      </c>
      <c r="B6039" t="s">
        <v>61</v>
      </c>
      <c r="C6039" t="s">
        <v>25029</v>
      </c>
      <c r="D6039" t="str">
        <f>IFERROR(INDEX(bacillus!$B$1:$B$5000, MATCH(C6039, bacillus!$C$1:$C$5000, 0)), "нет")</f>
        <v>ZAPA_BACSU</v>
      </c>
    </row>
    <row r="6040" spans="1:4" x14ac:dyDescent="0.45">
      <c r="A6040" t="s">
        <v>58</v>
      </c>
      <c r="B6040" t="s">
        <v>59</v>
      </c>
      <c r="C6040" t="s">
        <v>59</v>
      </c>
      <c r="D6040" t="str">
        <f>IFERROR(INDEX(bacillus!$B$1:$B$5000, MATCH(C6040, bacillus!$C$1:$C$5000, 0)), "нет")</f>
        <v>нет</v>
      </c>
    </row>
    <row r="6041" spans="1:4" x14ac:dyDescent="0.45">
      <c r="A6041" t="s">
        <v>56</v>
      </c>
      <c r="B6041" t="s">
        <v>57</v>
      </c>
      <c r="C6041" t="s">
        <v>57</v>
      </c>
      <c r="D6041" t="str">
        <f>IFERROR(INDEX(bacillus!$B$1:$B$5000, MATCH(C6041, bacillus!$C$1:$C$5000, 0)), "нет")</f>
        <v>нет</v>
      </c>
    </row>
    <row r="6042" spans="1:4" x14ac:dyDescent="0.45">
      <c r="A6042" t="s">
        <v>54</v>
      </c>
      <c r="B6042" t="s">
        <v>55</v>
      </c>
      <c r="C6042" t="s">
        <v>25030</v>
      </c>
      <c r="D6042" t="str">
        <f>IFERROR(INDEX(bacillus!$B$1:$B$5000, MATCH(C6042, bacillus!$C$1:$C$5000, 0)), "нет")</f>
        <v>нет</v>
      </c>
    </row>
    <row r="6043" spans="1:4" x14ac:dyDescent="0.45">
      <c r="A6043" t="s">
        <v>52</v>
      </c>
      <c r="B6043" t="s">
        <v>53</v>
      </c>
      <c r="C6043" t="s">
        <v>25031</v>
      </c>
      <c r="D6043" t="str">
        <f>IFERROR(INDEX(bacillus!$B$1:$B$5000, MATCH(C6043, bacillus!$C$1:$C$5000, 0)), "нет")</f>
        <v>нет</v>
      </c>
    </row>
    <row r="6044" spans="1:4" x14ac:dyDescent="0.45">
      <c r="A6044" t="s">
        <v>50</v>
      </c>
      <c r="B6044" t="s">
        <v>51</v>
      </c>
      <c r="C6044" t="s">
        <v>51</v>
      </c>
      <c r="D6044" t="str">
        <f>IFERROR(INDEX(bacillus!$B$1:$B$5000, MATCH(C6044, bacillus!$C$1:$C$5000, 0)), "нет")</f>
        <v>нет</v>
      </c>
    </row>
    <row r="6045" spans="1:4" x14ac:dyDescent="0.45">
      <c r="A6045" t="s">
        <v>48</v>
      </c>
      <c r="B6045" t="s">
        <v>49</v>
      </c>
      <c r="C6045" t="s">
        <v>49</v>
      </c>
      <c r="D6045" t="str">
        <f>IFERROR(INDEX(bacillus!$B$1:$B$5000, MATCH(C6045, bacillus!$C$1:$C$5000, 0)), "нет")</f>
        <v>нет</v>
      </c>
    </row>
    <row r="6046" spans="1:4" x14ac:dyDescent="0.45">
      <c r="A6046" t="s">
        <v>46</v>
      </c>
      <c r="B6046" t="s">
        <v>47</v>
      </c>
      <c r="C6046" t="s">
        <v>25032</v>
      </c>
      <c r="D6046" t="str">
        <f>IFERROR(INDEX(bacillus!$B$1:$B$5000, MATCH(C6046, bacillus!$C$1:$C$5000, 0)), "нет")</f>
        <v>нет</v>
      </c>
    </row>
    <row r="6047" spans="1:4" x14ac:dyDescent="0.45">
      <c r="A6047" t="s">
        <v>44</v>
      </c>
      <c r="B6047" t="s">
        <v>45</v>
      </c>
      <c r="C6047" t="s">
        <v>25033</v>
      </c>
      <c r="D6047" t="str">
        <f>IFERROR(INDEX(bacillus!$B$1:$B$5000, MATCH(C6047, bacillus!$C$1:$C$5000, 0)), "нет")</f>
        <v>нет</v>
      </c>
    </row>
    <row r="6048" spans="1:4" x14ac:dyDescent="0.45">
      <c r="A6048" t="s">
        <v>42</v>
      </c>
      <c r="B6048" t="s">
        <v>43</v>
      </c>
      <c r="C6048" t="s">
        <v>25034</v>
      </c>
      <c r="D6048" t="str">
        <f>IFERROR(INDEX(bacillus!$B$1:$B$5000, MATCH(C6048, bacillus!$C$1:$C$5000, 0)), "нет")</f>
        <v>нет</v>
      </c>
    </row>
    <row r="6049" spans="1:4" x14ac:dyDescent="0.45">
      <c r="A6049" t="s">
        <v>40</v>
      </c>
      <c r="B6049" t="s">
        <v>41</v>
      </c>
      <c r="C6049" t="s">
        <v>25035</v>
      </c>
      <c r="D6049" t="str">
        <f>IFERROR(INDEX(bacillus!$B$1:$B$5000, MATCH(C6049, bacillus!$C$1:$C$5000, 0)), "нет")</f>
        <v>нет</v>
      </c>
    </row>
    <row r="6050" spans="1:4" x14ac:dyDescent="0.45">
      <c r="A6050" t="s">
        <v>38</v>
      </c>
      <c r="B6050" t="s">
        <v>39</v>
      </c>
      <c r="C6050" t="s">
        <v>39</v>
      </c>
      <c r="D6050" t="str">
        <f>IFERROR(INDEX(bacillus!$B$1:$B$5000, MATCH(C6050, bacillus!$C$1:$C$5000, 0)), "нет")</f>
        <v>нет</v>
      </c>
    </row>
    <row r="6051" spans="1:4" x14ac:dyDescent="0.45">
      <c r="A6051" t="s">
        <v>36</v>
      </c>
      <c r="B6051" t="s">
        <v>37</v>
      </c>
      <c r="C6051" t="s">
        <v>37</v>
      </c>
      <c r="D6051" t="str">
        <f>IFERROR(INDEX(bacillus!$B$1:$B$5000, MATCH(C6051, bacillus!$C$1:$C$5000, 0)), "нет")</f>
        <v>нет</v>
      </c>
    </row>
    <row r="6052" spans="1:4" x14ac:dyDescent="0.45">
      <c r="A6052" t="s">
        <v>34</v>
      </c>
      <c r="B6052" t="s">
        <v>35</v>
      </c>
      <c r="C6052" t="s">
        <v>25036</v>
      </c>
      <c r="D6052" t="str">
        <f>IFERROR(INDEX(bacillus!$B$1:$B$5000, MATCH(C6052, bacillus!$C$1:$C$5000, 0)), "нет")</f>
        <v>нет</v>
      </c>
    </row>
    <row r="6053" spans="1:4" x14ac:dyDescent="0.45">
      <c r="A6053" t="s">
        <v>32</v>
      </c>
      <c r="B6053" t="s">
        <v>33</v>
      </c>
      <c r="C6053" t="s">
        <v>25037</v>
      </c>
      <c r="D6053" t="str">
        <f>IFERROR(INDEX(bacillus!$B$1:$B$5000, MATCH(C6053, bacillus!$C$1:$C$5000, 0)), "нет")</f>
        <v>нет</v>
      </c>
    </row>
    <row r="6054" spans="1:4" x14ac:dyDescent="0.45">
      <c r="A6054" t="s">
        <v>30</v>
      </c>
      <c r="B6054" t="s">
        <v>31</v>
      </c>
      <c r="C6054" t="s">
        <v>25038</v>
      </c>
      <c r="D6054" t="str">
        <f>IFERROR(INDEX(bacillus!$B$1:$B$5000, MATCH(C6054, bacillus!$C$1:$C$5000, 0)), "нет")</f>
        <v>нет</v>
      </c>
    </row>
    <row r="6055" spans="1:4" x14ac:dyDescent="0.45">
      <c r="A6055" t="s">
        <v>28</v>
      </c>
      <c r="B6055" t="s">
        <v>29</v>
      </c>
      <c r="C6055" t="s">
        <v>29</v>
      </c>
      <c r="D6055" t="str">
        <f>IFERROR(INDEX(bacillus!$B$1:$B$5000, MATCH(C6055, bacillus!$C$1:$C$5000, 0)), "нет")</f>
        <v>нет</v>
      </c>
    </row>
    <row r="6056" spans="1:4" x14ac:dyDescent="0.45">
      <c r="A6056" t="s">
        <v>26</v>
      </c>
      <c r="B6056" t="s">
        <v>27</v>
      </c>
      <c r="C6056" t="s">
        <v>27</v>
      </c>
      <c r="D6056" t="str">
        <f>IFERROR(INDEX(bacillus!$B$1:$B$5000, MATCH(C6056, bacillus!$C$1:$C$5000, 0)), "нет")</f>
        <v>нет</v>
      </c>
    </row>
    <row r="6057" spans="1:4" x14ac:dyDescent="0.45">
      <c r="A6057" t="s">
        <v>24</v>
      </c>
      <c r="B6057" t="s">
        <v>25</v>
      </c>
      <c r="C6057" t="s">
        <v>25039</v>
      </c>
      <c r="D6057" t="str">
        <f>IFERROR(INDEX(bacillus!$B$1:$B$5000, MATCH(C6057, bacillus!$C$1:$C$5000, 0)), "нет")</f>
        <v>нет</v>
      </c>
    </row>
    <row r="6058" spans="1:4" x14ac:dyDescent="0.45">
      <c r="A6058" t="s">
        <v>22</v>
      </c>
      <c r="B6058" t="s">
        <v>23</v>
      </c>
      <c r="C6058" t="s">
        <v>25040</v>
      </c>
      <c r="D6058" t="str">
        <f>IFERROR(INDEX(bacillus!$B$1:$B$5000, MATCH(C6058, bacillus!$C$1:$C$5000, 0)), "нет")</f>
        <v>нет</v>
      </c>
    </row>
    <row r="6059" spans="1:4" x14ac:dyDescent="0.45">
      <c r="A6059" t="s">
        <v>20</v>
      </c>
      <c r="B6059" t="s">
        <v>21</v>
      </c>
      <c r="C6059" t="s">
        <v>25041</v>
      </c>
      <c r="D6059" t="str">
        <f>IFERROR(INDEX(bacillus!$B$1:$B$5000, MATCH(C6059, bacillus!$C$1:$C$5000, 0)), "нет")</f>
        <v>ZNUA_BACSU</v>
      </c>
    </row>
    <row r="6060" spans="1:4" x14ac:dyDescent="0.45">
      <c r="A6060" t="s">
        <v>18</v>
      </c>
      <c r="B6060" t="s">
        <v>19</v>
      </c>
      <c r="C6060" t="s">
        <v>25042</v>
      </c>
      <c r="D6060" t="str">
        <f>IFERROR(INDEX(bacillus!$B$1:$B$5000, MATCH(C6060, bacillus!$C$1:$C$5000, 0)), "нет")</f>
        <v>ZNUB_BACSU</v>
      </c>
    </row>
    <row r="6061" spans="1:4" x14ac:dyDescent="0.45">
      <c r="A6061" t="s">
        <v>16</v>
      </c>
      <c r="B6061" t="s">
        <v>17</v>
      </c>
      <c r="C6061" t="s">
        <v>25043</v>
      </c>
      <c r="D6061" t="str">
        <f>IFERROR(INDEX(bacillus!$B$1:$B$5000, MATCH(C6061, bacillus!$C$1:$C$5000, 0)), "нет")</f>
        <v>ZNUC_BACSU</v>
      </c>
    </row>
    <row r="6062" spans="1:4" x14ac:dyDescent="0.45">
      <c r="A6062" t="s">
        <v>14</v>
      </c>
      <c r="B6062" t="s">
        <v>15</v>
      </c>
      <c r="C6062" t="s">
        <v>25044</v>
      </c>
      <c r="D6062" t="str">
        <f>IFERROR(INDEX(bacillus!$B$1:$B$5000, MATCH(C6062, bacillus!$C$1:$C$5000, 0)), "нет")</f>
        <v>нет</v>
      </c>
    </row>
    <row r="6063" spans="1:4" x14ac:dyDescent="0.45">
      <c r="A6063" t="s">
        <v>12</v>
      </c>
      <c r="B6063" t="s">
        <v>13</v>
      </c>
      <c r="C6063" t="s">
        <v>25045</v>
      </c>
      <c r="D6063" t="str">
        <f>IFERROR(INDEX(bacillus!$B$1:$B$5000, MATCH(C6063, bacillus!$C$1:$C$5000, 0)), "нет")</f>
        <v>нет</v>
      </c>
    </row>
    <row r="6064" spans="1:4" x14ac:dyDescent="0.45">
      <c r="A6064" t="s">
        <v>10</v>
      </c>
      <c r="B6064" t="s">
        <v>11</v>
      </c>
      <c r="C6064" t="s">
        <v>25046</v>
      </c>
      <c r="D6064" t="str">
        <f>IFERROR(INDEX(bacillus!$B$1:$B$5000, MATCH(C6064, bacillus!$C$1:$C$5000, 0)), "нет")</f>
        <v>нет</v>
      </c>
    </row>
    <row r="6065" spans="1:4" x14ac:dyDescent="0.45">
      <c r="A6065" t="s">
        <v>8</v>
      </c>
      <c r="B6065" t="s">
        <v>9</v>
      </c>
      <c r="C6065" t="s">
        <v>9</v>
      </c>
      <c r="D6065" t="str">
        <f>IFERROR(INDEX(bacillus!$B$1:$B$5000, MATCH(C6065, bacillus!$C$1:$C$5000, 0)), "нет")</f>
        <v>нет</v>
      </c>
    </row>
    <row r="6066" spans="1:4" x14ac:dyDescent="0.45">
      <c r="A6066" t="s">
        <v>6</v>
      </c>
      <c r="B6066" t="s">
        <v>7</v>
      </c>
      <c r="C6066" t="s">
        <v>7</v>
      </c>
      <c r="D6066" t="str">
        <f>IFERROR(INDEX(bacillus!$B$1:$B$5000, MATCH(C6066, bacillus!$C$1:$C$5000, 0)), "нет")</f>
        <v>нет</v>
      </c>
    </row>
    <row r="6067" spans="1:4" x14ac:dyDescent="0.45">
      <c r="A6067" t="s">
        <v>4</v>
      </c>
      <c r="B6067" t="s">
        <v>5</v>
      </c>
      <c r="C6067" t="s">
        <v>25047</v>
      </c>
      <c r="D6067" t="str">
        <f>IFERROR(INDEX(bacillus!$B$1:$B$5000, MATCH(C6067, bacillus!$C$1:$C$5000, 0)), "нет")</f>
        <v>нет</v>
      </c>
    </row>
    <row r="6068" spans="1:4" x14ac:dyDescent="0.45">
      <c r="A6068" t="s">
        <v>2</v>
      </c>
      <c r="B6068" t="s">
        <v>3</v>
      </c>
      <c r="C6068" t="s">
        <v>25048</v>
      </c>
      <c r="D6068" t="str">
        <f>IFERROR(INDEX(bacillus!$B$1:$B$5000, MATCH(C6068, bacillus!$C$1:$C$5000, 0)), "нет")</f>
        <v>ZUR_BACSU</v>
      </c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e coli</vt:lpstr>
      <vt:lpstr>bacillus</vt:lpstr>
      <vt:lpstr>common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mice.farmer@gmail.com</cp:lastModifiedBy>
  <dcterms:created xsi:type="dcterms:W3CDTF">2026-04-10T09:29:14Z</dcterms:created>
  <dcterms:modified xsi:type="dcterms:W3CDTF">2026-04-12T21:19:19Z</dcterms:modified>
</cp:coreProperties>
</file>