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gatc-a" sheetId="1" r:id="rId1"/>
    <sheet name="gatc-b" sheetId="2" r:id="rId2"/>
    <sheet name="gatc-z" sheetId="3" r:id="rId3"/>
  </sheets>
  <calcPr calcId="145621"/>
</workbook>
</file>

<file path=xl/calcChain.xml><?xml version="1.0" encoding="utf-8"?>
<calcChain xmlns="http://schemas.openxmlformats.org/spreadsheetml/2006/main">
  <c r="G44" i="3" l="1"/>
  <c r="G42" i="3"/>
  <c r="F44" i="3"/>
  <c r="F42" i="3"/>
  <c r="E44" i="3"/>
  <c r="E42" i="3"/>
  <c r="D44" i="3"/>
  <c r="D42" i="3"/>
  <c r="C44" i="3"/>
  <c r="C42" i="3"/>
  <c r="B44" i="3"/>
  <c r="B42" i="3"/>
  <c r="A44" i="3"/>
  <c r="A42" i="3"/>
  <c r="G42" i="2"/>
  <c r="F42" i="2"/>
  <c r="E42" i="2"/>
  <c r="D42" i="2"/>
  <c r="C42" i="2"/>
  <c r="B42" i="2"/>
  <c r="A42" i="2"/>
  <c r="G42" i="1"/>
  <c r="F42" i="1"/>
  <c r="E42" i="1"/>
  <c r="D42" i="1"/>
  <c r="C42" i="1"/>
  <c r="B42" i="1"/>
  <c r="A42" i="1"/>
</calcChain>
</file>

<file path=xl/sharedStrings.xml><?xml version="1.0" encoding="utf-8"?>
<sst xmlns="http://schemas.openxmlformats.org/spreadsheetml/2006/main" count="125" uniqueCount="5">
  <si>
    <t>-51.7</t>
  </si>
  <si>
    <t>174.8</t>
  </si>
  <si>
    <t>41.7</t>
  </si>
  <si>
    <t>Средние значения</t>
  </si>
  <si>
    <t>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</si>
</sst>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4" workbookViewId="0">
      <selection activeCell="A42" sqref="A42"/>
    </sheetView>
  </sheetViews>
  <sheetFormatPr defaultRowHeight="15" x14ac:dyDescent="0.25"/>
  <sheetData>
    <row r="1" spans="1:7" x14ac:dyDescent="0.25">
      <c r="A1">
        <v>-51.7</v>
      </c>
      <c r="B1" s="1">
        <v>174.8</v>
      </c>
      <c r="C1" s="1">
        <v>41.7</v>
      </c>
      <c r="D1" s="1">
        <v>79</v>
      </c>
      <c r="E1" s="1">
        <v>-147.80000000000001</v>
      </c>
      <c r="F1" s="1">
        <v>-75.099999999999994</v>
      </c>
      <c r="G1" s="1">
        <v>-157.19999999999999</v>
      </c>
    </row>
    <row r="2" spans="1:7" x14ac:dyDescent="0.25">
      <c r="A2" s="1" t="s">
        <v>0</v>
      </c>
      <c r="B2" s="1" t="s">
        <v>1</v>
      </c>
      <c r="C2" s="1" t="s">
        <v>2</v>
      </c>
      <c r="D2" s="1">
        <v>79.099999999999994</v>
      </c>
      <c r="E2" s="1">
        <v>-147.69999999999999</v>
      </c>
      <c r="F2" s="1">
        <v>-75.099999999999994</v>
      </c>
      <c r="G2" s="1">
        <v>-157.19999999999999</v>
      </c>
    </row>
    <row r="3" spans="1:7" x14ac:dyDescent="0.25">
      <c r="A3" s="1" t="s">
        <v>0</v>
      </c>
      <c r="B3" s="1" t="s">
        <v>1</v>
      </c>
      <c r="C3" s="1" t="s">
        <v>2</v>
      </c>
      <c r="D3" s="1">
        <v>79.099999999999994</v>
      </c>
      <c r="E3" s="1">
        <v>-147.69999999999999</v>
      </c>
      <c r="F3" s="1">
        <v>-75.099999999999994</v>
      </c>
      <c r="G3" s="1">
        <v>-157.19999999999999</v>
      </c>
    </row>
    <row r="4" spans="1:7" x14ac:dyDescent="0.25">
      <c r="A4" s="1" t="s">
        <v>0</v>
      </c>
      <c r="B4" s="1" t="s">
        <v>1</v>
      </c>
      <c r="C4" s="1" t="s">
        <v>2</v>
      </c>
      <c r="D4" s="1">
        <v>79.099999999999994</v>
      </c>
      <c r="E4" s="1">
        <v>-147.80000000000001</v>
      </c>
      <c r="F4" s="1">
        <v>-75.099999999999994</v>
      </c>
      <c r="G4" s="1">
        <v>-157.19999999999999</v>
      </c>
    </row>
    <row r="5" spans="1:7" x14ac:dyDescent="0.25">
      <c r="A5" s="1" t="s">
        <v>0</v>
      </c>
      <c r="B5" s="1" t="s">
        <v>1</v>
      </c>
      <c r="C5" s="1" t="s">
        <v>2</v>
      </c>
      <c r="D5" s="1">
        <v>79.099999999999994</v>
      </c>
      <c r="E5" s="1">
        <v>-147.80000000000001</v>
      </c>
      <c r="F5" s="1">
        <v>-75.099999999999994</v>
      </c>
      <c r="G5" s="1">
        <v>-157.19999999999999</v>
      </c>
    </row>
    <row r="6" spans="1:7" x14ac:dyDescent="0.25">
      <c r="A6" s="1" t="s">
        <v>0</v>
      </c>
      <c r="B6" s="1" t="s">
        <v>1</v>
      </c>
      <c r="C6" s="1" t="s">
        <v>2</v>
      </c>
      <c r="D6" s="1">
        <v>79.099999999999994</v>
      </c>
      <c r="E6" s="1">
        <v>-147.80000000000001</v>
      </c>
      <c r="F6" s="1">
        <v>-75.099999999999994</v>
      </c>
      <c r="G6" s="1">
        <v>-157.19999999999999</v>
      </c>
    </row>
    <row r="7" spans="1:7" x14ac:dyDescent="0.25">
      <c r="A7" s="1" t="s">
        <v>0</v>
      </c>
      <c r="B7" s="1" t="s">
        <v>1</v>
      </c>
      <c r="C7" s="1" t="s">
        <v>2</v>
      </c>
      <c r="D7" s="1">
        <v>79.099999999999994</v>
      </c>
      <c r="E7" s="1">
        <v>-147.80000000000001</v>
      </c>
      <c r="F7" s="1">
        <v>-75.099999999999994</v>
      </c>
      <c r="G7" s="1">
        <v>-157.19999999999999</v>
      </c>
    </row>
    <row r="8" spans="1:7" x14ac:dyDescent="0.25">
      <c r="A8" s="1" t="s">
        <v>0</v>
      </c>
      <c r="B8" s="1" t="s">
        <v>1</v>
      </c>
      <c r="C8" s="1" t="s">
        <v>2</v>
      </c>
      <c r="D8" s="1">
        <v>79</v>
      </c>
      <c r="E8" s="1">
        <v>-147.80000000000001</v>
      </c>
      <c r="F8" s="1">
        <v>-75.099999999999994</v>
      </c>
      <c r="G8" s="1">
        <v>-157.19999999999999</v>
      </c>
    </row>
    <row r="9" spans="1:7" x14ac:dyDescent="0.25">
      <c r="A9" s="1" t="s">
        <v>0</v>
      </c>
      <c r="B9" s="1" t="s">
        <v>1</v>
      </c>
      <c r="C9" s="1" t="s">
        <v>2</v>
      </c>
      <c r="D9" s="1">
        <v>79.099999999999994</v>
      </c>
      <c r="E9" s="1">
        <v>-147.80000000000001</v>
      </c>
      <c r="F9" s="1">
        <v>-75.099999999999994</v>
      </c>
      <c r="G9" s="1">
        <v>-157.19999999999999</v>
      </c>
    </row>
    <row r="10" spans="1:7" x14ac:dyDescent="0.25">
      <c r="A10" s="1" t="s">
        <v>0</v>
      </c>
      <c r="B10" s="1" t="s">
        <v>1</v>
      </c>
      <c r="C10" s="1" t="s">
        <v>2</v>
      </c>
      <c r="D10" s="1">
        <v>79</v>
      </c>
      <c r="E10" s="1">
        <v>-147.80000000000001</v>
      </c>
      <c r="F10" s="1">
        <v>-75</v>
      </c>
      <c r="G10" s="1">
        <v>-157.19999999999999</v>
      </c>
    </row>
    <row r="11" spans="1:7" x14ac:dyDescent="0.25">
      <c r="A11" s="1" t="s">
        <v>0</v>
      </c>
      <c r="B11" s="1" t="s">
        <v>1</v>
      </c>
      <c r="C11" s="1" t="s">
        <v>2</v>
      </c>
      <c r="D11" s="1">
        <v>79.099999999999994</v>
      </c>
      <c r="E11" s="1">
        <v>-147.80000000000001</v>
      </c>
      <c r="F11" s="1">
        <v>-75.099999999999994</v>
      </c>
      <c r="G11" s="1">
        <v>-157.19999999999999</v>
      </c>
    </row>
    <row r="12" spans="1:7" x14ac:dyDescent="0.25">
      <c r="A12" s="1" t="s">
        <v>0</v>
      </c>
      <c r="B12" s="1" t="s">
        <v>1</v>
      </c>
      <c r="C12" s="1" t="s">
        <v>2</v>
      </c>
      <c r="D12" s="1">
        <v>79.099999999999994</v>
      </c>
      <c r="E12" s="1">
        <v>-147.80000000000001</v>
      </c>
      <c r="F12" s="1">
        <v>-75.099999999999994</v>
      </c>
      <c r="G12" s="1">
        <v>-157.19999999999999</v>
      </c>
    </row>
    <row r="13" spans="1:7" x14ac:dyDescent="0.25">
      <c r="A13" s="1" t="s">
        <v>0</v>
      </c>
      <c r="B13" s="1" t="s">
        <v>1</v>
      </c>
      <c r="C13" s="1" t="s">
        <v>2</v>
      </c>
      <c r="D13" s="1">
        <v>79.099999999999994</v>
      </c>
      <c r="E13" s="1">
        <v>-147.80000000000001</v>
      </c>
      <c r="F13" s="1">
        <v>-75.099999999999994</v>
      </c>
      <c r="G13" s="1">
        <v>-157.19999999999999</v>
      </c>
    </row>
    <row r="14" spans="1:7" x14ac:dyDescent="0.25">
      <c r="A14" s="1" t="s">
        <v>0</v>
      </c>
      <c r="B14" s="1" t="s">
        <v>1</v>
      </c>
      <c r="C14" s="1" t="s">
        <v>2</v>
      </c>
      <c r="D14" s="1">
        <v>79.099999999999994</v>
      </c>
      <c r="E14" s="1">
        <v>-147.80000000000001</v>
      </c>
      <c r="F14" s="1">
        <v>-75.099999999999994</v>
      </c>
      <c r="G14" s="1">
        <v>-157.19999999999999</v>
      </c>
    </row>
    <row r="15" spans="1:7" x14ac:dyDescent="0.25">
      <c r="A15" s="1" t="s">
        <v>0</v>
      </c>
      <c r="B15" s="1" t="s">
        <v>1</v>
      </c>
      <c r="C15" s="1" t="s">
        <v>2</v>
      </c>
      <c r="D15" s="1">
        <v>79.099999999999994</v>
      </c>
      <c r="E15" s="1">
        <v>-147.80000000000001</v>
      </c>
      <c r="F15" s="1">
        <v>-75.099999999999994</v>
      </c>
      <c r="G15" s="1">
        <v>-157.19999999999999</v>
      </c>
    </row>
    <row r="16" spans="1:7" x14ac:dyDescent="0.25">
      <c r="A16" s="1" t="s">
        <v>0</v>
      </c>
      <c r="B16" s="1" t="s">
        <v>1</v>
      </c>
      <c r="C16" s="1" t="s">
        <v>2</v>
      </c>
      <c r="D16" s="1">
        <v>79.099999999999994</v>
      </c>
      <c r="E16" s="1">
        <v>-147.80000000000001</v>
      </c>
      <c r="F16" s="1">
        <v>-75.099999999999994</v>
      </c>
      <c r="G16" s="1">
        <v>-157.19999999999999</v>
      </c>
    </row>
    <row r="17" spans="1:7" x14ac:dyDescent="0.25">
      <c r="A17" s="1" t="s">
        <v>0</v>
      </c>
      <c r="B17" s="1" t="s">
        <v>1</v>
      </c>
      <c r="C17" s="1" t="s">
        <v>2</v>
      </c>
      <c r="D17" s="1">
        <v>79.099999999999994</v>
      </c>
      <c r="E17" s="1">
        <v>-147.80000000000001</v>
      </c>
      <c r="F17" s="1">
        <v>-75.099999999999994</v>
      </c>
      <c r="G17" s="1">
        <v>-157.19999999999999</v>
      </c>
    </row>
    <row r="18" spans="1:7" x14ac:dyDescent="0.25">
      <c r="A18" s="1" t="s">
        <v>0</v>
      </c>
      <c r="B18" s="1" t="s">
        <v>1</v>
      </c>
      <c r="C18" s="1" t="s">
        <v>2</v>
      </c>
      <c r="D18" s="1">
        <v>79</v>
      </c>
      <c r="E18" s="1">
        <v>-147.80000000000001</v>
      </c>
      <c r="F18" s="1">
        <v>-75.099999999999994</v>
      </c>
      <c r="G18" s="1">
        <v>-157.19999999999999</v>
      </c>
    </row>
    <row r="19" spans="1:7" x14ac:dyDescent="0.25">
      <c r="A19" s="1" t="s">
        <v>0</v>
      </c>
      <c r="B19" s="1" t="s">
        <v>1</v>
      </c>
      <c r="C19" s="1" t="s">
        <v>2</v>
      </c>
      <c r="D19" s="1">
        <v>79.099999999999994</v>
      </c>
      <c r="E19" s="1">
        <v>-147.80000000000001</v>
      </c>
      <c r="F19" s="1">
        <v>-75.099999999999994</v>
      </c>
      <c r="G19" s="1">
        <v>-157.19999999999999</v>
      </c>
    </row>
    <row r="20" spans="1:7" x14ac:dyDescent="0.25">
      <c r="A20" s="1" t="s">
        <v>0</v>
      </c>
      <c r="B20" s="1" t="s">
        <v>1</v>
      </c>
      <c r="C20" s="1" t="s">
        <v>2</v>
      </c>
      <c r="D20" s="1">
        <v>79.099999999999994</v>
      </c>
      <c r="E20" s="1">
        <v>-147.80000000000001</v>
      </c>
      <c r="F20" s="1">
        <v>-75.099999999999994</v>
      </c>
      <c r="G20" s="1">
        <v>-157.19999999999999</v>
      </c>
    </row>
    <row r="21" spans="1:7" x14ac:dyDescent="0.25">
      <c r="A21" s="1" t="s">
        <v>0</v>
      </c>
      <c r="B21" s="1" t="s">
        <v>1</v>
      </c>
      <c r="C21" s="1" t="s">
        <v>2</v>
      </c>
      <c r="D21" s="1">
        <v>79.099999999999994</v>
      </c>
      <c r="E21" s="1">
        <v>-147.80000000000001</v>
      </c>
      <c r="F21" s="1">
        <v>-75.099999999999994</v>
      </c>
      <c r="G21" s="1">
        <v>-157.19999999999999</v>
      </c>
    </row>
    <row r="22" spans="1:7" x14ac:dyDescent="0.25">
      <c r="A22" s="1" t="s">
        <v>0</v>
      </c>
      <c r="B22" s="1" t="s">
        <v>1</v>
      </c>
      <c r="C22" s="1" t="s">
        <v>2</v>
      </c>
      <c r="D22" s="1">
        <v>79</v>
      </c>
      <c r="E22" s="1">
        <v>-147.80000000000001</v>
      </c>
      <c r="F22" s="1">
        <v>-75.099999999999994</v>
      </c>
      <c r="G22" s="1">
        <v>-157.19999999999999</v>
      </c>
    </row>
    <row r="23" spans="1:7" x14ac:dyDescent="0.25">
      <c r="A23" s="1" t="s">
        <v>0</v>
      </c>
      <c r="B23" s="1" t="s">
        <v>1</v>
      </c>
      <c r="C23" s="1" t="s">
        <v>2</v>
      </c>
      <c r="D23" s="1">
        <v>79.099999999999994</v>
      </c>
      <c r="E23" s="1">
        <v>-147.80000000000001</v>
      </c>
      <c r="F23" s="1">
        <v>-75.099999999999994</v>
      </c>
      <c r="G23" s="1">
        <v>-157.19999999999999</v>
      </c>
    </row>
    <row r="24" spans="1:7" x14ac:dyDescent="0.25">
      <c r="A24" s="1" t="s">
        <v>0</v>
      </c>
      <c r="B24" s="1" t="s">
        <v>1</v>
      </c>
      <c r="C24" s="1" t="s">
        <v>2</v>
      </c>
      <c r="D24" s="1">
        <v>79.099999999999994</v>
      </c>
      <c r="E24" s="1">
        <v>-147.80000000000001</v>
      </c>
      <c r="F24" s="1">
        <v>-75.099999999999994</v>
      </c>
      <c r="G24" s="1">
        <v>-157.19999999999999</v>
      </c>
    </row>
    <row r="25" spans="1:7" x14ac:dyDescent="0.25">
      <c r="A25" s="1" t="s">
        <v>0</v>
      </c>
      <c r="B25" s="1" t="s">
        <v>1</v>
      </c>
      <c r="C25" s="1" t="s">
        <v>2</v>
      </c>
      <c r="D25" s="1">
        <v>79.099999999999994</v>
      </c>
      <c r="E25" s="1">
        <v>-147.80000000000001</v>
      </c>
      <c r="F25" s="1">
        <v>-75.099999999999994</v>
      </c>
      <c r="G25" s="1">
        <v>-157.19999999999999</v>
      </c>
    </row>
    <row r="26" spans="1:7" x14ac:dyDescent="0.25">
      <c r="A26" s="1" t="s">
        <v>0</v>
      </c>
      <c r="B26" s="1" t="s">
        <v>1</v>
      </c>
      <c r="C26" s="1" t="s">
        <v>2</v>
      </c>
      <c r="D26" s="1">
        <v>79.099999999999994</v>
      </c>
      <c r="E26" s="1">
        <v>-147.80000000000001</v>
      </c>
      <c r="F26" s="1">
        <v>-75.099999999999994</v>
      </c>
      <c r="G26" s="1">
        <v>-157.19999999999999</v>
      </c>
    </row>
    <row r="27" spans="1:7" x14ac:dyDescent="0.25">
      <c r="A27" s="1" t="s">
        <v>0</v>
      </c>
      <c r="B27" s="1" t="s">
        <v>1</v>
      </c>
      <c r="C27" s="1" t="s">
        <v>2</v>
      </c>
      <c r="D27" s="1">
        <v>79.099999999999994</v>
      </c>
      <c r="E27" s="1">
        <v>-147.80000000000001</v>
      </c>
      <c r="F27" s="1">
        <v>-75.099999999999994</v>
      </c>
      <c r="G27" s="1">
        <v>-157.19999999999999</v>
      </c>
    </row>
    <row r="28" spans="1:7" x14ac:dyDescent="0.25">
      <c r="A28" s="1" t="s">
        <v>0</v>
      </c>
      <c r="B28" s="1" t="s">
        <v>1</v>
      </c>
      <c r="C28" s="1" t="s">
        <v>2</v>
      </c>
      <c r="D28" s="1">
        <v>79.099999999999994</v>
      </c>
      <c r="E28" s="1">
        <v>-147.80000000000001</v>
      </c>
      <c r="F28" s="1">
        <v>-75.099999999999994</v>
      </c>
      <c r="G28" s="1">
        <v>-157.19999999999999</v>
      </c>
    </row>
    <row r="29" spans="1:7" x14ac:dyDescent="0.25">
      <c r="A29" s="1" t="s">
        <v>0</v>
      </c>
      <c r="B29" s="1" t="s">
        <v>1</v>
      </c>
      <c r="C29" s="1" t="s">
        <v>2</v>
      </c>
      <c r="D29" s="1">
        <v>79.099999999999994</v>
      </c>
      <c r="E29" s="1">
        <v>-147.80000000000001</v>
      </c>
      <c r="F29" s="1">
        <v>-75.099999999999994</v>
      </c>
      <c r="G29" s="1">
        <v>-157.19999999999999</v>
      </c>
    </row>
    <row r="30" spans="1:7" x14ac:dyDescent="0.25">
      <c r="A30" s="1" t="s">
        <v>0</v>
      </c>
      <c r="B30" s="1" t="s">
        <v>1</v>
      </c>
      <c r="C30" s="1" t="s">
        <v>2</v>
      </c>
      <c r="D30" s="1">
        <v>79.099999999999994</v>
      </c>
      <c r="E30" s="1">
        <v>-147.80000000000001</v>
      </c>
      <c r="F30" s="1">
        <v>-75.099999999999994</v>
      </c>
      <c r="G30" s="1">
        <v>-157.19999999999999</v>
      </c>
    </row>
    <row r="31" spans="1:7" x14ac:dyDescent="0.25">
      <c r="A31" s="1" t="s">
        <v>0</v>
      </c>
      <c r="B31" s="1" t="s">
        <v>1</v>
      </c>
      <c r="C31" s="1" t="s">
        <v>2</v>
      </c>
      <c r="D31" s="1">
        <v>79.099999999999994</v>
      </c>
      <c r="E31" s="1">
        <v>-147.80000000000001</v>
      </c>
      <c r="F31" s="1">
        <v>-75.099999999999994</v>
      </c>
      <c r="G31" s="1">
        <v>-157.19999999999999</v>
      </c>
    </row>
    <row r="32" spans="1:7" x14ac:dyDescent="0.25">
      <c r="A32" s="1" t="s">
        <v>0</v>
      </c>
      <c r="B32" s="1" t="s">
        <v>1</v>
      </c>
      <c r="C32" s="1" t="s">
        <v>2</v>
      </c>
      <c r="D32" s="1">
        <v>79.099999999999994</v>
      </c>
      <c r="E32" s="1">
        <v>-147.80000000000001</v>
      </c>
      <c r="F32" s="1">
        <v>-75.099999999999994</v>
      </c>
      <c r="G32" s="1">
        <v>-157.19999999999999</v>
      </c>
    </row>
    <row r="33" spans="1:7" x14ac:dyDescent="0.25">
      <c r="A33" s="1" t="s">
        <v>0</v>
      </c>
      <c r="B33" s="1" t="s">
        <v>1</v>
      </c>
      <c r="C33" s="1" t="s">
        <v>2</v>
      </c>
      <c r="D33" s="1">
        <v>79.099999999999994</v>
      </c>
      <c r="E33" s="1">
        <v>-147.80000000000001</v>
      </c>
      <c r="F33" s="1">
        <v>-75.099999999999994</v>
      </c>
      <c r="G33" s="1">
        <v>-157.19999999999999</v>
      </c>
    </row>
    <row r="34" spans="1:7" x14ac:dyDescent="0.25">
      <c r="A34" s="1" t="s">
        <v>0</v>
      </c>
      <c r="B34" s="1" t="s">
        <v>1</v>
      </c>
      <c r="C34" s="1" t="s">
        <v>2</v>
      </c>
      <c r="D34" s="1">
        <v>79.099999999999994</v>
      </c>
      <c r="E34" s="1">
        <v>-147.80000000000001</v>
      </c>
      <c r="F34" s="1">
        <v>-75.099999999999994</v>
      </c>
      <c r="G34" s="1">
        <v>-157.19999999999999</v>
      </c>
    </row>
    <row r="35" spans="1:7" x14ac:dyDescent="0.25">
      <c r="A35" s="1" t="s">
        <v>0</v>
      </c>
      <c r="B35" s="1" t="s">
        <v>1</v>
      </c>
      <c r="C35" s="1" t="s">
        <v>2</v>
      </c>
      <c r="D35" s="1">
        <v>79</v>
      </c>
      <c r="E35" s="1">
        <v>-147.80000000000001</v>
      </c>
      <c r="F35" s="1">
        <v>-75.099999999999994</v>
      </c>
      <c r="G35" s="1">
        <v>-157.19999999999999</v>
      </c>
    </row>
    <row r="36" spans="1:7" x14ac:dyDescent="0.25">
      <c r="A36" s="1" t="s">
        <v>0</v>
      </c>
      <c r="B36" s="1" t="s">
        <v>1</v>
      </c>
      <c r="C36" s="1" t="s">
        <v>2</v>
      </c>
      <c r="D36" s="1">
        <v>79.099999999999994</v>
      </c>
      <c r="E36" s="1">
        <v>-147.80000000000001</v>
      </c>
      <c r="F36" s="1">
        <v>-75.099999999999994</v>
      </c>
      <c r="G36" s="1">
        <v>-157.19999999999999</v>
      </c>
    </row>
    <row r="37" spans="1:7" x14ac:dyDescent="0.25">
      <c r="A37" s="1" t="s">
        <v>0</v>
      </c>
      <c r="B37" s="1" t="s">
        <v>1</v>
      </c>
      <c r="C37" s="1" t="s">
        <v>2</v>
      </c>
      <c r="D37" s="1">
        <v>79.099999999999994</v>
      </c>
      <c r="E37" s="1">
        <v>-147.80000000000001</v>
      </c>
      <c r="F37" s="1">
        <v>-75.099999999999994</v>
      </c>
      <c r="G37" s="1">
        <v>-157.19999999999999</v>
      </c>
    </row>
    <row r="38" spans="1:7" x14ac:dyDescent="0.25">
      <c r="A38" s="1" t="s">
        <v>0</v>
      </c>
      <c r="B38" s="1" t="s">
        <v>1</v>
      </c>
      <c r="C38" s="1" t="s">
        <v>2</v>
      </c>
      <c r="D38" s="1">
        <v>79.099999999999994</v>
      </c>
      <c r="E38" s="1">
        <v>-147.80000000000001</v>
      </c>
      <c r="F38" s="1">
        <v>-75.099999999999994</v>
      </c>
      <c r="G38" s="1">
        <v>-157.19999999999999</v>
      </c>
    </row>
    <row r="39" spans="1:7" x14ac:dyDescent="0.25">
      <c r="B39" s="1" t="s">
        <v>1</v>
      </c>
      <c r="C39" s="1" t="s">
        <v>2</v>
      </c>
      <c r="D39" s="1">
        <v>79.099999999999994</v>
      </c>
      <c r="G39" s="1">
        <v>-157.19999999999999</v>
      </c>
    </row>
    <row r="40" spans="1:7" x14ac:dyDescent="0.25">
      <c r="B40" s="1" t="s">
        <v>1</v>
      </c>
      <c r="C40" s="1" t="s">
        <v>2</v>
      </c>
      <c r="D40" s="1">
        <v>79.099999999999994</v>
      </c>
      <c r="G40" s="1">
        <v>-157.19999999999999</v>
      </c>
    </row>
    <row r="41" spans="1:7" x14ac:dyDescent="0.25">
      <c r="A41" t="s">
        <v>3</v>
      </c>
    </row>
    <row r="42" spans="1:7" x14ac:dyDescent="0.25">
      <c r="A42">
        <f>AVERAGE(A1:A38)</f>
        <v>-51.7</v>
      </c>
      <c r="B42" s="1">
        <f>AVERAGE(B1:B40)</f>
        <v>174.8</v>
      </c>
      <c r="C42" s="1">
        <f>AVERAGE(C1:C40)</f>
        <v>41.7</v>
      </c>
      <c r="D42" s="1">
        <f>AVERAGE(D1:D40)</f>
        <v>79.084999999999951</v>
      </c>
      <c r="E42" s="1">
        <f>AVERAGE(E1:E38)</f>
        <v>-147.79473684210535</v>
      </c>
      <c r="F42" s="1">
        <f>AVERAGE(F1:F38)</f>
        <v>-75.097368421052579</v>
      </c>
      <c r="G42" s="1">
        <f>AVERAGE(G1:G40)</f>
        <v>-157.19999999999987</v>
      </c>
    </row>
  </sheetData>
  <sortState ref="A2:G42">
    <sortCondition ref="E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4" workbookViewId="0">
      <selection activeCell="G43" sqref="G43"/>
    </sheetView>
  </sheetViews>
  <sheetFormatPr defaultRowHeight="15" x14ac:dyDescent="0.25"/>
  <sheetData>
    <row r="1" spans="1:7" x14ac:dyDescent="0.25">
      <c r="A1">
        <v>-29.9</v>
      </c>
      <c r="B1">
        <v>136.4</v>
      </c>
      <c r="C1">
        <v>31.1</v>
      </c>
      <c r="D1">
        <v>143.4</v>
      </c>
      <c r="E1">
        <v>-140.80000000000001</v>
      </c>
      <c r="F1">
        <v>-160.5</v>
      </c>
      <c r="G1">
        <v>-98</v>
      </c>
    </row>
    <row r="2" spans="1:7" x14ac:dyDescent="0.25">
      <c r="A2">
        <v>-29.9</v>
      </c>
      <c r="B2">
        <v>136.30000000000001</v>
      </c>
      <c r="C2">
        <v>31.2</v>
      </c>
      <c r="D2">
        <v>143.30000000000001</v>
      </c>
      <c r="E2">
        <v>-140.80000000000001</v>
      </c>
      <c r="F2">
        <v>-160.5</v>
      </c>
      <c r="G2">
        <v>-98</v>
      </c>
    </row>
    <row r="3" spans="1:7" x14ac:dyDescent="0.25">
      <c r="A3">
        <v>-29.9</v>
      </c>
      <c r="B3">
        <v>136.30000000000001</v>
      </c>
      <c r="C3">
        <v>31.1</v>
      </c>
      <c r="D3">
        <v>143.30000000000001</v>
      </c>
      <c r="E3">
        <v>-140.80000000000001</v>
      </c>
      <c r="F3">
        <v>-160.5</v>
      </c>
      <c r="G3">
        <v>-97.9</v>
      </c>
    </row>
    <row r="4" spans="1:7" x14ac:dyDescent="0.25">
      <c r="A4">
        <v>-29.9</v>
      </c>
      <c r="B4">
        <v>136.4</v>
      </c>
      <c r="C4">
        <v>31.1</v>
      </c>
      <c r="D4">
        <v>143.4</v>
      </c>
      <c r="E4">
        <v>-140.80000000000001</v>
      </c>
      <c r="F4">
        <v>-160.5</v>
      </c>
      <c r="G4">
        <v>-98</v>
      </c>
    </row>
    <row r="5" spans="1:7" x14ac:dyDescent="0.25">
      <c r="A5">
        <v>-29.9</v>
      </c>
      <c r="B5">
        <v>136.30000000000001</v>
      </c>
      <c r="C5">
        <v>31.2</v>
      </c>
      <c r="D5">
        <v>143.30000000000001</v>
      </c>
      <c r="E5">
        <v>-140.80000000000001</v>
      </c>
      <c r="F5">
        <v>-160.5</v>
      </c>
      <c r="G5">
        <v>-98</v>
      </c>
    </row>
    <row r="6" spans="1:7" x14ac:dyDescent="0.25">
      <c r="A6">
        <v>-29.9</v>
      </c>
      <c r="B6">
        <v>136.4</v>
      </c>
      <c r="C6">
        <v>31.1</v>
      </c>
      <c r="D6">
        <v>143.4</v>
      </c>
      <c r="E6">
        <v>-140.80000000000001</v>
      </c>
      <c r="F6">
        <v>-160.5</v>
      </c>
      <c r="G6">
        <v>-98</v>
      </c>
    </row>
    <row r="7" spans="1:7" x14ac:dyDescent="0.25">
      <c r="A7">
        <v>-29.9</v>
      </c>
      <c r="B7">
        <v>136.30000000000001</v>
      </c>
      <c r="C7">
        <v>31.2</v>
      </c>
      <c r="D7">
        <v>143.30000000000001</v>
      </c>
      <c r="E7">
        <v>-140.80000000000001</v>
      </c>
      <c r="F7">
        <v>-160.5</v>
      </c>
      <c r="G7">
        <v>-98</v>
      </c>
    </row>
    <row r="8" spans="1:7" x14ac:dyDescent="0.25">
      <c r="A8">
        <v>-29.9</v>
      </c>
      <c r="B8">
        <v>136.30000000000001</v>
      </c>
      <c r="C8">
        <v>31.1</v>
      </c>
      <c r="D8">
        <v>143.30000000000001</v>
      </c>
      <c r="E8">
        <v>-140.80000000000001</v>
      </c>
      <c r="F8">
        <v>-160.5</v>
      </c>
      <c r="G8">
        <v>-97.9</v>
      </c>
    </row>
    <row r="9" spans="1:7" x14ac:dyDescent="0.25">
      <c r="A9">
        <v>-29.9</v>
      </c>
      <c r="B9">
        <v>136.4</v>
      </c>
      <c r="C9">
        <v>31.1</v>
      </c>
      <c r="D9">
        <v>143.4</v>
      </c>
      <c r="E9">
        <v>-140.80000000000001</v>
      </c>
      <c r="F9">
        <v>-160.5</v>
      </c>
      <c r="G9">
        <v>-98</v>
      </c>
    </row>
    <row r="10" spans="1:7" x14ac:dyDescent="0.25">
      <c r="A10">
        <v>-29.9</v>
      </c>
      <c r="B10">
        <v>136.30000000000001</v>
      </c>
      <c r="C10">
        <v>31.2</v>
      </c>
      <c r="D10">
        <v>143.30000000000001</v>
      </c>
      <c r="E10">
        <v>-140.80000000000001</v>
      </c>
      <c r="F10">
        <v>-160.5</v>
      </c>
      <c r="G10">
        <v>-98</v>
      </c>
    </row>
    <row r="11" spans="1:7" x14ac:dyDescent="0.25">
      <c r="A11">
        <v>-29.9</v>
      </c>
      <c r="B11">
        <v>136.4</v>
      </c>
      <c r="C11">
        <v>31.1</v>
      </c>
      <c r="D11">
        <v>143.4</v>
      </c>
      <c r="E11">
        <v>-140.80000000000001</v>
      </c>
      <c r="F11">
        <v>-160.5</v>
      </c>
      <c r="G11">
        <v>-98</v>
      </c>
    </row>
    <row r="12" spans="1:7" x14ac:dyDescent="0.25">
      <c r="A12">
        <v>-29.9</v>
      </c>
      <c r="B12">
        <v>136.30000000000001</v>
      </c>
      <c r="C12">
        <v>31.2</v>
      </c>
      <c r="D12">
        <v>143.30000000000001</v>
      </c>
      <c r="E12">
        <v>-140.80000000000001</v>
      </c>
      <c r="F12">
        <v>-160.5</v>
      </c>
      <c r="G12">
        <v>-98</v>
      </c>
    </row>
    <row r="13" spans="1:7" x14ac:dyDescent="0.25">
      <c r="A13">
        <v>-29.9</v>
      </c>
      <c r="B13">
        <v>136.30000000000001</v>
      </c>
      <c r="C13">
        <v>31.1</v>
      </c>
      <c r="D13">
        <v>143.30000000000001</v>
      </c>
      <c r="E13">
        <v>-140.80000000000001</v>
      </c>
      <c r="F13">
        <v>-160.5</v>
      </c>
      <c r="G13">
        <v>-98</v>
      </c>
    </row>
    <row r="14" spans="1:7" x14ac:dyDescent="0.25">
      <c r="A14">
        <v>-29.9</v>
      </c>
      <c r="B14">
        <v>136.4</v>
      </c>
      <c r="C14">
        <v>31.1</v>
      </c>
      <c r="D14">
        <v>143.4</v>
      </c>
      <c r="E14">
        <v>-140.80000000000001</v>
      </c>
      <c r="F14">
        <v>-160.5</v>
      </c>
      <c r="G14">
        <v>-98</v>
      </c>
    </row>
    <row r="15" spans="1:7" x14ac:dyDescent="0.25">
      <c r="A15">
        <v>-29.9</v>
      </c>
      <c r="B15">
        <v>136.30000000000001</v>
      </c>
      <c r="C15">
        <v>31.2</v>
      </c>
      <c r="D15">
        <v>143.30000000000001</v>
      </c>
      <c r="E15">
        <v>-140.80000000000001</v>
      </c>
      <c r="F15">
        <v>-160.5</v>
      </c>
      <c r="G15">
        <v>-98</v>
      </c>
    </row>
    <row r="16" spans="1:7" x14ac:dyDescent="0.25">
      <c r="A16">
        <v>-29.9</v>
      </c>
      <c r="B16">
        <v>136.4</v>
      </c>
      <c r="C16">
        <v>31.1</v>
      </c>
      <c r="D16">
        <v>143.4</v>
      </c>
      <c r="E16">
        <v>-140.80000000000001</v>
      </c>
      <c r="F16">
        <v>-160.5</v>
      </c>
      <c r="G16">
        <v>-98</v>
      </c>
    </row>
    <row r="17" spans="1:7" x14ac:dyDescent="0.25">
      <c r="A17">
        <v>-29.9</v>
      </c>
      <c r="B17">
        <v>136.30000000000001</v>
      </c>
      <c r="C17">
        <v>31.2</v>
      </c>
      <c r="D17">
        <v>143.30000000000001</v>
      </c>
      <c r="E17">
        <v>-140.80000000000001</v>
      </c>
      <c r="F17">
        <v>-160.5</v>
      </c>
      <c r="G17">
        <v>-98</v>
      </c>
    </row>
    <row r="18" spans="1:7" x14ac:dyDescent="0.25">
      <c r="A18">
        <v>-29.9</v>
      </c>
      <c r="B18">
        <v>136.30000000000001</v>
      </c>
      <c r="C18">
        <v>31.1</v>
      </c>
      <c r="D18">
        <v>143.30000000000001</v>
      </c>
      <c r="E18">
        <v>-140.80000000000001</v>
      </c>
      <c r="F18">
        <v>-160.5</v>
      </c>
      <c r="G18">
        <v>-98</v>
      </c>
    </row>
    <row r="19" spans="1:7" x14ac:dyDescent="0.25">
      <c r="A19">
        <v>-29.9</v>
      </c>
      <c r="B19">
        <v>136.4</v>
      </c>
      <c r="C19">
        <v>31.1</v>
      </c>
      <c r="D19">
        <v>143.4</v>
      </c>
      <c r="E19">
        <v>-140.80000000000001</v>
      </c>
      <c r="F19">
        <v>-160.5</v>
      </c>
      <c r="G19">
        <v>-98</v>
      </c>
    </row>
    <row r="20" spans="1:7" x14ac:dyDescent="0.25">
      <c r="A20">
        <v>-29.9</v>
      </c>
      <c r="B20">
        <v>136.30000000000001</v>
      </c>
      <c r="C20">
        <v>31.2</v>
      </c>
      <c r="D20">
        <v>143.30000000000001</v>
      </c>
      <c r="E20">
        <v>-140.80000000000001</v>
      </c>
      <c r="F20">
        <v>-160.5</v>
      </c>
      <c r="G20">
        <v>-98</v>
      </c>
    </row>
    <row r="21" spans="1:7" x14ac:dyDescent="0.25">
      <c r="A21">
        <v>-29.9</v>
      </c>
      <c r="B21">
        <v>136.4</v>
      </c>
      <c r="C21">
        <v>31.1</v>
      </c>
      <c r="D21">
        <v>143.4</v>
      </c>
      <c r="E21">
        <v>-140.80000000000001</v>
      </c>
      <c r="F21">
        <v>-160.5</v>
      </c>
      <c r="G21">
        <v>-98</v>
      </c>
    </row>
    <row r="22" spans="1:7" x14ac:dyDescent="0.25">
      <c r="A22">
        <v>-29.9</v>
      </c>
      <c r="B22">
        <v>136.30000000000001</v>
      </c>
      <c r="C22">
        <v>31.2</v>
      </c>
      <c r="D22">
        <v>143.30000000000001</v>
      </c>
      <c r="E22">
        <v>-140.80000000000001</v>
      </c>
      <c r="F22">
        <v>-160.5</v>
      </c>
      <c r="G22">
        <v>-98</v>
      </c>
    </row>
    <row r="23" spans="1:7" x14ac:dyDescent="0.25">
      <c r="A23">
        <v>-29.9</v>
      </c>
      <c r="B23">
        <v>136.4</v>
      </c>
      <c r="C23">
        <v>31.1</v>
      </c>
      <c r="D23">
        <v>143.4</v>
      </c>
      <c r="E23">
        <v>-140.80000000000001</v>
      </c>
      <c r="F23">
        <v>-160.5</v>
      </c>
      <c r="G23">
        <v>-98</v>
      </c>
    </row>
    <row r="24" spans="1:7" x14ac:dyDescent="0.25">
      <c r="A24">
        <v>-29.9</v>
      </c>
      <c r="B24">
        <v>136.30000000000001</v>
      </c>
      <c r="C24">
        <v>31.1</v>
      </c>
      <c r="D24">
        <v>143.30000000000001</v>
      </c>
      <c r="E24">
        <v>-140.80000000000001</v>
      </c>
      <c r="F24">
        <v>-160.5</v>
      </c>
      <c r="G24">
        <v>-98</v>
      </c>
    </row>
    <row r="25" spans="1:7" x14ac:dyDescent="0.25">
      <c r="A25">
        <v>-29.9</v>
      </c>
      <c r="B25">
        <v>136.30000000000001</v>
      </c>
      <c r="C25">
        <v>31.2</v>
      </c>
      <c r="D25">
        <v>143.30000000000001</v>
      </c>
      <c r="E25">
        <v>-140.80000000000001</v>
      </c>
      <c r="F25">
        <v>-160.5</v>
      </c>
      <c r="G25">
        <v>-98</v>
      </c>
    </row>
    <row r="26" spans="1:7" x14ac:dyDescent="0.25">
      <c r="A26">
        <v>-29.9</v>
      </c>
      <c r="B26">
        <v>136.4</v>
      </c>
      <c r="C26">
        <v>31.1</v>
      </c>
      <c r="D26">
        <v>143.4</v>
      </c>
      <c r="E26">
        <v>-140.80000000000001</v>
      </c>
      <c r="F26">
        <v>-160.5</v>
      </c>
      <c r="G26">
        <v>-98</v>
      </c>
    </row>
    <row r="27" spans="1:7" x14ac:dyDescent="0.25">
      <c r="A27">
        <v>-29.9</v>
      </c>
      <c r="B27">
        <v>136.30000000000001</v>
      </c>
      <c r="C27">
        <v>31.2</v>
      </c>
      <c r="D27">
        <v>143.30000000000001</v>
      </c>
      <c r="E27">
        <v>-140.80000000000001</v>
      </c>
      <c r="F27">
        <v>-160.5</v>
      </c>
      <c r="G27">
        <v>-98</v>
      </c>
    </row>
    <row r="28" spans="1:7" x14ac:dyDescent="0.25">
      <c r="A28">
        <v>-29.9</v>
      </c>
      <c r="B28">
        <v>136.4</v>
      </c>
      <c r="C28">
        <v>31.1</v>
      </c>
      <c r="D28">
        <v>143.4</v>
      </c>
      <c r="E28">
        <v>-140.80000000000001</v>
      </c>
      <c r="F28">
        <v>-160.5</v>
      </c>
      <c r="G28">
        <v>-98</v>
      </c>
    </row>
    <row r="29" spans="1:7" x14ac:dyDescent="0.25">
      <c r="A29">
        <v>-29.9</v>
      </c>
      <c r="B29">
        <v>136.30000000000001</v>
      </c>
      <c r="C29">
        <v>31.1</v>
      </c>
      <c r="D29">
        <v>143.30000000000001</v>
      </c>
      <c r="E29">
        <v>-140.80000000000001</v>
      </c>
      <c r="F29">
        <v>-160.5</v>
      </c>
      <c r="G29">
        <v>-97.9</v>
      </c>
    </row>
    <row r="30" spans="1:7" x14ac:dyDescent="0.25">
      <c r="A30">
        <v>-29.9</v>
      </c>
      <c r="B30">
        <v>136.30000000000001</v>
      </c>
      <c r="C30">
        <v>31.2</v>
      </c>
      <c r="D30">
        <v>143.30000000000001</v>
      </c>
      <c r="E30">
        <v>-140.80000000000001</v>
      </c>
      <c r="F30">
        <v>-160.5</v>
      </c>
      <c r="G30">
        <v>-98</v>
      </c>
    </row>
    <row r="31" spans="1:7" x14ac:dyDescent="0.25">
      <c r="A31">
        <v>-29.9</v>
      </c>
      <c r="B31">
        <v>136.4</v>
      </c>
      <c r="C31">
        <v>31.1</v>
      </c>
      <c r="D31">
        <v>143.4</v>
      </c>
      <c r="E31">
        <v>-140.80000000000001</v>
      </c>
      <c r="F31">
        <v>-160.5</v>
      </c>
      <c r="G31">
        <v>-98</v>
      </c>
    </row>
    <row r="32" spans="1:7" x14ac:dyDescent="0.25">
      <c r="A32">
        <v>-29.9</v>
      </c>
      <c r="B32">
        <v>136.30000000000001</v>
      </c>
      <c r="C32">
        <v>31.2</v>
      </c>
      <c r="D32">
        <v>143.30000000000001</v>
      </c>
      <c r="E32">
        <v>-140.80000000000001</v>
      </c>
      <c r="F32">
        <v>-160.5</v>
      </c>
      <c r="G32">
        <v>-98</v>
      </c>
    </row>
    <row r="33" spans="1:7" x14ac:dyDescent="0.25">
      <c r="A33">
        <v>-29.9</v>
      </c>
      <c r="B33">
        <v>136.4</v>
      </c>
      <c r="C33">
        <v>31.1</v>
      </c>
      <c r="D33">
        <v>143.4</v>
      </c>
      <c r="E33">
        <v>-140.80000000000001</v>
      </c>
      <c r="F33">
        <v>-160.5</v>
      </c>
      <c r="G33">
        <v>-98</v>
      </c>
    </row>
    <row r="34" spans="1:7" x14ac:dyDescent="0.25">
      <c r="A34">
        <v>-29.9</v>
      </c>
      <c r="B34">
        <v>136.30000000000001</v>
      </c>
      <c r="C34">
        <v>31.1</v>
      </c>
      <c r="D34">
        <v>143.30000000000001</v>
      </c>
      <c r="E34">
        <v>-140.80000000000001</v>
      </c>
      <c r="F34">
        <v>-160.5</v>
      </c>
      <c r="G34">
        <v>-97.9</v>
      </c>
    </row>
    <row r="35" spans="1:7" x14ac:dyDescent="0.25">
      <c r="A35">
        <v>-29.9</v>
      </c>
      <c r="B35">
        <v>136.30000000000001</v>
      </c>
      <c r="C35">
        <v>31.2</v>
      </c>
      <c r="D35">
        <v>143.30000000000001</v>
      </c>
      <c r="E35">
        <v>-140.80000000000001</v>
      </c>
      <c r="F35">
        <v>-160.5</v>
      </c>
      <c r="G35">
        <v>-98</v>
      </c>
    </row>
    <row r="36" spans="1:7" x14ac:dyDescent="0.25">
      <c r="A36">
        <v>-29.9</v>
      </c>
      <c r="B36">
        <v>136.4</v>
      </c>
      <c r="C36">
        <v>31.1</v>
      </c>
      <c r="D36">
        <v>143.4</v>
      </c>
      <c r="E36">
        <v>-140.80000000000001</v>
      </c>
      <c r="F36">
        <v>-160.5</v>
      </c>
      <c r="G36">
        <v>-98</v>
      </c>
    </row>
    <row r="37" spans="1:7" x14ac:dyDescent="0.25">
      <c r="A37">
        <v>-29.9</v>
      </c>
      <c r="B37">
        <v>136.30000000000001</v>
      </c>
      <c r="C37">
        <v>31.2</v>
      </c>
      <c r="D37">
        <v>143.30000000000001</v>
      </c>
      <c r="E37">
        <v>-140.80000000000001</v>
      </c>
      <c r="F37">
        <v>-160.5</v>
      </c>
      <c r="G37">
        <v>-98</v>
      </c>
    </row>
    <row r="38" spans="1:7" x14ac:dyDescent="0.25">
      <c r="A38">
        <v>-29.9</v>
      </c>
      <c r="B38">
        <v>136.4</v>
      </c>
      <c r="C38">
        <v>31.1</v>
      </c>
      <c r="D38">
        <v>143.4</v>
      </c>
      <c r="E38">
        <v>-140.80000000000001</v>
      </c>
      <c r="F38">
        <v>-160.5</v>
      </c>
      <c r="G38">
        <v>-98</v>
      </c>
    </row>
    <row r="39" spans="1:7" x14ac:dyDescent="0.25">
      <c r="B39">
        <v>136.30000000000001</v>
      </c>
      <c r="C39">
        <v>31.1</v>
      </c>
      <c r="D39">
        <v>143.30000000000001</v>
      </c>
      <c r="G39">
        <v>-98</v>
      </c>
    </row>
    <row r="40" spans="1:7" x14ac:dyDescent="0.25">
      <c r="B40">
        <v>136.30000000000001</v>
      </c>
      <c r="C40">
        <v>31.2</v>
      </c>
      <c r="D40">
        <v>143.30000000000001</v>
      </c>
      <c r="G40">
        <v>-98</v>
      </c>
    </row>
    <row r="41" spans="1:7" x14ac:dyDescent="0.25">
      <c r="A41" t="s">
        <v>3</v>
      </c>
    </row>
    <row r="42" spans="1:7" x14ac:dyDescent="0.25">
      <c r="A42">
        <f>AVERAGE(A1:A38)</f>
        <v>-29.899999999999995</v>
      </c>
      <c r="B42">
        <f>AVERAGE(B1:B40)</f>
        <v>136.34000000000006</v>
      </c>
      <c r="C42">
        <f>AVERAGE(C1:C40)</f>
        <v>31.140000000000008</v>
      </c>
      <c r="D42">
        <f>AVERAGE(D1:D40)</f>
        <v>143.34000000000006</v>
      </c>
      <c r="E42">
        <f>AVERAGE(E1:E38)</f>
        <v>-140.8000000000001</v>
      </c>
      <c r="F42">
        <f>AVERAGE(F1:F38)</f>
        <v>-160.5</v>
      </c>
      <c r="G42">
        <f>AVERAGE(G1:G40)</f>
        <v>-97.990000000000009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6" workbookViewId="0">
      <selection activeCell="G45" sqref="G45"/>
    </sheetView>
  </sheetViews>
  <sheetFormatPr defaultRowHeight="15" x14ac:dyDescent="0.25"/>
  <sheetData>
    <row r="1" spans="1:7" x14ac:dyDescent="0.25">
      <c r="A1">
        <v>-139.5</v>
      </c>
      <c r="B1">
        <v>179</v>
      </c>
      <c r="C1">
        <v>-173.8</v>
      </c>
      <c r="D1">
        <v>94.9</v>
      </c>
      <c r="E1">
        <v>-103.6</v>
      </c>
      <c r="F1">
        <v>-64.8</v>
      </c>
      <c r="G1">
        <v>58.7</v>
      </c>
    </row>
    <row r="2" spans="1:7" x14ac:dyDescent="0.25">
      <c r="A2">
        <v>52</v>
      </c>
      <c r="B2">
        <v>136.69999999999999</v>
      </c>
      <c r="C2">
        <v>50.9</v>
      </c>
      <c r="D2">
        <v>137.6</v>
      </c>
      <c r="E2">
        <v>-96.5</v>
      </c>
      <c r="F2">
        <v>81.900000000000006</v>
      </c>
      <c r="G2">
        <v>-154.30000000000001</v>
      </c>
    </row>
    <row r="3" spans="1:7" x14ac:dyDescent="0.25">
      <c r="A3">
        <v>-139.5</v>
      </c>
      <c r="B3">
        <v>179</v>
      </c>
      <c r="C3">
        <v>-173.8</v>
      </c>
      <c r="D3">
        <v>94.9</v>
      </c>
      <c r="E3">
        <v>-103.6</v>
      </c>
      <c r="F3">
        <v>-64.8</v>
      </c>
      <c r="G3">
        <v>58.7</v>
      </c>
    </row>
    <row r="4" spans="1:7" x14ac:dyDescent="0.25">
      <c r="A4">
        <v>51.9</v>
      </c>
      <c r="B4">
        <v>136.80000000000001</v>
      </c>
      <c r="C4">
        <v>50.8</v>
      </c>
      <c r="D4">
        <v>137.6</v>
      </c>
      <c r="E4">
        <v>-96.5</v>
      </c>
      <c r="F4">
        <v>82</v>
      </c>
      <c r="G4">
        <v>-154.30000000000001</v>
      </c>
    </row>
    <row r="5" spans="1:7" x14ac:dyDescent="0.25">
      <c r="A5">
        <v>-139.5</v>
      </c>
      <c r="B5">
        <v>179</v>
      </c>
      <c r="C5">
        <v>-173.8</v>
      </c>
      <c r="D5">
        <v>94.9</v>
      </c>
      <c r="E5">
        <v>-103.6</v>
      </c>
      <c r="F5">
        <v>-64.8</v>
      </c>
      <c r="G5">
        <v>58.7</v>
      </c>
    </row>
    <row r="6" spans="1:7" x14ac:dyDescent="0.25">
      <c r="A6">
        <v>51.9</v>
      </c>
      <c r="B6">
        <v>136.80000000000001</v>
      </c>
      <c r="C6">
        <v>50.9</v>
      </c>
      <c r="D6">
        <v>137.6</v>
      </c>
      <c r="E6">
        <v>-96.5</v>
      </c>
      <c r="F6">
        <v>82</v>
      </c>
      <c r="G6">
        <v>-154.30000000000001</v>
      </c>
    </row>
    <row r="7" spans="1:7" x14ac:dyDescent="0.25">
      <c r="A7">
        <v>-139.5</v>
      </c>
      <c r="B7">
        <v>179</v>
      </c>
      <c r="C7">
        <v>-173.8</v>
      </c>
      <c r="D7">
        <v>94.9</v>
      </c>
      <c r="E7">
        <v>-103.6</v>
      </c>
      <c r="F7">
        <v>-64.8</v>
      </c>
      <c r="G7">
        <v>58.7</v>
      </c>
    </row>
    <row r="8" spans="1:7" x14ac:dyDescent="0.25">
      <c r="A8">
        <v>52</v>
      </c>
      <c r="B8">
        <v>136.69999999999999</v>
      </c>
      <c r="C8">
        <v>50.9</v>
      </c>
      <c r="D8">
        <v>137.6</v>
      </c>
      <c r="E8">
        <v>-96.5</v>
      </c>
      <c r="F8">
        <v>81.900000000000006</v>
      </c>
      <c r="G8">
        <v>-154.30000000000001</v>
      </c>
    </row>
    <row r="9" spans="1:7" x14ac:dyDescent="0.25">
      <c r="A9">
        <v>-139.5</v>
      </c>
      <c r="B9">
        <v>179</v>
      </c>
      <c r="C9">
        <v>-173.8</v>
      </c>
      <c r="D9">
        <v>94.9</v>
      </c>
      <c r="E9">
        <v>-103.6</v>
      </c>
      <c r="F9">
        <v>-64.8</v>
      </c>
      <c r="G9">
        <v>58.7</v>
      </c>
    </row>
    <row r="10" spans="1:7" x14ac:dyDescent="0.25">
      <c r="A10">
        <v>51.9</v>
      </c>
      <c r="B10">
        <v>136.80000000000001</v>
      </c>
      <c r="C10">
        <v>50.8</v>
      </c>
      <c r="D10">
        <v>137.6</v>
      </c>
      <c r="E10">
        <v>-96.5</v>
      </c>
      <c r="F10">
        <v>82</v>
      </c>
      <c r="G10">
        <v>-154.30000000000001</v>
      </c>
    </row>
    <row r="11" spans="1:7" x14ac:dyDescent="0.25">
      <c r="A11">
        <v>-139.5</v>
      </c>
      <c r="B11">
        <v>179</v>
      </c>
      <c r="C11">
        <v>-173.8</v>
      </c>
      <c r="D11">
        <v>94.9</v>
      </c>
      <c r="E11">
        <v>-103.6</v>
      </c>
      <c r="F11">
        <v>-64.8</v>
      </c>
      <c r="G11">
        <v>58.7</v>
      </c>
    </row>
    <row r="12" spans="1:7" x14ac:dyDescent="0.25">
      <c r="A12">
        <v>51.9</v>
      </c>
      <c r="B12">
        <v>136.80000000000001</v>
      </c>
      <c r="C12">
        <v>50.9</v>
      </c>
      <c r="D12">
        <v>137.6</v>
      </c>
      <c r="E12">
        <v>-96.5</v>
      </c>
      <c r="F12">
        <v>82</v>
      </c>
      <c r="G12">
        <v>-154.30000000000001</v>
      </c>
    </row>
    <row r="13" spans="1:7" x14ac:dyDescent="0.25">
      <c r="A13">
        <v>-139.5</v>
      </c>
      <c r="B13">
        <v>179</v>
      </c>
      <c r="C13">
        <v>-173.8</v>
      </c>
      <c r="D13">
        <v>94.9</v>
      </c>
      <c r="E13">
        <v>-103.6</v>
      </c>
      <c r="F13">
        <v>-64.8</v>
      </c>
      <c r="G13">
        <v>58.7</v>
      </c>
    </row>
    <row r="14" spans="1:7" x14ac:dyDescent="0.25">
      <c r="A14">
        <v>52</v>
      </c>
      <c r="B14">
        <v>136.69999999999999</v>
      </c>
      <c r="C14">
        <v>50.9</v>
      </c>
      <c r="D14">
        <v>137.6</v>
      </c>
      <c r="E14">
        <v>-96.5</v>
      </c>
      <c r="F14">
        <v>81.900000000000006</v>
      </c>
      <c r="G14">
        <v>-154.30000000000001</v>
      </c>
    </row>
    <row r="15" spans="1:7" x14ac:dyDescent="0.25">
      <c r="A15">
        <v>-139.5</v>
      </c>
      <c r="B15">
        <v>179</v>
      </c>
      <c r="C15">
        <v>-173.8</v>
      </c>
      <c r="D15">
        <v>94.9</v>
      </c>
      <c r="E15">
        <v>-103.6</v>
      </c>
      <c r="F15">
        <v>-64.8</v>
      </c>
      <c r="G15">
        <v>58.7</v>
      </c>
    </row>
    <row r="16" spans="1:7" x14ac:dyDescent="0.25">
      <c r="A16">
        <v>51.9</v>
      </c>
      <c r="B16">
        <v>136.80000000000001</v>
      </c>
      <c r="C16">
        <v>50.8</v>
      </c>
      <c r="D16">
        <v>137.6</v>
      </c>
      <c r="E16">
        <v>-96.5</v>
      </c>
      <c r="F16">
        <v>82</v>
      </c>
      <c r="G16">
        <v>-154.30000000000001</v>
      </c>
    </row>
    <row r="17" spans="1:7" x14ac:dyDescent="0.25">
      <c r="A17">
        <v>-139.5</v>
      </c>
      <c r="B17">
        <v>179</v>
      </c>
      <c r="C17">
        <v>-173.8</v>
      </c>
      <c r="D17">
        <v>94.9</v>
      </c>
      <c r="E17">
        <v>-103.6</v>
      </c>
      <c r="F17">
        <v>-64.8</v>
      </c>
      <c r="G17">
        <v>58.7</v>
      </c>
    </row>
    <row r="18" spans="1:7" x14ac:dyDescent="0.25">
      <c r="A18">
        <v>51.9</v>
      </c>
      <c r="B18">
        <v>136.80000000000001</v>
      </c>
      <c r="C18">
        <v>50.9</v>
      </c>
      <c r="D18">
        <v>137.6</v>
      </c>
      <c r="E18">
        <v>-96.5</v>
      </c>
      <c r="F18">
        <v>82</v>
      </c>
      <c r="G18">
        <v>-154.30000000000001</v>
      </c>
    </row>
    <row r="19" spans="1:7" x14ac:dyDescent="0.25">
      <c r="A19">
        <v>-139.5</v>
      </c>
      <c r="B19">
        <v>179</v>
      </c>
      <c r="C19">
        <v>-173.8</v>
      </c>
      <c r="D19">
        <v>94.9</v>
      </c>
      <c r="E19">
        <v>-103.6</v>
      </c>
      <c r="F19">
        <v>-64.8</v>
      </c>
      <c r="G19">
        <v>58.7</v>
      </c>
    </row>
    <row r="20" spans="1:7" x14ac:dyDescent="0.25">
      <c r="A20">
        <v>-139.5</v>
      </c>
      <c r="B20">
        <v>136.69999999999999</v>
      </c>
      <c r="C20">
        <v>50.9</v>
      </c>
      <c r="D20">
        <v>137.6</v>
      </c>
      <c r="E20">
        <v>-103.6</v>
      </c>
      <c r="F20">
        <v>-64.8</v>
      </c>
      <c r="G20">
        <v>-154.30000000000001</v>
      </c>
    </row>
    <row r="21" spans="1:7" x14ac:dyDescent="0.25">
      <c r="A21">
        <v>51.9</v>
      </c>
      <c r="B21">
        <v>136.69999999999999</v>
      </c>
      <c r="C21">
        <v>50.9</v>
      </c>
      <c r="D21">
        <v>137.6</v>
      </c>
      <c r="E21">
        <v>-96.5</v>
      </c>
      <c r="F21">
        <v>82</v>
      </c>
      <c r="G21">
        <v>-154.30000000000001</v>
      </c>
    </row>
    <row r="22" spans="1:7" x14ac:dyDescent="0.25">
      <c r="A22">
        <v>-139.5</v>
      </c>
      <c r="B22">
        <v>179</v>
      </c>
      <c r="C22">
        <v>-173.8</v>
      </c>
      <c r="D22">
        <v>94.9</v>
      </c>
      <c r="E22">
        <v>-103.6</v>
      </c>
      <c r="F22">
        <v>-64.8</v>
      </c>
      <c r="G22">
        <v>58.7</v>
      </c>
    </row>
    <row r="23" spans="1:7" x14ac:dyDescent="0.25">
      <c r="A23">
        <v>51.9</v>
      </c>
      <c r="B23">
        <v>136.80000000000001</v>
      </c>
      <c r="C23">
        <v>50.9</v>
      </c>
      <c r="D23">
        <v>137.6</v>
      </c>
      <c r="E23">
        <v>-96.5</v>
      </c>
      <c r="F23">
        <v>82</v>
      </c>
      <c r="G23">
        <v>-154.30000000000001</v>
      </c>
    </row>
    <row r="24" spans="1:7" x14ac:dyDescent="0.25">
      <c r="A24">
        <v>-139.5</v>
      </c>
      <c r="B24">
        <v>179</v>
      </c>
      <c r="C24">
        <v>-173.8</v>
      </c>
      <c r="D24">
        <v>94.9</v>
      </c>
      <c r="E24">
        <v>-103.6</v>
      </c>
      <c r="F24">
        <v>-64.8</v>
      </c>
      <c r="G24">
        <v>58.7</v>
      </c>
    </row>
    <row r="25" spans="1:7" x14ac:dyDescent="0.25">
      <c r="A25">
        <v>52</v>
      </c>
      <c r="B25">
        <v>136.80000000000001</v>
      </c>
      <c r="C25">
        <v>50.8</v>
      </c>
      <c r="D25">
        <v>137.6</v>
      </c>
      <c r="E25">
        <v>-96.5</v>
      </c>
      <c r="F25">
        <v>81.900000000000006</v>
      </c>
      <c r="G25">
        <v>-154.30000000000001</v>
      </c>
    </row>
    <row r="26" spans="1:7" x14ac:dyDescent="0.25">
      <c r="A26">
        <v>-139.5</v>
      </c>
      <c r="B26">
        <v>179</v>
      </c>
      <c r="C26">
        <v>-173.8</v>
      </c>
      <c r="D26">
        <v>94.9</v>
      </c>
      <c r="E26">
        <v>-103.6</v>
      </c>
      <c r="F26">
        <v>-64.8</v>
      </c>
      <c r="G26">
        <v>58.7</v>
      </c>
    </row>
    <row r="27" spans="1:7" x14ac:dyDescent="0.25">
      <c r="A27">
        <v>51.9</v>
      </c>
      <c r="B27">
        <v>136.69999999999999</v>
      </c>
      <c r="C27">
        <v>50.9</v>
      </c>
      <c r="D27">
        <v>137.6</v>
      </c>
      <c r="E27">
        <v>-96.5</v>
      </c>
      <c r="F27">
        <v>82</v>
      </c>
      <c r="G27">
        <v>-154.30000000000001</v>
      </c>
    </row>
    <row r="28" spans="1:7" x14ac:dyDescent="0.25">
      <c r="A28">
        <v>-139.5</v>
      </c>
      <c r="B28">
        <v>179</v>
      </c>
      <c r="C28">
        <v>-173.8</v>
      </c>
      <c r="D28">
        <v>94.9</v>
      </c>
      <c r="E28">
        <v>-103.6</v>
      </c>
      <c r="F28">
        <v>-64.8</v>
      </c>
      <c r="G28">
        <v>58.7</v>
      </c>
    </row>
    <row r="29" spans="1:7" x14ac:dyDescent="0.25">
      <c r="A29">
        <v>51.9</v>
      </c>
      <c r="B29">
        <v>136.80000000000001</v>
      </c>
      <c r="C29">
        <v>50.9</v>
      </c>
      <c r="D29">
        <v>137.6</v>
      </c>
      <c r="E29">
        <v>-96.5</v>
      </c>
      <c r="F29">
        <v>82</v>
      </c>
      <c r="G29">
        <v>-154.30000000000001</v>
      </c>
    </row>
    <row r="30" spans="1:7" x14ac:dyDescent="0.25">
      <c r="A30">
        <v>-139.5</v>
      </c>
      <c r="B30">
        <v>179</v>
      </c>
      <c r="C30">
        <v>-173.8</v>
      </c>
      <c r="D30">
        <v>94.9</v>
      </c>
      <c r="E30">
        <v>-103.6</v>
      </c>
      <c r="F30">
        <v>-64.8</v>
      </c>
      <c r="G30">
        <v>58.7</v>
      </c>
    </row>
    <row r="31" spans="1:7" x14ac:dyDescent="0.25">
      <c r="A31">
        <v>52</v>
      </c>
      <c r="B31">
        <v>136.80000000000001</v>
      </c>
      <c r="C31">
        <v>50.8</v>
      </c>
      <c r="D31">
        <v>137.6</v>
      </c>
      <c r="E31">
        <v>-96.5</v>
      </c>
      <c r="F31">
        <v>81.900000000000006</v>
      </c>
      <c r="G31">
        <v>-154.30000000000001</v>
      </c>
    </row>
    <row r="32" spans="1:7" x14ac:dyDescent="0.25">
      <c r="A32">
        <v>-139.5</v>
      </c>
      <c r="B32">
        <v>179</v>
      </c>
      <c r="C32">
        <v>-173.8</v>
      </c>
      <c r="D32">
        <v>94.9</v>
      </c>
      <c r="E32">
        <v>-103.6</v>
      </c>
      <c r="F32">
        <v>-64.8</v>
      </c>
      <c r="G32">
        <v>58.7</v>
      </c>
    </row>
    <row r="33" spans="1:7" x14ac:dyDescent="0.25">
      <c r="A33">
        <v>51.9</v>
      </c>
      <c r="B33">
        <v>136.69999999999999</v>
      </c>
      <c r="C33">
        <v>50.9</v>
      </c>
      <c r="D33">
        <v>137.6</v>
      </c>
      <c r="E33">
        <v>-96.5</v>
      </c>
      <c r="F33">
        <v>82</v>
      </c>
      <c r="G33">
        <v>-154.30000000000001</v>
      </c>
    </row>
    <row r="34" spans="1:7" x14ac:dyDescent="0.25">
      <c r="A34">
        <v>-139.5</v>
      </c>
      <c r="B34">
        <v>179</v>
      </c>
      <c r="C34">
        <v>-173.8</v>
      </c>
      <c r="D34">
        <v>94.9</v>
      </c>
      <c r="E34">
        <v>-103.6</v>
      </c>
      <c r="F34">
        <v>-64.8</v>
      </c>
      <c r="G34">
        <v>58.7</v>
      </c>
    </row>
    <row r="35" spans="1:7" x14ac:dyDescent="0.25">
      <c r="A35">
        <v>51.9</v>
      </c>
      <c r="B35">
        <v>136.80000000000001</v>
      </c>
      <c r="C35">
        <v>50.9</v>
      </c>
      <c r="D35">
        <v>137.6</v>
      </c>
      <c r="E35">
        <v>-96.5</v>
      </c>
      <c r="F35">
        <v>82</v>
      </c>
      <c r="G35">
        <v>-154.30000000000001</v>
      </c>
    </row>
    <row r="36" spans="1:7" x14ac:dyDescent="0.25">
      <c r="A36">
        <v>-139.5</v>
      </c>
      <c r="B36">
        <v>179</v>
      </c>
      <c r="C36">
        <v>-173.8</v>
      </c>
      <c r="D36">
        <v>94.9</v>
      </c>
      <c r="E36">
        <v>-103.6</v>
      </c>
      <c r="F36">
        <v>-64.8</v>
      </c>
      <c r="G36">
        <v>58.7</v>
      </c>
    </row>
    <row r="37" spans="1:7" x14ac:dyDescent="0.25">
      <c r="A37">
        <v>52</v>
      </c>
      <c r="B37">
        <v>136.80000000000001</v>
      </c>
      <c r="C37">
        <v>50.8</v>
      </c>
      <c r="D37">
        <v>137.6</v>
      </c>
      <c r="E37">
        <v>-96.5</v>
      </c>
      <c r="F37">
        <v>81.900000000000006</v>
      </c>
      <c r="G37">
        <v>-154.30000000000001</v>
      </c>
    </row>
    <row r="38" spans="1:7" x14ac:dyDescent="0.25">
      <c r="A38">
        <v>-139.5</v>
      </c>
      <c r="B38">
        <v>179</v>
      </c>
      <c r="C38">
        <v>-173.8</v>
      </c>
      <c r="D38">
        <v>94.9</v>
      </c>
      <c r="E38">
        <v>-103.6</v>
      </c>
      <c r="F38">
        <v>-64.8</v>
      </c>
      <c r="G38">
        <v>58.7</v>
      </c>
    </row>
    <row r="39" spans="1:7" x14ac:dyDescent="0.25">
      <c r="B39">
        <v>136.69999999999999</v>
      </c>
      <c r="C39">
        <v>50.9</v>
      </c>
      <c r="D39">
        <v>137.6</v>
      </c>
      <c r="G39">
        <v>-154.30000000000001</v>
      </c>
    </row>
    <row r="40" spans="1:7" x14ac:dyDescent="0.25">
      <c r="B40">
        <v>179</v>
      </c>
      <c r="C40">
        <v>-173.8</v>
      </c>
      <c r="D40">
        <v>94.9</v>
      </c>
      <c r="G40">
        <v>58.7</v>
      </c>
    </row>
    <row r="41" spans="1:7" x14ac:dyDescent="0.25">
      <c r="A41" t="s">
        <v>3</v>
      </c>
    </row>
    <row r="42" spans="1:7" x14ac:dyDescent="0.25">
      <c r="A42">
        <f>AVERAGE(A1,A3,A5,A7,A9,A11,A13,A15,A17,A19,A20,A22,A24,A26,A28,A30,A32,A34,A36,A38)</f>
        <v>-139.5</v>
      </c>
      <c r="B42">
        <f>AVERAGE(B40,B38,B36,B34,B32,B30,B28,B26,B24,B22,B19,B17,B15,B13,B11,B9,B7,B5,B3,B1)</f>
        <v>179</v>
      </c>
      <c r="C42">
        <f>AVERAGE(C40,C38,C36,C34,C32,C30,C28,C26,C24,C22,C19,C17,C15,C13,C11,C9,C7,C5,C3,C1)</f>
        <v>-173.80000000000007</v>
      </c>
      <c r="D42">
        <f>AVERAGE(D40,D38,D36,D34,D32,D30,D28,D26,D24,D22,D19,D17,D15,D13,D11,D9,D7,D5,D3,D1)</f>
        <v>94.900000000000034</v>
      </c>
      <c r="E42">
        <f>AVERAGE(E38,E36,E34,E32,E30,E28,E26,E24,E22,E19,E20,E17,E15,E13,E11,E9,E7,E5,E3,E1)</f>
        <v>-103.59999999999995</v>
      </c>
      <c r="F42">
        <f>AVERAGE(F38,F36,F34,F32,F30,F28,F26,F24,F22,F19,F20,F17,F15,F13,F11,F9,F7,F5,F3,F1)</f>
        <v>-64.799999999999983</v>
      </c>
      <c r="G42">
        <f>AVERAGE(G39,G37,G35,G33,G31,G29,G27,G25,G23,G21,G20,G18,G16,G14,G12,G10,G8,G6,G4,G2)</f>
        <v>-154.30000000000004</v>
      </c>
    </row>
    <row r="43" spans="1:7" x14ac:dyDescent="0.25">
      <c r="A43" t="s">
        <v>4</v>
      </c>
      <c r="B43" t="s">
        <v>4</v>
      </c>
      <c r="C43" t="s">
        <v>4</v>
      </c>
      <c r="D43" t="s">
        <v>4</v>
      </c>
      <c r="E43" t="s">
        <v>4</v>
      </c>
      <c r="F43" t="s">
        <v>4</v>
      </c>
      <c r="G43" t="s">
        <v>4</v>
      </c>
    </row>
    <row r="44" spans="1:7" x14ac:dyDescent="0.25">
      <c r="A44">
        <f>AVERAGE(A37,A35,A33,A31,A29,A27,A25,A23,A21,A18,A16,A14,A12,A10,A8,A6,A4,A2)</f>
        <v>51.933333333333323</v>
      </c>
      <c r="B44">
        <f>AVERAGE(B39,B37,B35,B33,B31,B29,B27,B25,B23,B21,B20,B18,B16,B14,B12,B10,B8,B6,B4,B2)</f>
        <v>136.76000000000002</v>
      </c>
      <c r="C44">
        <f>AVERAGE(C39,C37,C35,C33,C31,C29,C27,C25,C23,C21,C20,C18,C16,C14,C12,C10,C8,C6,C4,C2)</f>
        <v>50.869999999999983</v>
      </c>
      <c r="D44">
        <f>AVERAGE(D39,D37,D35,D33,D31,D29,D27,D25,D23,D21,D20,D18,D16,D14,D12,D10,D8,D6,D4,D2)</f>
        <v>137.59999999999997</v>
      </c>
      <c r="E44">
        <f>AVERAGE(E37,E35,E33,E31,E29,E27,E25,E23,E21,E18,E16,E14,E12,E10,E8,E6,E4,E2)</f>
        <v>-96.5</v>
      </c>
      <c r="F44">
        <f>AVERAGE(F37,F35,F33,F31,F29,F27,F25,F23,F21,F18,F16,F14,F12,F10,F8,F6,F4,F2)</f>
        <v>81.966666666666669</v>
      </c>
      <c r="G44">
        <f>AVERAGE(G40,G38,G36,G34,G32,G30,G28,G26,G24,G22,G19,G17,G15,G13,G11,G9,G7,G5,G3,G1)</f>
        <v>58.700000000000024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gatc-a</vt:lpstr>
      <vt:lpstr>gatc-b</vt:lpstr>
      <vt:lpstr>gatc-z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2015-10-05T21:33:25Z</dcterms:modified>
</cp:coreProperties>
</file>