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1h3e" sheetId="1" state="visible" r:id="rId2"/>
    <sheet name="1pp7" sheetId="2" state="visible" r:id="rId3"/>
    <sheet name="gatc-a" sheetId="3" state="visible" r:id="rId4"/>
    <sheet name="gatc-b" sheetId="4" state="visible" r:id="rId5"/>
    <sheet name="gatc-z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<sst xmlns="http://schemas.openxmlformats.org/spreadsheetml/2006/main" count="331" uniqueCount="146">
  <si>
    <t xml:space="preserve">Strand I</t>
  </si>
  <si>
    <t xml:space="preserve">Strand II</t>
  </si>
  <si>
    <t xml:space="preserve">base</t>
  </si>
  <si>
    <t xml:space="preserve">alpha</t>
  </si>
  <si>
    <t xml:space="preserve">beta</t>
  </si>
  <si>
    <t xml:space="preserve">gamma</t>
  </si>
  <si>
    <t xml:space="preserve">delta</t>
  </si>
  <si>
    <t xml:space="preserve">epsilon</t>
  </si>
  <si>
    <t xml:space="preserve">zeta</t>
  </si>
  <si>
    <t xml:space="preserve">chi</t>
  </si>
  <si>
    <t xml:space="preserve">1 G</t>
  </si>
  <si>
    <t xml:space="preserve">---</t>
  </si>
  <si>
    <t xml:space="preserve">1 C</t>
  </si>
  <si>
    <t xml:space="preserve">2 G</t>
  </si>
  <si>
    <t xml:space="preserve">2 C</t>
  </si>
  <si>
    <t xml:space="preserve">3 G</t>
  </si>
  <si>
    <t xml:space="preserve">3 C</t>
  </si>
  <si>
    <t xml:space="preserve">4 C</t>
  </si>
  <si>
    <t xml:space="preserve">4 G</t>
  </si>
  <si>
    <t xml:space="preserve">5A</t>
  </si>
  <si>
    <t xml:space="preserve">5 U</t>
  </si>
  <si>
    <t xml:space="preserve">6 G</t>
  </si>
  <si>
    <t xml:space="preserve">6 C</t>
  </si>
  <si>
    <t xml:space="preserve">7 G</t>
  </si>
  <si>
    <t xml:space="preserve">7 C</t>
  </si>
  <si>
    <t xml:space="preserve">8 G</t>
  </si>
  <si>
    <t xml:space="preserve">8 C</t>
  </si>
  <si>
    <t xml:space="preserve">9 C</t>
  </si>
  <si>
    <t xml:space="preserve">9 G</t>
  </si>
  <si>
    <t xml:space="preserve">10 U</t>
  </si>
  <si>
    <t xml:space="preserve">10 A</t>
  </si>
  <si>
    <t xml:space="preserve">11 G</t>
  </si>
  <si>
    <t xml:space="preserve">11 C</t>
  </si>
  <si>
    <t xml:space="preserve">12 G</t>
  </si>
  <si>
    <t xml:space="preserve">12 C</t>
  </si>
  <si>
    <t xml:space="preserve">13 t</t>
  </si>
  <si>
    <t xml:space="preserve">13 a</t>
  </si>
  <si>
    <t xml:space="preserve">14 P</t>
  </si>
  <si>
    <t xml:space="preserve">14 G</t>
  </si>
  <si>
    <t xml:space="preserve">15 A</t>
  </si>
  <si>
    <t xml:space="preserve">15 U</t>
  </si>
  <si>
    <t xml:space="preserve">16 A</t>
  </si>
  <si>
    <t xml:space="preserve">16 C</t>
  </si>
  <si>
    <t xml:space="preserve">17 A</t>
  </si>
  <si>
    <t xml:space="preserve">17 U</t>
  </si>
  <si>
    <t xml:space="preserve">18 C</t>
  </si>
  <si>
    <t xml:space="preserve">18 G</t>
  </si>
  <si>
    <t xml:space="preserve">19 C</t>
  </si>
  <si>
    <t xml:space="preserve">19 G</t>
  </si>
  <si>
    <t xml:space="preserve">20 G</t>
  </si>
  <si>
    <t xml:space="preserve">20 C</t>
  </si>
  <si>
    <t xml:space="preserve">21 U</t>
  </si>
  <si>
    <t xml:space="preserve">21 A</t>
  </si>
  <si>
    <t xml:space="preserve">22 U</t>
  </si>
  <si>
    <t xml:space="preserve">22 G</t>
  </si>
  <si>
    <t xml:space="preserve">23 C</t>
  </si>
  <si>
    <t xml:space="preserve">23 G</t>
  </si>
  <si>
    <t xml:space="preserve">24 C</t>
  </si>
  <si>
    <t xml:space="preserve">24 G</t>
  </si>
  <si>
    <t xml:space="preserve">25 C</t>
  </si>
  <si>
    <t xml:space="preserve">25 G</t>
  </si>
  <si>
    <t xml:space="preserve">26 G</t>
  </si>
  <si>
    <t xml:space="preserve">26 A</t>
  </si>
  <si>
    <t xml:space="preserve">27 A</t>
  </si>
  <si>
    <t xml:space="preserve">28 G</t>
  </si>
  <si>
    <t xml:space="preserve">28 C</t>
  </si>
  <si>
    <t xml:space="preserve">29 G</t>
  </si>
  <si>
    <t xml:space="preserve">29 C</t>
  </si>
  <si>
    <t xml:space="preserve">30 A</t>
  </si>
  <si>
    <t xml:space="preserve">30 U</t>
  </si>
  <si>
    <t xml:space="preserve">31 G</t>
  </si>
  <si>
    <t xml:space="preserve">31 C</t>
  </si>
  <si>
    <t xml:space="preserve">32 G</t>
  </si>
  <si>
    <t xml:space="preserve">32 C</t>
  </si>
  <si>
    <t xml:space="preserve">33 C</t>
  </si>
  <si>
    <t xml:space="preserve">33 G</t>
  </si>
  <si>
    <t xml:space="preserve">34 G</t>
  </si>
  <si>
    <t xml:space="preserve">34 U</t>
  </si>
  <si>
    <t xml:space="preserve">  base</t>
  </si>
  <si>
    <t xml:space="preserve"> alpha</t>
  </si>
  <si>
    <t xml:space="preserve">   beta</t>
  </si>
  <si>
    <t xml:space="preserve"> gamma</t>
  </si>
  <si>
    <t xml:space="preserve"> delta</t>
  </si>
  <si>
    <t xml:space="preserve"> epsilon</t>
  </si>
  <si>
    <t xml:space="preserve">  zeta</t>
  </si>
  <si>
    <t xml:space="preserve">   chi</t>
  </si>
  <si>
    <t xml:space="preserve">   1 G</t>
  </si>
  <si>
    <t xml:space="preserve">  ---</t>
  </si>
  <si>
    <t xml:space="preserve">   ---</t>
  </si>
  <si>
    <t xml:space="preserve">   1 C</t>
  </si>
  <si>
    <t xml:space="preserve">   2 T</t>
  </si>
  <si>
    <t xml:space="preserve">   2 A</t>
  </si>
  <si>
    <t xml:space="preserve">   3 T</t>
  </si>
  <si>
    <t xml:space="preserve">   3 A</t>
  </si>
  <si>
    <t xml:space="preserve">   4 A</t>
  </si>
  <si>
    <t xml:space="preserve">   4 T</t>
  </si>
  <si>
    <t xml:space="preserve">   5 C</t>
  </si>
  <si>
    <t xml:space="preserve">   5 G</t>
  </si>
  <si>
    <t xml:space="preserve">   6 T</t>
  </si>
  <si>
    <t xml:space="preserve">   6 A</t>
  </si>
  <si>
    <t xml:space="preserve">   7 T</t>
  </si>
  <si>
    <t xml:space="preserve">   7 A</t>
  </si>
  <si>
    <t xml:space="preserve">   8 C</t>
  </si>
  <si>
    <t xml:space="preserve">   8 G</t>
  </si>
  <si>
    <t xml:space="preserve">   9 A</t>
  </si>
  <si>
    <t xml:space="preserve">   9 T</t>
  </si>
  <si>
    <t xml:space="preserve">  10 C</t>
  </si>
  <si>
    <t xml:space="preserve">  10 G</t>
  </si>
  <si>
    <t xml:space="preserve">  11 T</t>
  </si>
  <si>
    <t xml:space="preserve">  11 A</t>
  </si>
  <si>
    <t xml:space="preserve">  12 T</t>
  </si>
  <si>
    <t xml:space="preserve">  12 A</t>
  </si>
  <si>
    <t xml:space="preserve"> ---</t>
  </si>
  <si>
    <t xml:space="preserve">   4 C</t>
  </si>
  <si>
    <t xml:space="preserve">   4 G</t>
  </si>
  <si>
    <t xml:space="preserve">   9 G</t>
  </si>
  <si>
    <t xml:space="preserve">   9 C</t>
  </si>
  <si>
    <t xml:space="preserve">  10 A</t>
  </si>
  <si>
    <t xml:space="preserve">  10 T</t>
  </si>
  <si>
    <t xml:space="preserve">  12 C</t>
  </si>
  <si>
    <t xml:space="preserve">  12 G</t>
  </si>
  <si>
    <t xml:space="preserve">  13 G</t>
  </si>
  <si>
    <t xml:space="preserve">  13 C</t>
  </si>
  <si>
    <t xml:space="preserve">  14 A</t>
  </si>
  <si>
    <t xml:space="preserve">  14 T</t>
  </si>
  <si>
    <t xml:space="preserve">  15 T</t>
  </si>
  <si>
    <t xml:space="preserve">  15 A</t>
  </si>
  <si>
    <t xml:space="preserve">  16 C</t>
  </si>
  <si>
    <t xml:space="preserve">  16 G</t>
  </si>
  <si>
    <t xml:space="preserve">  17 G</t>
  </si>
  <si>
    <t xml:space="preserve">  17 C</t>
  </si>
  <si>
    <t xml:space="preserve">  18 A</t>
  </si>
  <si>
    <t xml:space="preserve">  18 T</t>
  </si>
  <si>
    <t xml:space="preserve">  19 T</t>
  </si>
  <si>
    <t xml:space="preserve">  19 A</t>
  </si>
  <si>
    <t xml:space="preserve">  20 C</t>
  </si>
  <si>
    <t xml:space="preserve">  20 G</t>
  </si>
  <si>
    <t xml:space="preserve">   2 G</t>
  </si>
  <si>
    <t xml:space="preserve">   3 C</t>
  </si>
  <si>
    <t xml:space="preserve">   6 G</t>
  </si>
  <si>
    <t xml:space="preserve">   7 C</t>
  </si>
  <si>
    <t xml:space="preserve">  11 C</t>
  </si>
  <si>
    <t xml:space="preserve">  14 G</t>
  </si>
  <si>
    <t xml:space="preserve">  15 C</t>
  </si>
  <si>
    <t xml:space="preserve">  18 G</t>
  </si>
  <si>
    <t xml:space="preserve">  19 C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</si>
</sst>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7"/>
  <sheetViews>
    <sheetView windowProtection="false" showFormulas="false" showGridLines="true" showRowColHeaders="true" showZeros="true" rightToLeft="false" tabSelected="false" showOutlineSymbols="true" defaultGridColor="true" view="normal" topLeftCell="A25" colorId="64" zoomScale="85" zoomScaleNormal="85" zoomScalePageLayoutView="100" workbookViewId="0">
      <selection pane="topLeft" activeCell="J1" activeCellId="0" sqref="J1:Q14"/>
    </sheetView>
  </sheetViews>
  <sheetFormatPr defaultRowHeight="13.8"/>
  <cols>
    <col collapsed="false" hidden="false" max="1" min="1" style="1" width="9.10526315789474"/>
    <col collapsed="false" hidden="false" max="9" min="2" style="0" width="8.57085020242915"/>
    <col collapsed="false" hidden="false" max="10" min="10" style="1" width="9.10526315789474"/>
    <col collapsed="false" hidden="false" max="1025" min="11" style="0" width="8.57085020242915"/>
  </cols>
  <sheetData>
    <row r="1" customFormat="false" ht="13.8" hidden="false" customHeight="false" outlineLevel="0" collapsed="false">
      <c r="A1" s="1" t="s">
        <v>0</v>
      </c>
      <c r="C1" s="2"/>
      <c r="D1" s="2"/>
      <c r="E1" s="2"/>
      <c r="F1" s="2"/>
      <c r="G1" s="2"/>
      <c r="H1" s="2"/>
      <c r="I1" s="2"/>
      <c r="J1" s="3" t="s">
        <v>1</v>
      </c>
      <c r="K1" s="2"/>
      <c r="L1" s="2"/>
      <c r="M1" s="2"/>
      <c r="N1" s="2"/>
      <c r="O1" s="2"/>
      <c r="P1" s="2"/>
      <c r="Q1" s="2"/>
      <c r="R1" s="2"/>
    </row>
    <row r="2" customFormat="false" ht="13.8" hidden="false" customHeight="false" outlineLevel="0" collapsed="false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/>
      <c r="J2" s="3" t="s">
        <v>2</v>
      </c>
      <c r="K2" s="2" t="s">
        <v>3</v>
      </c>
      <c r="L2" s="2" t="s">
        <v>4</v>
      </c>
      <c r="M2" s="2" t="s">
        <v>5</v>
      </c>
      <c r="N2" s="2" t="s">
        <v>6</v>
      </c>
      <c r="O2" s="2" t="s">
        <v>7</v>
      </c>
      <c r="P2" s="2" t="s">
        <v>8</v>
      </c>
      <c r="Q2" s="2" t="s">
        <v>9</v>
      </c>
      <c r="R2" s="2"/>
    </row>
    <row r="3" customFormat="false" ht="13.8" hidden="false" customHeight="false" outlineLevel="0" collapsed="false">
      <c r="A3" s="1" t="s">
        <v>10</v>
      </c>
      <c r="B3" s="2" t="s">
        <v>11</v>
      </c>
      <c r="C3" s="2" t="n">
        <v>177.3</v>
      </c>
      <c r="D3" s="2" t="n">
        <v>54.9</v>
      </c>
      <c r="E3" s="2" t="n">
        <v>82.6</v>
      </c>
      <c r="F3" s="2" t="n">
        <v>-144.1</v>
      </c>
      <c r="G3" s="2" t="n">
        <v>-75.9</v>
      </c>
      <c r="H3" s="2" t="n">
        <v>-169.3</v>
      </c>
      <c r="I3" s="2"/>
      <c r="J3" s="3" t="s">
        <v>12</v>
      </c>
      <c r="K3" s="2" t="n">
        <v>-140.5</v>
      </c>
      <c r="L3" s="2" t="n">
        <v>134.4</v>
      </c>
      <c r="M3" s="2" t="n">
        <v>151.1</v>
      </c>
      <c r="N3" s="2" t="n">
        <v>82.3</v>
      </c>
      <c r="O3" s="2" t="n">
        <v>-114.1</v>
      </c>
      <c r="P3" s="2" t="n">
        <v>-76.9</v>
      </c>
      <c r="Q3" s="2" t="n">
        <v>172.2</v>
      </c>
      <c r="R3" s="2"/>
    </row>
    <row r="4" customFormat="false" ht="13.8" hidden="false" customHeight="false" outlineLevel="0" collapsed="false">
      <c r="A4" s="1" t="s">
        <v>13</v>
      </c>
      <c r="B4" s="2" t="n">
        <v>-63</v>
      </c>
      <c r="C4" s="2" t="n">
        <v>175.7</v>
      </c>
      <c r="D4" s="2" t="n">
        <v>48.6</v>
      </c>
      <c r="E4" s="2" t="n">
        <v>78</v>
      </c>
      <c r="F4" s="2" t="n">
        <v>-149.2</v>
      </c>
      <c r="G4" s="2" t="n">
        <v>-81.9</v>
      </c>
      <c r="H4" s="2" t="n">
        <v>-173.8</v>
      </c>
      <c r="I4" s="2"/>
      <c r="J4" s="3" t="s">
        <v>14</v>
      </c>
      <c r="K4" s="2" t="n">
        <v>-68.6</v>
      </c>
      <c r="L4" s="2" t="n">
        <v>-172.1</v>
      </c>
      <c r="M4" s="2" t="n">
        <v>44.4</v>
      </c>
      <c r="N4" s="2" t="n">
        <v>81.2</v>
      </c>
      <c r="O4" s="2" t="n">
        <v>-163.4</v>
      </c>
      <c r="P4" s="2" t="n">
        <v>-32.2</v>
      </c>
      <c r="Q4" s="2" t="n">
        <v>-141.2</v>
      </c>
      <c r="R4" s="2"/>
    </row>
    <row r="5" customFormat="false" ht="13.8" hidden="false" customHeight="false" outlineLevel="0" collapsed="false">
      <c r="A5" s="1" t="s">
        <v>15</v>
      </c>
      <c r="B5" s="2" t="n">
        <v>-63.4</v>
      </c>
      <c r="C5" s="2" t="n">
        <v>177.8</v>
      </c>
      <c r="D5" s="2" t="n">
        <v>52</v>
      </c>
      <c r="E5" s="2" t="n">
        <v>79.3</v>
      </c>
      <c r="F5" s="2" t="n">
        <v>-140.9</v>
      </c>
      <c r="G5" s="2" t="n">
        <v>-85.8</v>
      </c>
      <c r="H5" s="2" t="n">
        <v>-167.6</v>
      </c>
      <c r="I5" s="2"/>
      <c r="J5" s="3" t="s">
        <v>16</v>
      </c>
      <c r="K5" s="2" t="n">
        <v>-65.1</v>
      </c>
      <c r="L5" s="2" t="n">
        <v>174.3</v>
      </c>
      <c r="M5" s="2" t="n">
        <v>53.3</v>
      </c>
      <c r="N5" s="2" t="n">
        <v>84.1</v>
      </c>
      <c r="O5" s="2" t="n">
        <v>-157.4</v>
      </c>
      <c r="P5" s="2" t="n">
        <v>-62.5</v>
      </c>
      <c r="Q5" s="2" t="n">
        <v>-158.7</v>
      </c>
      <c r="R5" s="2"/>
    </row>
    <row r="6" customFormat="false" ht="13.8" hidden="false" customHeight="false" outlineLevel="0" collapsed="false">
      <c r="A6" s="1" t="s">
        <v>17</v>
      </c>
      <c r="B6" s="2" t="n">
        <v>-44.6</v>
      </c>
      <c r="C6" s="2" t="n">
        <v>158.5</v>
      </c>
      <c r="D6" s="2" t="n">
        <v>49</v>
      </c>
      <c r="E6" s="2" t="n">
        <v>82.5</v>
      </c>
      <c r="F6" s="2" t="n">
        <v>-151.1</v>
      </c>
      <c r="G6" s="2" t="n">
        <v>-70.9</v>
      </c>
      <c r="H6" s="2" t="n">
        <v>-157</v>
      </c>
      <c r="I6" s="2"/>
      <c r="J6" s="3" t="s">
        <v>18</v>
      </c>
      <c r="K6" s="2" t="n">
        <v>-71.8</v>
      </c>
      <c r="L6" s="2" t="n">
        <v>-174</v>
      </c>
      <c r="M6" s="2" t="n">
        <v>50</v>
      </c>
      <c r="N6" s="2" t="n">
        <v>85.5</v>
      </c>
      <c r="O6" s="2" t="n">
        <v>-156.3</v>
      </c>
      <c r="P6" s="2" t="n">
        <v>-70.6</v>
      </c>
      <c r="Q6" s="2" t="n">
        <v>-156.6</v>
      </c>
      <c r="R6" s="2"/>
    </row>
    <row r="7" customFormat="false" ht="13.8" hidden="false" customHeight="false" outlineLevel="0" collapsed="false">
      <c r="A7" s="1" t="s">
        <v>19</v>
      </c>
      <c r="B7" s="2" t="n">
        <v>-63.3</v>
      </c>
      <c r="C7" s="2" t="n">
        <v>-177.8</v>
      </c>
      <c r="D7" s="2" t="n">
        <v>49.3</v>
      </c>
      <c r="E7" s="2" t="n">
        <v>82.9</v>
      </c>
      <c r="F7" s="2" t="n">
        <v>-168.2</v>
      </c>
      <c r="G7" s="2" t="n">
        <v>-54.1</v>
      </c>
      <c r="H7" s="2" t="n">
        <v>-152.5</v>
      </c>
      <c r="I7" s="2"/>
      <c r="J7" s="3" t="s">
        <v>20</v>
      </c>
      <c r="K7" s="2" t="n">
        <v>-65.2</v>
      </c>
      <c r="L7" s="2" t="n">
        <v>171.5</v>
      </c>
      <c r="M7" s="2" t="n">
        <v>61.7</v>
      </c>
      <c r="N7" s="2" t="n">
        <v>81.3</v>
      </c>
      <c r="O7" s="2" t="n">
        <v>-154.6</v>
      </c>
      <c r="P7" s="2" t="n">
        <v>-73</v>
      </c>
      <c r="Q7" s="2" t="n">
        <v>-173.7</v>
      </c>
      <c r="R7" s="2"/>
    </row>
    <row r="8" customFormat="false" ht="13.8" hidden="false" customHeight="false" outlineLevel="0" collapsed="false">
      <c r="A8" s="1" t="s">
        <v>21</v>
      </c>
      <c r="B8" s="2" t="n">
        <v>159.8</v>
      </c>
      <c r="C8" s="2" t="n">
        <v>177.6</v>
      </c>
      <c r="D8" s="2" t="n">
        <v>174</v>
      </c>
      <c r="E8" s="2" t="n">
        <v>83.6</v>
      </c>
      <c r="F8" s="2" t="n">
        <v>-145.3</v>
      </c>
      <c r="G8" s="2" t="n">
        <v>-69.7</v>
      </c>
      <c r="H8" s="2" t="n">
        <v>-174.4</v>
      </c>
      <c r="I8" s="2"/>
      <c r="J8" s="3" t="s">
        <v>22</v>
      </c>
      <c r="K8" s="2" t="n">
        <v>-61.3</v>
      </c>
      <c r="L8" s="2" t="n">
        <v>172.7</v>
      </c>
      <c r="M8" s="2" t="n">
        <v>50.3</v>
      </c>
      <c r="N8" s="2" t="n">
        <v>82.3</v>
      </c>
      <c r="O8" s="2" t="n">
        <v>-152.4</v>
      </c>
      <c r="P8" s="2" t="n">
        <v>-82.6</v>
      </c>
      <c r="Q8" s="2" t="n">
        <v>-169.2</v>
      </c>
      <c r="R8" s="2"/>
    </row>
    <row r="9" customFormat="false" ht="13.8" hidden="false" customHeight="false" outlineLevel="0" collapsed="false">
      <c r="A9" s="1" t="s">
        <v>23</v>
      </c>
      <c r="B9" s="2" t="n">
        <v>-49.5</v>
      </c>
      <c r="C9" s="2" t="n">
        <v>-174.6</v>
      </c>
      <c r="D9" s="2" t="n">
        <v>51.5</v>
      </c>
      <c r="E9" s="2" t="n">
        <v>149.9</v>
      </c>
      <c r="F9" s="2" t="n">
        <v>-100.5</v>
      </c>
      <c r="G9" s="2" t="n">
        <v>-56.7</v>
      </c>
      <c r="H9" s="2" t="n">
        <v>-130.7</v>
      </c>
      <c r="I9" s="2"/>
      <c r="J9" s="3" t="s">
        <v>24</v>
      </c>
      <c r="K9" s="2" t="n">
        <v>-57.6</v>
      </c>
      <c r="L9" s="2" t="n">
        <v>-176.4</v>
      </c>
      <c r="M9" s="2" t="n">
        <v>47.4</v>
      </c>
      <c r="N9" s="2" t="n">
        <v>81.9</v>
      </c>
      <c r="O9" s="2" t="n">
        <v>-147.2</v>
      </c>
      <c r="P9" s="2" t="n">
        <v>-74.8</v>
      </c>
      <c r="Q9" s="2" t="n">
        <v>-159.6</v>
      </c>
      <c r="R9" s="2"/>
    </row>
    <row r="10" customFormat="false" ht="13.8" hidden="false" customHeight="false" outlineLevel="0" collapsed="false">
      <c r="A10" s="1" t="s">
        <v>25</v>
      </c>
      <c r="B10" s="2" t="n">
        <v>40.3</v>
      </c>
      <c r="C10" s="2" t="n">
        <v>162.3</v>
      </c>
      <c r="D10" s="2" t="n">
        <v>55.5</v>
      </c>
      <c r="E10" s="2" t="n">
        <v>86.9</v>
      </c>
      <c r="F10" s="2" t="n">
        <v>-148</v>
      </c>
      <c r="G10" s="2" t="n">
        <v>-75.7</v>
      </c>
      <c r="H10" s="2" t="n">
        <v>173.4</v>
      </c>
      <c r="I10" s="2"/>
      <c r="J10" s="3" t="s">
        <v>26</v>
      </c>
      <c r="K10" s="2" t="n">
        <v>-57</v>
      </c>
      <c r="L10" s="2" t="n">
        <v>169.6</v>
      </c>
      <c r="M10" s="2" t="n">
        <v>55</v>
      </c>
      <c r="N10" s="2" t="n">
        <v>80.6</v>
      </c>
      <c r="O10" s="2" t="n">
        <v>-154.5</v>
      </c>
      <c r="P10" s="2" t="n">
        <v>-71.9</v>
      </c>
      <c r="Q10" s="2" t="n">
        <v>-164.6</v>
      </c>
      <c r="R10" s="2"/>
    </row>
    <row r="11" customFormat="false" ht="13.8" hidden="false" customHeight="false" outlineLevel="0" collapsed="false">
      <c r="A11" s="1" t="s">
        <v>27</v>
      </c>
      <c r="B11" s="2" t="n">
        <v>-70.3</v>
      </c>
      <c r="C11" s="2" t="n">
        <v>-174.9</v>
      </c>
      <c r="D11" s="2" t="n">
        <v>56.3</v>
      </c>
      <c r="E11" s="2" t="n">
        <v>84.7</v>
      </c>
      <c r="F11" s="2" t="n">
        <v>-151.3</v>
      </c>
      <c r="G11" s="2" t="n">
        <v>-71.1</v>
      </c>
      <c r="H11" s="2" t="n">
        <v>-161.3</v>
      </c>
      <c r="I11" s="2"/>
      <c r="J11" s="3" t="s">
        <v>28</v>
      </c>
      <c r="K11" s="2" t="n">
        <v>-75.2</v>
      </c>
      <c r="L11" s="2" t="n">
        <v>169.2</v>
      </c>
      <c r="M11" s="2" t="n">
        <v>58</v>
      </c>
      <c r="N11" s="2" t="n">
        <v>81.9</v>
      </c>
      <c r="O11" s="2" t="n">
        <v>-152</v>
      </c>
      <c r="P11" s="2" t="n">
        <v>-71.6</v>
      </c>
      <c r="Q11" s="2" t="n">
        <v>-164.8</v>
      </c>
      <c r="R11" s="2"/>
    </row>
    <row r="12" customFormat="false" ht="13.8" hidden="false" customHeight="false" outlineLevel="0" collapsed="false">
      <c r="A12" s="1" t="s">
        <v>29</v>
      </c>
      <c r="B12" s="2" t="n">
        <v>-57.2</v>
      </c>
      <c r="C12" s="2" t="n">
        <v>176.5</v>
      </c>
      <c r="D12" s="2" t="n">
        <v>46.3</v>
      </c>
      <c r="E12" s="2" t="n">
        <v>84.3</v>
      </c>
      <c r="F12" s="2" t="n">
        <v>-171.8</v>
      </c>
      <c r="G12" s="2" t="n">
        <v>-69.4</v>
      </c>
      <c r="H12" s="2" t="n">
        <v>-142.1</v>
      </c>
      <c r="I12" s="2"/>
      <c r="J12" s="3" t="s">
        <v>30</v>
      </c>
      <c r="K12" s="2" t="n">
        <v>-73.1</v>
      </c>
      <c r="L12" s="2" t="n">
        <v>-171.6</v>
      </c>
      <c r="M12" s="2" t="n">
        <v>47.9</v>
      </c>
      <c r="N12" s="2" t="n">
        <v>82.8</v>
      </c>
      <c r="O12" s="2" t="n">
        <v>-150.8</v>
      </c>
      <c r="P12" s="2" t="n">
        <v>-80.9</v>
      </c>
      <c r="Q12" s="2" t="n">
        <v>-157.3</v>
      </c>
      <c r="R12" s="2"/>
    </row>
    <row r="13" customFormat="false" ht="13.8" hidden="false" customHeight="false" outlineLevel="0" collapsed="false">
      <c r="A13" s="1" t="s">
        <v>31</v>
      </c>
      <c r="B13" s="2" t="n">
        <v>147</v>
      </c>
      <c r="C13" s="2" t="n">
        <v>-164.9</v>
      </c>
      <c r="D13" s="2" t="n">
        <v>177.8</v>
      </c>
      <c r="E13" s="2" t="n">
        <v>84.4</v>
      </c>
      <c r="F13" s="2" t="n">
        <v>-139.9</v>
      </c>
      <c r="G13" s="2" t="n">
        <v>-70.6</v>
      </c>
      <c r="H13" s="2" t="n">
        <v>-174.3</v>
      </c>
      <c r="I13" s="2"/>
      <c r="J13" s="3" t="s">
        <v>32</v>
      </c>
      <c r="K13" s="2" t="n">
        <v>-78.9</v>
      </c>
      <c r="L13" s="2" t="n">
        <v>-170.3</v>
      </c>
      <c r="M13" s="2" t="n">
        <v>50.5</v>
      </c>
      <c r="N13" s="2" t="n">
        <v>85.2</v>
      </c>
      <c r="O13" s="2" t="n">
        <v>-164.7</v>
      </c>
      <c r="P13" s="2" t="n">
        <v>-62</v>
      </c>
      <c r="Q13" s="2" t="n">
        <v>-157.5</v>
      </c>
      <c r="R13" s="2"/>
    </row>
    <row r="14" customFormat="false" ht="13.8" hidden="false" customHeight="false" outlineLevel="0" collapsed="false">
      <c r="A14" s="1" t="s">
        <v>33</v>
      </c>
      <c r="B14" s="2" t="n">
        <v>-70.4</v>
      </c>
      <c r="C14" s="2" t="n">
        <v>165</v>
      </c>
      <c r="D14" s="2" t="n">
        <v>65.2</v>
      </c>
      <c r="E14" s="2" t="n">
        <v>82.8</v>
      </c>
      <c r="F14" s="2" t="n">
        <v>-165.5</v>
      </c>
      <c r="G14" s="2" t="n">
        <v>-69.1</v>
      </c>
      <c r="H14" s="2" t="n">
        <v>-169.8</v>
      </c>
      <c r="I14" s="2"/>
      <c r="J14" s="3" t="s">
        <v>34</v>
      </c>
      <c r="K14" s="2" t="n">
        <v>-105.3</v>
      </c>
      <c r="L14" s="2" t="n">
        <v>-155.9</v>
      </c>
      <c r="M14" s="2" t="n">
        <v>42.2</v>
      </c>
      <c r="N14" s="2" t="n">
        <v>84.4</v>
      </c>
      <c r="O14" s="2" t="n">
        <v>-167.7</v>
      </c>
      <c r="P14" s="2" t="n">
        <v>-64.5</v>
      </c>
      <c r="Q14" s="2" t="n">
        <v>-152.7</v>
      </c>
      <c r="R14" s="2"/>
    </row>
    <row r="15" customFormat="false" ht="13.8" hidden="false" customHeight="false" outlineLevel="0" collapsed="false">
      <c r="A15" s="1" t="s">
        <v>35</v>
      </c>
      <c r="B15" s="2" t="n">
        <v>-69.5</v>
      </c>
      <c r="C15" s="2" t="n">
        <v>-162.7</v>
      </c>
      <c r="D15" s="2" t="n">
        <v>50.7</v>
      </c>
      <c r="E15" s="2" t="n">
        <v>85.2</v>
      </c>
      <c r="F15" s="2" t="n">
        <v>-139.8</v>
      </c>
      <c r="G15" s="2" t="n">
        <v>-72.3</v>
      </c>
      <c r="H15" s="2" t="n">
        <v>-148.6</v>
      </c>
      <c r="I15" s="2"/>
      <c r="J15" s="3" t="s">
        <v>36</v>
      </c>
      <c r="K15" s="2" t="n">
        <v>-76.9</v>
      </c>
      <c r="L15" s="2" t="n">
        <v>-109.1</v>
      </c>
      <c r="M15" s="2" t="n">
        <v>60.2</v>
      </c>
      <c r="N15" s="2" t="n">
        <v>154.1</v>
      </c>
      <c r="O15" s="2" t="n">
        <v>-94</v>
      </c>
      <c r="P15" s="2" t="n">
        <v>156.1</v>
      </c>
      <c r="Q15" s="2" t="n">
        <v>-58.4</v>
      </c>
      <c r="R15" s="2"/>
    </row>
    <row r="16" customFormat="false" ht="13.8" hidden="false" customHeight="false" outlineLevel="0" collapsed="false">
      <c r="A16" s="1" t="s">
        <v>37</v>
      </c>
      <c r="B16" s="2" t="n">
        <v>-63.4</v>
      </c>
      <c r="C16" s="2" t="n">
        <v>167.3</v>
      </c>
      <c r="D16" s="2" t="n">
        <v>50.9</v>
      </c>
      <c r="E16" s="2" t="n">
        <v>84.3</v>
      </c>
      <c r="F16" s="2" t="n">
        <v>-149.9</v>
      </c>
      <c r="G16" s="2" t="n">
        <v>-30.8</v>
      </c>
      <c r="H16" s="2" t="n">
        <v>-127.7</v>
      </c>
      <c r="I16" s="2"/>
      <c r="J16" s="3" t="s">
        <v>38</v>
      </c>
      <c r="K16" s="2" t="s">
        <v>11</v>
      </c>
      <c r="L16" s="2" t="n">
        <v>143.9</v>
      </c>
      <c r="M16" s="2" t="n">
        <v>-171.8</v>
      </c>
      <c r="N16" s="2" t="n">
        <v>149.8</v>
      </c>
      <c r="O16" s="2" t="n">
        <v>-153</v>
      </c>
      <c r="P16" s="2" t="n">
        <v>-91.8</v>
      </c>
      <c r="Q16" s="2" t="n">
        <v>-118.6</v>
      </c>
      <c r="R16" s="2"/>
    </row>
    <row r="17" customFormat="false" ht="13.8" hidden="false" customHeight="false" outlineLevel="0" collapsed="false">
      <c r="A17" s="1" t="s">
        <v>39</v>
      </c>
      <c r="B17" s="2" t="n">
        <v>-42.1</v>
      </c>
      <c r="C17" s="2" t="n">
        <v>-160.1</v>
      </c>
      <c r="D17" s="2" t="n">
        <v>46.4</v>
      </c>
      <c r="E17" s="2" t="n">
        <v>84.6</v>
      </c>
      <c r="F17" s="2" t="n">
        <v>-161.8</v>
      </c>
      <c r="G17" s="2" t="n">
        <v>-58.2</v>
      </c>
      <c r="H17" s="2" t="n">
        <v>-170</v>
      </c>
      <c r="I17" s="2"/>
      <c r="J17" s="3" t="s">
        <v>40</v>
      </c>
      <c r="K17" s="2" t="n">
        <v>164.4</v>
      </c>
      <c r="L17" s="2" t="n">
        <v>-177.2</v>
      </c>
      <c r="M17" s="2" t="n">
        <v>169.1</v>
      </c>
      <c r="N17" s="2" t="n">
        <v>83.7</v>
      </c>
      <c r="O17" s="2" t="n">
        <v>-138.7</v>
      </c>
      <c r="P17" s="2" t="n">
        <v>-67.3</v>
      </c>
      <c r="Q17" s="2" t="n">
        <v>-178.2</v>
      </c>
      <c r="R17" s="2"/>
    </row>
    <row r="18" customFormat="false" ht="13.8" hidden="false" customHeight="false" outlineLevel="0" collapsed="false">
      <c r="A18" s="1" t="s">
        <v>41</v>
      </c>
      <c r="B18" s="2" t="n">
        <v>-72.7</v>
      </c>
      <c r="C18" s="2" t="n">
        <v>-174.1</v>
      </c>
      <c r="D18" s="2" t="n">
        <v>55.3</v>
      </c>
      <c r="E18" s="2" t="n">
        <v>88.6</v>
      </c>
      <c r="F18" s="2" t="n">
        <v>-147.8</v>
      </c>
      <c r="G18" s="2" t="n">
        <v>-69.1</v>
      </c>
      <c r="H18" s="2" t="n">
        <v>-169.7</v>
      </c>
      <c r="I18" s="2"/>
      <c r="J18" s="3" t="s">
        <v>42</v>
      </c>
      <c r="K18" s="2" t="n">
        <v>-69</v>
      </c>
      <c r="L18" s="2" t="n">
        <v>-173.5</v>
      </c>
      <c r="M18" s="2" t="n">
        <v>46.6</v>
      </c>
      <c r="N18" s="2" t="n">
        <v>86.1</v>
      </c>
      <c r="O18" s="2" t="n">
        <v>-154.9</v>
      </c>
      <c r="P18" s="2" t="n">
        <v>-51.7</v>
      </c>
      <c r="Q18" s="2" t="n">
        <v>-167.6</v>
      </c>
      <c r="R18" s="2"/>
    </row>
    <row r="19" customFormat="false" ht="13.8" hidden="false" customHeight="false" outlineLevel="0" collapsed="false">
      <c r="A19" s="1" t="s">
        <v>43</v>
      </c>
      <c r="B19" s="2" t="n">
        <v>-72.2</v>
      </c>
      <c r="C19" s="2" t="n">
        <v>-178.5</v>
      </c>
      <c r="D19" s="2" t="n">
        <v>49.9</v>
      </c>
      <c r="E19" s="2" t="n">
        <v>86.5</v>
      </c>
      <c r="F19" s="2" t="n">
        <v>-151.6</v>
      </c>
      <c r="G19" s="2" t="n">
        <v>-70.7</v>
      </c>
      <c r="H19" s="2" t="n">
        <v>-156.4</v>
      </c>
      <c r="I19" s="2"/>
      <c r="J19" s="3" t="s">
        <v>44</v>
      </c>
      <c r="K19" s="2" t="n">
        <v>-49.5</v>
      </c>
      <c r="L19" s="2" t="n">
        <v>174.7</v>
      </c>
      <c r="M19" s="2" t="n">
        <v>42.7</v>
      </c>
      <c r="N19" s="2" t="n">
        <v>84.2</v>
      </c>
      <c r="O19" s="2" t="n">
        <v>-154.5</v>
      </c>
      <c r="P19" s="2" t="n">
        <v>-56.5</v>
      </c>
      <c r="Q19" s="2" t="n">
        <v>-154.2</v>
      </c>
      <c r="R19" s="2"/>
    </row>
    <row r="20" customFormat="false" ht="13.8" hidden="false" customHeight="false" outlineLevel="0" collapsed="false">
      <c r="A20" s="1" t="s">
        <v>45</v>
      </c>
      <c r="B20" s="2" t="n">
        <v>-58.2</v>
      </c>
      <c r="C20" s="2" t="n">
        <v>173.4</v>
      </c>
      <c r="D20" s="2" t="n">
        <v>46</v>
      </c>
      <c r="E20" s="2" t="n">
        <v>83.9</v>
      </c>
      <c r="F20" s="2" t="n">
        <v>-163.4</v>
      </c>
      <c r="G20" s="2" t="n">
        <v>-70.6</v>
      </c>
      <c r="H20" s="2" t="n">
        <v>-132.3</v>
      </c>
      <c r="I20" s="2"/>
      <c r="J20" s="3" t="s">
        <v>46</v>
      </c>
      <c r="K20" s="2" t="n">
        <v>-36.9</v>
      </c>
      <c r="L20" s="2" t="n">
        <v>165.1</v>
      </c>
      <c r="M20" s="2" t="n">
        <v>37.5</v>
      </c>
      <c r="N20" s="2" t="n">
        <v>81.2</v>
      </c>
      <c r="O20" s="2" t="n">
        <v>-153.6</v>
      </c>
      <c r="P20" s="2" t="n">
        <v>-80.7</v>
      </c>
      <c r="Q20" s="2" t="n">
        <v>-162.6</v>
      </c>
      <c r="R20" s="2"/>
    </row>
    <row r="21" customFormat="false" ht="13.8" hidden="false" customHeight="false" outlineLevel="0" collapsed="false">
      <c r="A21" s="1" t="s">
        <v>47</v>
      </c>
      <c r="B21" s="2" t="n">
        <v>-63.7</v>
      </c>
      <c r="C21" s="2" t="n">
        <v>-175.2</v>
      </c>
      <c r="D21" s="2" t="n">
        <v>42.4</v>
      </c>
      <c r="E21" s="2" t="n">
        <v>82.1</v>
      </c>
      <c r="F21" s="2" t="n">
        <v>-167</v>
      </c>
      <c r="G21" s="2" t="n">
        <v>-78.6</v>
      </c>
      <c r="H21" s="2" t="n">
        <v>-168.5</v>
      </c>
      <c r="I21" s="2"/>
      <c r="J21" s="3" t="s">
        <v>48</v>
      </c>
      <c r="K21" s="2" t="n">
        <v>138.3</v>
      </c>
      <c r="L21" s="2" t="n">
        <v>-161.1</v>
      </c>
      <c r="M21" s="2" t="n">
        <v>174.6</v>
      </c>
      <c r="N21" s="2" t="n">
        <v>77.2</v>
      </c>
      <c r="O21" s="2" t="n">
        <v>-126.5</v>
      </c>
      <c r="P21" s="2" t="n">
        <v>-79.5</v>
      </c>
      <c r="Q21" s="2" t="n">
        <v>-179.1</v>
      </c>
      <c r="R21" s="2"/>
    </row>
    <row r="22" customFormat="false" ht="13.8" hidden="false" customHeight="false" outlineLevel="0" collapsed="false">
      <c r="A22" s="1" t="s">
        <v>49</v>
      </c>
      <c r="B22" s="2" t="n">
        <v>167.6</v>
      </c>
      <c r="C22" s="2" t="n">
        <v>-158.8</v>
      </c>
      <c r="D22" s="2" t="n">
        <v>163.7</v>
      </c>
      <c r="E22" s="2" t="n">
        <v>83.9</v>
      </c>
      <c r="F22" s="2" t="n">
        <v>-139.8</v>
      </c>
      <c r="G22" s="2" t="n">
        <v>-72.4</v>
      </c>
      <c r="H22" s="2" t="n">
        <v>179.6</v>
      </c>
      <c r="I22" s="2"/>
      <c r="J22" s="3" t="s">
        <v>50</v>
      </c>
      <c r="K22" s="2" t="n">
        <v>-68.6</v>
      </c>
      <c r="L22" s="2" t="n">
        <v>162.3</v>
      </c>
      <c r="M22" s="2" t="n">
        <v>67.2</v>
      </c>
      <c r="N22" s="2" t="n">
        <v>86</v>
      </c>
      <c r="O22" s="2" t="n">
        <v>-146.6</v>
      </c>
      <c r="P22" s="2" t="n">
        <v>-87.2</v>
      </c>
      <c r="Q22" s="2" t="n">
        <v>-161</v>
      </c>
      <c r="R22" s="2"/>
    </row>
    <row r="23" customFormat="false" ht="13.8" hidden="false" customHeight="false" outlineLevel="0" collapsed="false">
      <c r="A23" s="1" t="s">
        <v>51</v>
      </c>
      <c r="B23" s="2" t="n">
        <v>-48.9</v>
      </c>
      <c r="C23" s="2" t="n">
        <v>174.6</v>
      </c>
      <c r="D23" s="2" t="n">
        <v>41.3</v>
      </c>
      <c r="E23" s="2" t="n">
        <v>81</v>
      </c>
      <c r="F23" s="2" t="n">
        <v>-146.9</v>
      </c>
      <c r="G23" s="2" t="n">
        <v>-67.6</v>
      </c>
      <c r="H23" s="2" t="n">
        <v>-163.4</v>
      </c>
      <c r="I23" s="2"/>
      <c r="J23" s="3" t="s">
        <v>52</v>
      </c>
      <c r="K23" s="2" t="n">
        <v>-77.7</v>
      </c>
      <c r="L23" s="2" t="n">
        <v>164.2</v>
      </c>
      <c r="M23" s="2" t="n">
        <v>66.7</v>
      </c>
      <c r="N23" s="2" t="n">
        <v>82.9</v>
      </c>
      <c r="O23" s="2" t="n">
        <v>-141.7</v>
      </c>
      <c r="P23" s="2" t="n">
        <v>-79.2</v>
      </c>
      <c r="Q23" s="2" t="n">
        <v>-164.6</v>
      </c>
      <c r="R23" s="2"/>
    </row>
    <row r="24" customFormat="false" ht="13.8" hidden="false" customHeight="false" outlineLevel="0" collapsed="false">
      <c r="A24" s="1" t="s">
        <v>53</v>
      </c>
      <c r="B24" s="2" t="n">
        <v>-68.3</v>
      </c>
      <c r="C24" s="2" t="n">
        <v>166.6</v>
      </c>
      <c r="D24" s="2" t="n">
        <v>64.8</v>
      </c>
      <c r="E24" s="2" t="n">
        <v>86.4</v>
      </c>
      <c r="F24" s="2" t="n">
        <v>-140.5</v>
      </c>
      <c r="G24" s="2" t="n">
        <v>170.9</v>
      </c>
      <c r="H24" s="2" t="n">
        <v>-145.8</v>
      </c>
      <c r="I24" s="2"/>
      <c r="J24" s="3" t="s">
        <v>54</v>
      </c>
      <c r="K24" s="2" t="n">
        <v>-65.9</v>
      </c>
      <c r="L24" s="2" t="n">
        <v>169.6</v>
      </c>
      <c r="M24" s="2" t="n">
        <v>58</v>
      </c>
      <c r="N24" s="2" t="n">
        <v>85.1</v>
      </c>
      <c r="O24" s="2" t="n">
        <v>-147.2</v>
      </c>
      <c r="P24" s="2" t="n">
        <v>-62.3</v>
      </c>
      <c r="Q24" s="2" t="n">
        <v>-159</v>
      </c>
      <c r="R24" s="2"/>
    </row>
    <row r="25" customFormat="false" ht="13.8" hidden="false" customHeight="false" outlineLevel="0" collapsed="false">
      <c r="A25" s="1" t="s">
        <v>55</v>
      </c>
      <c r="B25" s="2" t="n">
        <v>168.9</v>
      </c>
      <c r="C25" s="2" t="n">
        <v>-175.2</v>
      </c>
      <c r="D25" s="2" t="n">
        <v>50.2</v>
      </c>
      <c r="E25" s="2" t="n">
        <v>84.2</v>
      </c>
      <c r="F25" s="2" t="n">
        <v>-149.7</v>
      </c>
      <c r="G25" s="2" t="n">
        <v>-71.9</v>
      </c>
      <c r="H25" s="2" t="n">
        <v>-164</v>
      </c>
      <c r="I25" s="2"/>
      <c r="J25" s="3" t="s">
        <v>56</v>
      </c>
      <c r="K25" s="2" t="n">
        <v>-58</v>
      </c>
      <c r="L25" s="2" t="n">
        <v>174.4</v>
      </c>
      <c r="M25" s="2" t="n">
        <v>52.3</v>
      </c>
      <c r="N25" s="2" t="n">
        <v>82.3</v>
      </c>
      <c r="O25" s="2" t="n">
        <v>-150</v>
      </c>
      <c r="P25" s="2" t="n">
        <v>-65.2</v>
      </c>
      <c r="Q25" s="2" t="n">
        <v>-164.2</v>
      </c>
      <c r="R25" s="2"/>
    </row>
    <row r="26" customFormat="false" ht="13.8" hidden="false" customHeight="false" outlineLevel="0" collapsed="false">
      <c r="A26" s="1" t="s">
        <v>57</v>
      </c>
      <c r="B26" s="2" t="n">
        <v>-74</v>
      </c>
      <c r="C26" s="2" t="n">
        <v>-173.9</v>
      </c>
      <c r="D26" s="2" t="n">
        <v>50.5</v>
      </c>
      <c r="E26" s="2" t="n">
        <v>83.8</v>
      </c>
      <c r="F26" s="2" t="n">
        <v>-151.3</v>
      </c>
      <c r="G26" s="2" t="n">
        <v>-72.4</v>
      </c>
      <c r="H26" s="2" t="n">
        <v>-159.3</v>
      </c>
      <c r="I26" s="2"/>
      <c r="J26" s="3" t="s">
        <v>58</v>
      </c>
      <c r="K26" s="2" t="n">
        <v>-68.6</v>
      </c>
      <c r="L26" s="2" t="n">
        <v>175.3</v>
      </c>
      <c r="M26" s="2" t="n">
        <v>53</v>
      </c>
      <c r="N26" s="2" t="n">
        <v>83.2</v>
      </c>
      <c r="O26" s="2" t="n">
        <v>-150.7</v>
      </c>
      <c r="P26" s="2" t="n">
        <v>-70</v>
      </c>
      <c r="Q26" s="2" t="n">
        <v>-174.1</v>
      </c>
      <c r="R26" s="2"/>
    </row>
    <row r="27" customFormat="false" ht="13.8" hidden="false" customHeight="false" outlineLevel="0" collapsed="false">
      <c r="A27" s="1" t="s">
        <v>59</v>
      </c>
      <c r="B27" s="2" t="n">
        <v>-58.2</v>
      </c>
      <c r="C27" s="2" t="n">
        <v>172.1</v>
      </c>
      <c r="D27" s="2" t="n">
        <v>48</v>
      </c>
      <c r="E27" s="2" t="n">
        <v>80.7</v>
      </c>
      <c r="F27" s="2" t="n">
        <v>-175.4</v>
      </c>
      <c r="G27" s="2" t="n">
        <v>-56</v>
      </c>
      <c r="H27" s="2" t="n">
        <v>-159.4</v>
      </c>
      <c r="I27" s="2"/>
      <c r="J27" s="3" t="s">
        <v>60</v>
      </c>
      <c r="K27" s="2" t="n">
        <v>-60.7</v>
      </c>
      <c r="L27" s="2" t="n">
        <v>167.5</v>
      </c>
      <c r="M27" s="2" t="n">
        <v>51.6</v>
      </c>
      <c r="N27" s="2" t="n">
        <v>84.2</v>
      </c>
      <c r="O27" s="2" t="n">
        <v>-152.4</v>
      </c>
      <c r="P27" s="2" t="n">
        <v>-72</v>
      </c>
      <c r="Q27" s="2" t="n">
        <v>-173.5</v>
      </c>
      <c r="R27" s="2"/>
    </row>
    <row r="28" customFormat="false" ht="13.8" hidden="false" customHeight="false" outlineLevel="0" collapsed="false">
      <c r="A28" s="1" t="s">
        <v>61</v>
      </c>
      <c r="B28" s="2" t="n">
        <v>177.3</v>
      </c>
      <c r="C28" s="2" t="n">
        <v>-143</v>
      </c>
      <c r="D28" s="2" t="n">
        <v>144.3</v>
      </c>
      <c r="E28" s="2" t="n">
        <v>83.6</v>
      </c>
      <c r="F28" s="2" t="n">
        <v>-138.9</v>
      </c>
      <c r="G28" s="2" t="n">
        <v>-94.2</v>
      </c>
      <c r="H28" s="2" t="n">
        <v>-174.6</v>
      </c>
      <c r="I28" s="2"/>
      <c r="J28" s="3" t="s">
        <v>62</v>
      </c>
      <c r="K28" s="2" t="n">
        <v>-41.8</v>
      </c>
      <c r="L28" s="2" t="n">
        <v>167.4</v>
      </c>
      <c r="M28" s="2" t="n">
        <v>45.5</v>
      </c>
      <c r="N28" s="2" t="n">
        <v>84.8</v>
      </c>
      <c r="O28" s="2" t="n">
        <v>-139.2</v>
      </c>
      <c r="P28" s="2" t="n">
        <v>-68.9</v>
      </c>
      <c r="Q28" s="2" t="n">
        <v>179.5</v>
      </c>
      <c r="R28" s="2"/>
    </row>
    <row r="29" customFormat="false" ht="13.8" hidden="false" customHeight="false" outlineLevel="0" collapsed="false">
      <c r="A29" s="1" t="s">
        <v>63</v>
      </c>
      <c r="B29" s="2" t="n">
        <v>-61.5</v>
      </c>
      <c r="C29" s="2" t="n">
        <v>-179.5</v>
      </c>
      <c r="D29" s="2" t="n">
        <v>37.4</v>
      </c>
      <c r="E29" s="2" t="n">
        <v>83.8</v>
      </c>
      <c r="F29" s="2" t="n">
        <v>-166.1</v>
      </c>
      <c r="G29" s="2" t="n">
        <v>-44.7</v>
      </c>
      <c r="H29" s="2" t="n">
        <v>-146.8</v>
      </c>
      <c r="I29" s="2"/>
      <c r="J29" s="3" t="s">
        <v>63</v>
      </c>
      <c r="K29" s="2" t="n">
        <v>-166.5</v>
      </c>
      <c r="L29" s="2" t="n">
        <v>-156</v>
      </c>
      <c r="M29" s="2" t="n">
        <v>48.1</v>
      </c>
      <c r="N29" s="2" t="n">
        <v>85.1</v>
      </c>
      <c r="O29" s="2" t="n">
        <v>-168.8</v>
      </c>
      <c r="P29" s="2" t="n">
        <v>-150.1</v>
      </c>
      <c r="Q29" s="2" t="n">
        <v>-159.1</v>
      </c>
      <c r="R29" s="2"/>
    </row>
    <row r="30" customFormat="false" ht="13.8" hidden="false" customHeight="false" outlineLevel="0" collapsed="false">
      <c r="A30" s="1" t="s">
        <v>64</v>
      </c>
      <c r="B30" s="2" t="n">
        <v>-77</v>
      </c>
      <c r="C30" s="2" t="n">
        <v>-172.8</v>
      </c>
      <c r="D30" s="2" t="n">
        <v>51.3</v>
      </c>
      <c r="E30" s="2" t="n">
        <v>82.7</v>
      </c>
      <c r="F30" s="2" t="s">
        <v>11</v>
      </c>
      <c r="G30" s="2" t="s">
        <v>11</v>
      </c>
      <c r="H30" s="2" t="n">
        <v>-145</v>
      </c>
      <c r="I30" s="2"/>
      <c r="J30" s="3" t="s">
        <v>65</v>
      </c>
      <c r="K30" s="2" t="n">
        <v>-165.9</v>
      </c>
      <c r="L30" s="2" t="n">
        <v>88.5</v>
      </c>
      <c r="M30" s="2" t="n">
        <v>178.5</v>
      </c>
      <c r="N30" s="2" t="n">
        <v>149.6</v>
      </c>
      <c r="O30" s="2" t="n">
        <v>-142.3</v>
      </c>
      <c r="P30" s="2" t="n">
        <v>74.9</v>
      </c>
      <c r="Q30" s="2" t="n">
        <v>-140.3</v>
      </c>
      <c r="R30" s="2"/>
    </row>
    <row r="31" customFormat="false" ht="13.8" hidden="false" customHeight="false" outlineLevel="0" collapsed="false">
      <c r="A31" s="1" t="s">
        <v>66</v>
      </c>
      <c r="B31" s="2" t="n">
        <v>-70.5</v>
      </c>
      <c r="C31" s="2" t="n">
        <v>-142.4</v>
      </c>
      <c r="D31" s="2" t="n">
        <v>32.7</v>
      </c>
      <c r="E31" s="2" t="n">
        <v>149.9</v>
      </c>
      <c r="F31" s="2" t="n">
        <v>-103.7</v>
      </c>
      <c r="G31" s="2" t="n">
        <v>-77.4</v>
      </c>
      <c r="H31" s="2" t="n">
        <v>-71.3</v>
      </c>
      <c r="I31" s="2"/>
      <c r="J31" s="3" t="s">
        <v>67</v>
      </c>
      <c r="K31" s="2" t="n">
        <v>159.2</v>
      </c>
      <c r="L31" s="2" t="n">
        <v>130.2</v>
      </c>
      <c r="M31" s="2" t="n">
        <v>61.7</v>
      </c>
      <c r="N31" s="2" t="n">
        <v>88.3</v>
      </c>
      <c r="O31" s="2" t="n">
        <v>-141.5</v>
      </c>
      <c r="P31" s="2" t="n">
        <v>-54.7</v>
      </c>
      <c r="Q31" s="2" t="n">
        <v>-173.3</v>
      </c>
      <c r="R31" s="2"/>
    </row>
    <row r="32" customFormat="false" ht="13.8" hidden="false" customHeight="false" outlineLevel="0" collapsed="false">
      <c r="A32" s="1" t="s">
        <v>68</v>
      </c>
      <c r="B32" s="2" t="n">
        <v>73.2</v>
      </c>
      <c r="C32" s="2" t="n">
        <v>-148.2</v>
      </c>
      <c r="D32" s="2" t="n">
        <v>-76.2</v>
      </c>
      <c r="E32" s="2" t="n">
        <v>159.4</v>
      </c>
      <c r="F32" s="2" t="n">
        <v>-57</v>
      </c>
      <c r="G32" s="2" t="n">
        <v>84.2</v>
      </c>
      <c r="H32" s="2" t="n">
        <v>-113.3</v>
      </c>
      <c r="I32" s="2"/>
      <c r="J32" s="3" t="s">
        <v>69</v>
      </c>
      <c r="K32" s="2" t="n">
        <v>-65.9</v>
      </c>
      <c r="L32" s="2" t="n">
        <v>175.1</v>
      </c>
      <c r="M32" s="2" t="n">
        <v>54.9</v>
      </c>
      <c r="N32" s="2" t="n">
        <v>86.6</v>
      </c>
      <c r="O32" s="2" t="n">
        <v>-159.5</v>
      </c>
      <c r="P32" s="2" t="n">
        <v>-57.1</v>
      </c>
      <c r="Q32" s="2" t="n">
        <v>170.9</v>
      </c>
      <c r="R32" s="2"/>
    </row>
    <row r="33" customFormat="false" ht="13.8" hidden="false" customHeight="false" outlineLevel="0" collapsed="false">
      <c r="A33" s="1" t="s">
        <v>70</v>
      </c>
      <c r="B33" s="2" t="n">
        <v>-50.1</v>
      </c>
      <c r="C33" s="2" t="n">
        <v>164.9</v>
      </c>
      <c r="D33" s="2" t="n">
        <v>172</v>
      </c>
      <c r="E33" s="2" t="n">
        <v>84.5</v>
      </c>
      <c r="F33" s="2" t="n">
        <v>-142.5</v>
      </c>
      <c r="G33" s="2" t="n">
        <v>-78.9</v>
      </c>
      <c r="H33" s="2" t="n">
        <v>-173.7</v>
      </c>
      <c r="I33" s="2"/>
      <c r="J33" s="3" t="s">
        <v>71</v>
      </c>
      <c r="K33" s="2" t="n">
        <v>-60.7</v>
      </c>
      <c r="L33" s="2" t="n">
        <v>168.7</v>
      </c>
      <c r="M33" s="2" t="n">
        <v>55.6</v>
      </c>
      <c r="N33" s="2" t="n">
        <v>85.5</v>
      </c>
      <c r="O33" s="2" t="n">
        <v>-154.3</v>
      </c>
      <c r="P33" s="2" t="n">
        <v>-77.4</v>
      </c>
      <c r="Q33" s="2" t="n">
        <v>-153.5</v>
      </c>
      <c r="R33" s="2"/>
    </row>
    <row r="34" customFormat="false" ht="13.8" hidden="false" customHeight="false" outlineLevel="0" collapsed="false">
      <c r="A34" s="1" t="s">
        <v>72</v>
      </c>
      <c r="B34" s="2" t="n">
        <v>-59.1</v>
      </c>
      <c r="C34" s="2" t="n">
        <v>170.8</v>
      </c>
      <c r="D34" s="2" t="n">
        <v>49.6</v>
      </c>
      <c r="E34" s="2" t="n">
        <v>84.2</v>
      </c>
      <c r="F34" s="2" t="n">
        <v>-164.7</v>
      </c>
      <c r="G34" s="2" t="n">
        <v>-63.1</v>
      </c>
      <c r="H34" s="2" t="n">
        <v>-156.9</v>
      </c>
      <c r="I34" s="2"/>
      <c r="J34" s="3" t="s">
        <v>73</v>
      </c>
      <c r="K34" s="2" t="n">
        <v>-72.7</v>
      </c>
      <c r="L34" s="2" t="n">
        <v>178.4</v>
      </c>
      <c r="M34" s="2" t="n">
        <v>59.5</v>
      </c>
      <c r="N34" s="2" t="n">
        <v>84.3</v>
      </c>
      <c r="O34" s="2" t="n">
        <v>-162.2</v>
      </c>
      <c r="P34" s="2" t="n">
        <v>-76.2</v>
      </c>
      <c r="Q34" s="2" t="n">
        <v>-163.5</v>
      </c>
      <c r="R34" s="2"/>
    </row>
    <row r="35" customFormat="false" ht="13.8" hidden="false" customHeight="false" outlineLevel="0" collapsed="false">
      <c r="A35" s="1" t="s">
        <v>74</v>
      </c>
      <c r="B35" s="2" t="n">
        <v>-70.4</v>
      </c>
      <c r="C35" s="2" t="n">
        <v>-169.5</v>
      </c>
      <c r="D35" s="2" t="n">
        <v>49.7</v>
      </c>
      <c r="E35" s="2" t="n">
        <v>85.2</v>
      </c>
      <c r="F35" s="2" t="n">
        <v>-152.9</v>
      </c>
      <c r="G35" s="2" t="n">
        <v>-88</v>
      </c>
      <c r="H35" s="2" t="n">
        <v>-163.7</v>
      </c>
      <c r="I35" s="2"/>
      <c r="J35" s="3" t="s">
        <v>75</v>
      </c>
      <c r="K35" s="2" t="s">
        <v>11</v>
      </c>
      <c r="L35" s="2" t="n">
        <v>-99.5</v>
      </c>
      <c r="M35" s="2" t="n">
        <v>80.4</v>
      </c>
      <c r="N35" s="2" t="n">
        <v>85.3</v>
      </c>
      <c r="O35" s="2" t="n">
        <v>-165.1</v>
      </c>
      <c r="P35" s="2" t="n">
        <v>-71.4</v>
      </c>
      <c r="Q35" s="2" t="n">
        <v>-162.6</v>
      </c>
      <c r="R35" s="2"/>
    </row>
    <row r="36" customFormat="false" ht="13.8" hidden="false" customHeight="false" outlineLevel="0" collapsed="false">
      <c r="A36" s="1" t="s">
        <v>76</v>
      </c>
      <c r="B36" s="2" t="n">
        <v>99.5</v>
      </c>
      <c r="C36" s="2" t="n">
        <v>137.5</v>
      </c>
      <c r="D36" s="2" t="n">
        <v>50.9</v>
      </c>
      <c r="E36" s="2" t="n">
        <v>81.2</v>
      </c>
      <c r="F36" s="2" t="n">
        <v>58.1</v>
      </c>
      <c r="G36" s="2" t="n">
        <v>-43.5</v>
      </c>
      <c r="H36" s="2" t="n">
        <v>-137.9</v>
      </c>
      <c r="I36" s="2"/>
      <c r="J36" s="3" t="s">
        <v>77</v>
      </c>
      <c r="K36" s="2" t="n">
        <v>151.3</v>
      </c>
      <c r="L36" s="2" t="n">
        <v>-167</v>
      </c>
      <c r="M36" s="2" t="n">
        <v>175.1</v>
      </c>
      <c r="N36" s="2" t="n">
        <v>88</v>
      </c>
      <c r="O36" s="2" t="n">
        <v>-179.5</v>
      </c>
      <c r="P36" s="2" t="n">
        <v>111.3</v>
      </c>
      <c r="Q36" s="2" t="n">
        <v>-87.7</v>
      </c>
      <c r="R36" s="2"/>
    </row>
    <row r="37" customFormat="false" ht="13.8" hidden="false" customHeight="false" outlineLevel="0" collapsed="false">
      <c r="B37" s="2" t="n">
        <f aca="false">AVERAGE(B4:B35)</f>
        <v>-19.60625</v>
      </c>
      <c r="C37" s="2" t="n">
        <f aca="false">AVERAGE(C4:C35)</f>
        <v>-19.46875</v>
      </c>
      <c r="D37" s="2" t="n">
        <f aca="false">AVERAGE(D4:D35)</f>
        <v>63.95</v>
      </c>
      <c r="E37" s="2" t="n">
        <f aca="false">AVERAGE(E4:E35)</f>
        <v>90.24375</v>
      </c>
      <c r="F37" s="2" t="n">
        <f aca="false">AVERAGE(F4:F35)</f>
        <v>-146.529032258065</v>
      </c>
      <c r="G37" s="2" t="n">
        <f aca="false">AVERAGE(G4:G35)</f>
        <v>-56.6709677419355</v>
      </c>
      <c r="H37" s="2" t="n">
        <f aca="false">AVERAGE(H4:H35)</f>
        <v>-133.153125</v>
      </c>
      <c r="I37" s="2"/>
      <c r="J37" s="3"/>
      <c r="K37" s="2" t="n">
        <f aca="false">AVERAGE(K4:K35)</f>
        <v>-50.75</v>
      </c>
      <c r="L37" s="2" t="n">
        <f aca="false">AVERAGE(L4:L35)</f>
        <v>42.684375</v>
      </c>
      <c r="M37" s="2" t="n">
        <f aca="false">AVERAGE(M4:M35)</f>
        <v>57.89375</v>
      </c>
      <c r="N37" s="2" t="n">
        <f aca="false">AVERAGE(N4:N35)</f>
        <v>90.021875</v>
      </c>
      <c r="O37" s="2" t="n">
        <f aca="false">AVERAGE(O4:O35)</f>
        <v>-150.553125</v>
      </c>
      <c r="P37" s="2" t="n">
        <f aca="false">AVERAGE(P4:P35)</f>
        <v>-60.4625</v>
      </c>
      <c r="Q37" s="2" t="n">
        <f aca="false">AVERAGE(Q4:Q35)</f>
        <v>-136.653125</v>
      </c>
      <c r="R37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2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J1" activeCellId="0" sqref="J1:Q14"/>
    </sheetView>
  </sheetViews>
  <sheetFormatPr defaultRowHeight="12.8"/>
  <cols>
    <col collapsed="false" hidden="false" max="1025" min="1" style="0" width="9.1417004048583"/>
  </cols>
  <sheetData>
    <row r="1" customFormat="false" ht="13.8" hidden="false" customHeight="false" outlineLevel="0" collapsed="false">
      <c r="A1" s="0" t="s">
        <v>0</v>
      </c>
      <c r="J1" s="0" t="s">
        <v>1</v>
      </c>
    </row>
    <row r="2" customFormat="false" ht="12.8" hidden="false" customHeight="false" outlineLevel="0" collapsed="false">
      <c r="A2" s="0" t="s">
        <v>78</v>
      </c>
      <c r="B2" s="0" t="s">
        <v>79</v>
      </c>
      <c r="C2" s="0" t="s">
        <v>80</v>
      </c>
      <c r="D2" s="0" t="s">
        <v>81</v>
      </c>
      <c r="E2" s="0" t="s">
        <v>82</v>
      </c>
      <c r="F2" s="0" t="s">
        <v>83</v>
      </c>
      <c r="G2" s="0" t="s">
        <v>84</v>
      </c>
      <c r="H2" s="0" t="s">
        <v>85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</row>
    <row r="3" customFormat="false" ht="13.8" hidden="false" customHeight="false" outlineLevel="0" collapsed="false">
      <c r="A3" s="0" t="s">
        <v>86</v>
      </c>
      <c r="B3" s="3" t="s">
        <v>87</v>
      </c>
      <c r="C3" s="3" t="s">
        <v>88</v>
      </c>
      <c r="D3" s="3" t="n">
        <v>64.4</v>
      </c>
      <c r="E3" s="3" t="n">
        <v>144.5</v>
      </c>
      <c r="F3" s="3" t="n">
        <v>-176.1</v>
      </c>
      <c r="G3" s="3" t="n">
        <v>-109.5</v>
      </c>
      <c r="H3" s="3" t="n">
        <v>-121.3</v>
      </c>
      <c r="J3" s="0" t="s">
        <v>89</v>
      </c>
      <c r="K3" s="3" t="n">
        <v>15.2</v>
      </c>
      <c r="L3" s="3" t="n">
        <v>-144.3</v>
      </c>
      <c r="M3" s="3" t="n">
        <v>-62.7</v>
      </c>
      <c r="N3" s="3" t="n">
        <v>148.5</v>
      </c>
      <c r="O3" s="3" t="s">
        <v>88</v>
      </c>
      <c r="P3" s="3" t="s">
        <v>87</v>
      </c>
      <c r="Q3" s="3" t="n">
        <v>-108.1</v>
      </c>
    </row>
    <row r="4" customFormat="false" ht="13.8" hidden="false" customHeight="false" outlineLevel="0" collapsed="false">
      <c r="A4" s="0" t="s">
        <v>90</v>
      </c>
      <c r="B4" s="3" t="n">
        <v>-67.2</v>
      </c>
      <c r="C4" s="3" t="n">
        <v>-173.2</v>
      </c>
      <c r="D4" s="3" t="n">
        <v>54.9</v>
      </c>
      <c r="E4" s="3" t="n">
        <v>128.9</v>
      </c>
      <c r="F4" s="3" t="n">
        <v>-177.1</v>
      </c>
      <c r="G4" s="3" t="n">
        <v>-93.7</v>
      </c>
      <c r="H4" s="3" t="n">
        <v>-111.8</v>
      </c>
      <c r="J4" s="0" t="s">
        <v>91</v>
      </c>
      <c r="K4" s="3" t="n">
        <v>-64.1</v>
      </c>
      <c r="L4" s="3" t="n">
        <v>135.2</v>
      </c>
      <c r="M4" s="3" t="n">
        <v>54.7</v>
      </c>
      <c r="N4" s="3" t="n">
        <v>136.6</v>
      </c>
      <c r="O4" s="3" t="n">
        <v>-161.3</v>
      </c>
      <c r="P4" s="3" t="n">
        <v>-97.6</v>
      </c>
      <c r="Q4" s="3" t="n">
        <v>-109.2</v>
      </c>
    </row>
    <row r="5" customFormat="false" ht="13.8" hidden="false" customHeight="false" outlineLevel="0" collapsed="false">
      <c r="A5" s="0" t="s">
        <v>92</v>
      </c>
      <c r="B5" s="3" t="n">
        <v>-47.1</v>
      </c>
      <c r="C5" s="3" t="n">
        <v>-179</v>
      </c>
      <c r="D5" s="3" t="n">
        <v>36.3</v>
      </c>
      <c r="E5" s="3" t="n">
        <v>139.6</v>
      </c>
      <c r="F5" s="3" t="n">
        <v>-153.3</v>
      </c>
      <c r="G5" s="3" t="n">
        <v>-123.4</v>
      </c>
      <c r="H5" s="3" t="n">
        <v>-96.5</v>
      </c>
      <c r="J5" s="0" t="s">
        <v>93</v>
      </c>
      <c r="K5" s="3" t="n">
        <v>-56.9</v>
      </c>
      <c r="L5" s="3" t="n">
        <v>161.4</v>
      </c>
      <c r="M5" s="3" t="n">
        <v>44.2</v>
      </c>
      <c r="N5" s="3" t="n">
        <v>145.5</v>
      </c>
      <c r="O5" s="3" t="n">
        <v>-127</v>
      </c>
      <c r="P5" s="3" t="n">
        <v>179.5</v>
      </c>
      <c r="Q5" s="3" t="n">
        <v>-81.1</v>
      </c>
    </row>
    <row r="6" customFormat="false" ht="13.8" hidden="false" customHeight="false" outlineLevel="0" collapsed="false">
      <c r="A6" s="0" t="s">
        <v>94</v>
      </c>
      <c r="B6" s="3" t="n">
        <v>-48.4</v>
      </c>
      <c r="C6" s="3" t="n">
        <v>161.7</v>
      </c>
      <c r="D6" s="3" t="n">
        <v>35.8</v>
      </c>
      <c r="E6" s="3" t="n">
        <v>145.9</v>
      </c>
      <c r="F6" s="3" t="n">
        <v>-163</v>
      </c>
      <c r="G6" s="3" t="n">
        <v>-84.8</v>
      </c>
      <c r="H6" s="3" t="n">
        <v>-77</v>
      </c>
      <c r="J6" s="0" t="s">
        <v>95</v>
      </c>
      <c r="K6" s="3" t="n">
        <v>-48.6</v>
      </c>
      <c r="L6" s="3" t="n">
        <v>-178.2</v>
      </c>
      <c r="M6" s="3" t="n">
        <v>36.9</v>
      </c>
      <c r="N6" s="3" t="n">
        <v>140.3</v>
      </c>
      <c r="O6" s="3" t="n">
        <v>-151.2</v>
      </c>
      <c r="P6" s="3" t="n">
        <v>-115.8</v>
      </c>
      <c r="Q6" s="3" t="n">
        <v>-104.8</v>
      </c>
    </row>
    <row r="7" customFormat="false" ht="13.8" hidden="false" customHeight="false" outlineLevel="0" collapsed="false">
      <c r="A7" s="0" t="s">
        <v>96</v>
      </c>
      <c r="B7" s="3" t="n">
        <v>-95.7</v>
      </c>
      <c r="C7" s="3" t="n">
        <v>71</v>
      </c>
      <c r="D7" s="3" t="n">
        <v>178.3</v>
      </c>
      <c r="E7" s="3" t="n">
        <v>125.3</v>
      </c>
      <c r="F7" s="3" t="n">
        <v>-149.8</v>
      </c>
      <c r="G7" s="3" t="n">
        <v>-68.9</v>
      </c>
      <c r="H7" s="3" t="n">
        <v>-171.3</v>
      </c>
      <c r="J7" s="0" t="s">
        <v>97</v>
      </c>
      <c r="K7" s="3" t="n">
        <v>-37</v>
      </c>
      <c r="L7" s="3" t="n">
        <v>174.2</v>
      </c>
      <c r="M7" s="3" t="n">
        <v>39.8</v>
      </c>
      <c r="N7" s="3" t="n">
        <v>130.7</v>
      </c>
      <c r="O7" s="3" t="n">
        <v>-170.8</v>
      </c>
      <c r="P7" s="3" t="n">
        <v>-110.8</v>
      </c>
      <c r="Q7" s="3" t="n">
        <v>-118.5</v>
      </c>
    </row>
    <row r="8" customFormat="false" ht="13.8" hidden="false" customHeight="false" outlineLevel="0" collapsed="false">
      <c r="A8" s="0" t="s">
        <v>98</v>
      </c>
      <c r="B8" s="3" t="n">
        <v>-83.7</v>
      </c>
      <c r="C8" s="3" t="n">
        <v>-175.2</v>
      </c>
      <c r="D8" s="3" t="n">
        <v>40.9</v>
      </c>
      <c r="E8" s="3" t="n">
        <v>123.6</v>
      </c>
      <c r="F8" s="3" t="n">
        <v>-168</v>
      </c>
      <c r="G8" s="3" t="n">
        <v>-107.4</v>
      </c>
      <c r="H8" s="3" t="n">
        <v>-109.5</v>
      </c>
      <c r="J8" s="0" t="s">
        <v>99</v>
      </c>
      <c r="K8" s="3" t="n">
        <v>-46.9</v>
      </c>
      <c r="L8" s="3" t="n">
        <v>168.1</v>
      </c>
      <c r="M8" s="3" t="n">
        <v>41.9</v>
      </c>
      <c r="N8" s="3" t="n">
        <v>133.7</v>
      </c>
      <c r="O8" s="3" t="n">
        <v>-175.8</v>
      </c>
      <c r="P8" s="3" t="n">
        <v>-118.9</v>
      </c>
      <c r="Q8" s="3" t="n">
        <v>-117.3</v>
      </c>
    </row>
    <row r="9" customFormat="false" ht="13.8" hidden="false" customHeight="false" outlineLevel="0" collapsed="false">
      <c r="A9" s="0" t="s">
        <v>100</v>
      </c>
      <c r="B9" s="3" t="n">
        <v>-43.9</v>
      </c>
      <c r="C9" s="3" t="n">
        <v>177.7</v>
      </c>
      <c r="D9" s="3" t="n">
        <v>29.4</v>
      </c>
      <c r="E9" s="3" t="n">
        <v>125.7</v>
      </c>
      <c r="F9" s="3" t="n">
        <v>-163.8</v>
      </c>
      <c r="G9" s="3" t="n">
        <v>-118.9</v>
      </c>
      <c r="H9" s="3" t="n">
        <v>-112.2</v>
      </c>
      <c r="J9" s="0" t="s">
        <v>101</v>
      </c>
      <c r="K9" s="3" t="n">
        <v>-26.1</v>
      </c>
      <c r="L9" s="3" t="n">
        <v>155.4</v>
      </c>
      <c r="M9" s="3" t="n">
        <v>27.3</v>
      </c>
      <c r="N9" s="3" t="n">
        <v>136</v>
      </c>
      <c r="O9" s="3" t="n">
        <v>-177</v>
      </c>
      <c r="P9" s="3" t="n">
        <v>-111.7</v>
      </c>
      <c r="Q9" s="3" t="n">
        <v>-98</v>
      </c>
    </row>
    <row r="10" customFormat="false" ht="13.8" hidden="false" customHeight="false" outlineLevel="0" collapsed="false">
      <c r="A10" s="0" t="s">
        <v>102</v>
      </c>
      <c r="B10" s="3" t="n">
        <v>-33.8</v>
      </c>
      <c r="C10" s="3" t="n">
        <v>163.9</v>
      </c>
      <c r="D10" s="3" t="n">
        <v>31.5</v>
      </c>
      <c r="E10" s="3" t="n">
        <v>137</v>
      </c>
      <c r="F10" s="3" t="n">
        <v>-147</v>
      </c>
      <c r="G10" s="3" t="n">
        <v>-129</v>
      </c>
      <c r="H10" s="3" t="n">
        <v>-104.7</v>
      </c>
      <c r="J10" s="0" t="s">
        <v>103</v>
      </c>
      <c r="K10" s="3" t="n">
        <v>-58.9</v>
      </c>
      <c r="L10" s="3" t="n">
        <v>170.8</v>
      </c>
      <c r="M10" s="3" t="n">
        <v>43.2</v>
      </c>
      <c r="N10" s="3" t="n">
        <v>137.1</v>
      </c>
      <c r="O10" s="3" t="n">
        <v>-173.2</v>
      </c>
      <c r="P10" s="3" t="n">
        <v>-132.5</v>
      </c>
      <c r="Q10" s="3" t="n">
        <v>-84.1</v>
      </c>
    </row>
    <row r="11" customFormat="false" ht="13.8" hidden="false" customHeight="false" outlineLevel="0" collapsed="false">
      <c r="A11" s="0" t="s">
        <v>104</v>
      </c>
      <c r="B11" s="3" t="n">
        <v>-44</v>
      </c>
      <c r="C11" s="3" t="n">
        <v>152</v>
      </c>
      <c r="D11" s="3" t="n">
        <v>41.8</v>
      </c>
      <c r="E11" s="3" t="n">
        <v>142.3</v>
      </c>
      <c r="F11" s="3" t="n">
        <v>-176.3</v>
      </c>
      <c r="G11" s="3" t="n">
        <v>-62.2</v>
      </c>
      <c r="H11" s="3" t="n">
        <v>-78.2</v>
      </c>
      <c r="J11" s="0" t="s">
        <v>105</v>
      </c>
      <c r="K11" s="3" t="n">
        <v>-48.6</v>
      </c>
      <c r="L11" s="3" t="n">
        <v>-177.9</v>
      </c>
      <c r="M11" s="3" t="n">
        <v>37.8</v>
      </c>
      <c r="N11" s="3" t="n">
        <v>130.3</v>
      </c>
      <c r="O11" s="3" t="n">
        <v>-158</v>
      </c>
      <c r="P11" s="3" t="n">
        <v>-106.3</v>
      </c>
      <c r="Q11" s="3" t="n">
        <v>-113.1</v>
      </c>
    </row>
    <row r="12" customFormat="false" ht="13.8" hidden="false" customHeight="false" outlineLevel="0" collapsed="false">
      <c r="A12" s="0" t="s">
        <v>106</v>
      </c>
      <c r="B12" s="3" t="n">
        <v>-124.2</v>
      </c>
      <c r="C12" s="3" t="n">
        <v>66.1</v>
      </c>
      <c r="D12" s="3" t="n">
        <v>173.2</v>
      </c>
      <c r="E12" s="3" t="n">
        <v>134.2</v>
      </c>
      <c r="F12" s="3" t="n">
        <v>-157.1</v>
      </c>
      <c r="G12" s="3" t="n">
        <v>-83.5</v>
      </c>
      <c r="H12" s="3" t="n">
        <v>-151.7</v>
      </c>
      <c r="J12" s="0" t="s">
        <v>107</v>
      </c>
      <c r="K12" s="3" t="n">
        <v>-45</v>
      </c>
      <c r="L12" s="3" t="n">
        <v>163.5</v>
      </c>
      <c r="M12" s="3" t="n">
        <v>43.2</v>
      </c>
      <c r="N12" s="3" t="n">
        <v>140.2</v>
      </c>
      <c r="O12" s="3" t="n">
        <v>-173.6</v>
      </c>
      <c r="P12" s="3" t="n">
        <v>-107.7</v>
      </c>
      <c r="Q12" s="3" t="n">
        <v>-114.6</v>
      </c>
    </row>
    <row r="13" customFormat="false" ht="13.8" hidden="false" customHeight="false" outlineLevel="0" collapsed="false">
      <c r="A13" s="0" t="s">
        <v>108</v>
      </c>
      <c r="B13" s="3" t="n">
        <v>-59.6</v>
      </c>
      <c r="C13" s="3" t="n">
        <v>-177.7</v>
      </c>
      <c r="D13" s="3" t="n">
        <v>48.1</v>
      </c>
      <c r="E13" s="3" t="n">
        <v>134.4</v>
      </c>
      <c r="F13" s="3" t="n">
        <v>-175.8</v>
      </c>
      <c r="G13" s="3" t="n">
        <v>-101.6</v>
      </c>
      <c r="H13" s="3" t="n">
        <v>-107.1</v>
      </c>
      <c r="J13" s="0" t="s">
        <v>109</v>
      </c>
      <c r="K13" s="3" t="n">
        <v>-78.7</v>
      </c>
      <c r="L13" s="3" t="n">
        <v>176.1</v>
      </c>
      <c r="M13" s="3" t="n">
        <v>58.4</v>
      </c>
      <c r="N13" s="3" t="n">
        <v>142.4</v>
      </c>
      <c r="O13" s="3" t="n">
        <v>-160.7</v>
      </c>
      <c r="P13" s="3" t="n">
        <v>-152</v>
      </c>
      <c r="Q13" s="3" t="n">
        <v>-99.4</v>
      </c>
    </row>
    <row r="14" customFormat="false" ht="13.8" hidden="false" customHeight="false" outlineLevel="0" collapsed="false">
      <c r="A14" s="0" t="s">
        <v>110</v>
      </c>
      <c r="B14" s="3" t="n">
        <v>-51.9</v>
      </c>
      <c r="C14" s="3" t="n">
        <v>-179.7</v>
      </c>
      <c r="D14" s="3" t="n">
        <v>36.6</v>
      </c>
      <c r="E14" s="3" t="n">
        <v>146.9</v>
      </c>
      <c r="F14" s="3" t="s">
        <v>88</v>
      </c>
      <c r="G14" s="3" t="s">
        <v>87</v>
      </c>
      <c r="H14" s="3" t="n">
        <v>-90.1</v>
      </c>
      <c r="J14" s="0" t="s">
        <v>111</v>
      </c>
      <c r="K14" s="3" t="n">
        <v>-54.2</v>
      </c>
      <c r="L14" s="3" t="n">
        <v>124.3</v>
      </c>
      <c r="M14" s="3" t="n">
        <v>56.3</v>
      </c>
      <c r="N14" s="3" t="n">
        <v>137.9</v>
      </c>
      <c r="O14" s="3" t="n">
        <v>-176.7</v>
      </c>
      <c r="P14" s="3" t="n">
        <v>-95.5</v>
      </c>
      <c r="Q14" s="3" t="n">
        <v>-101.1</v>
      </c>
    </row>
    <row r="15" customFormat="false" ht="13.8" hidden="false" customHeight="false" outlineLevel="0" collapsed="false">
      <c r="B15" s="3" t="n">
        <f aca="false">AVERAGE(B4:B13)</f>
        <v>-64.76</v>
      </c>
      <c r="C15" s="3" t="n">
        <f aca="false">AVERAGE(C4:C13)</f>
        <v>8.73000000000001</v>
      </c>
      <c r="D15" s="3" t="n">
        <f aca="false">AVERAGE(D4:D13)</f>
        <v>67.02</v>
      </c>
      <c r="E15" s="3" t="n">
        <f aca="false">AVERAGE(E4:E13)</f>
        <v>133.69</v>
      </c>
      <c r="F15" s="3" t="n">
        <f aca="false">AVERAGE(F4:F13)</f>
        <v>-163.12</v>
      </c>
      <c r="G15" s="3" t="n">
        <f aca="false">AVERAGE(G4:G13)</f>
        <v>-97.34</v>
      </c>
      <c r="H15" s="3" t="n">
        <f aca="false">AVERAGE(H4:H13)</f>
        <v>-112</v>
      </c>
      <c r="K15" s="3" t="n">
        <f aca="false">AVERAGE(K4:K13)</f>
        <v>-51.08</v>
      </c>
      <c r="L15" s="3" t="n">
        <f aca="false">AVERAGE(L4:L13)</f>
        <v>94.86</v>
      </c>
      <c r="M15" s="3" t="n">
        <f aca="false">AVERAGE(M4:M13)</f>
        <v>42.74</v>
      </c>
      <c r="N15" s="3" t="n">
        <f aca="false">AVERAGE(N4:N13)</f>
        <v>137.28</v>
      </c>
      <c r="O15" s="3" t="n">
        <f aca="false">AVERAGE(O4:O13)</f>
        <v>-162.86</v>
      </c>
      <c r="P15" s="3" t="n">
        <f aca="false">AVERAGE(P4:P13)</f>
        <v>-87.38</v>
      </c>
      <c r="Q15" s="3" t="n">
        <f aca="false">AVERAGE(Q4:Q13)</f>
        <v>-104.01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23" activeCellId="1" sqref="J1:Q14 B23"/>
    </sheetView>
  </sheetViews>
  <sheetFormatPr defaultRowHeight="15"/>
  <cols>
    <col collapsed="false" hidden="false" max="1025" min="1" style="0" width="8.57085020242915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 t="s">
        <v>1</v>
      </c>
      <c r="K1" s="2"/>
      <c r="L1" s="2"/>
      <c r="M1" s="2"/>
      <c r="N1" s="2"/>
      <c r="O1" s="2"/>
      <c r="P1" s="2"/>
      <c r="Q1" s="2"/>
      <c r="R1" s="2"/>
    </row>
    <row r="2" customFormat="false" ht="13.8" hidden="false" customHeight="false" outlineLevel="0" collapsed="false">
      <c r="A2" s="2" t="s">
        <v>78</v>
      </c>
      <c r="B2" s="2" t="s">
        <v>3</v>
      </c>
      <c r="C2" s="2" t="s">
        <v>80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85</v>
      </c>
      <c r="I2" s="2"/>
      <c r="J2" s="2" t="s">
        <v>78</v>
      </c>
      <c r="K2" s="2" t="s">
        <v>3</v>
      </c>
      <c r="L2" s="2" t="s">
        <v>80</v>
      </c>
      <c r="M2" s="2" t="s">
        <v>81</v>
      </c>
      <c r="N2" s="2" t="s">
        <v>82</v>
      </c>
      <c r="O2" s="2" t="s">
        <v>83</v>
      </c>
      <c r="P2" s="2" t="s">
        <v>84</v>
      </c>
      <c r="Q2" s="2" t="s">
        <v>85</v>
      </c>
      <c r="R2" s="2"/>
    </row>
    <row r="3" customFormat="false" ht="13.8" hidden="false" customHeight="false" outlineLevel="0" collapsed="false">
      <c r="A3" s="2" t="s">
        <v>86</v>
      </c>
      <c r="B3" s="2" t="s">
        <v>112</v>
      </c>
      <c r="C3" s="2" t="n">
        <v>174.8</v>
      </c>
      <c r="D3" s="2" t="n">
        <v>41.7</v>
      </c>
      <c r="E3" s="2" t="n">
        <v>79</v>
      </c>
      <c r="F3" s="2" t="n">
        <v>-147.8</v>
      </c>
      <c r="G3" s="2" t="n">
        <v>-75.1</v>
      </c>
      <c r="H3" s="2" t="n">
        <v>-157.2</v>
      </c>
      <c r="I3" s="2"/>
      <c r="J3" s="2" t="s">
        <v>89</v>
      </c>
      <c r="K3" s="2" t="n">
        <v>-51.7</v>
      </c>
      <c r="L3" s="2" t="n">
        <v>174.8</v>
      </c>
      <c r="M3" s="2" t="n">
        <v>41.7</v>
      </c>
      <c r="N3" s="2" t="n">
        <v>79</v>
      </c>
      <c r="O3" s="2" t="s">
        <v>88</v>
      </c>
      <c r="P3" s="2" t="s">
        <v>87</v>
      </c>
      <c r="Q3" s="2" t="n">
        <v>-157.2</v>
      </c>
      <c r="R3" s="2"/>
    </row>
    <row r="4" customFormat="false" ht="13.8" hidden="false" customHeight="false" outlineLevel="0" collapsed="false">
      <c r="A4" s="2" t="s">
        <v>91</v>
      </c>
      <c r="B4" s="2" t="n">
        <v>-51.7</v>
      </c>
      <c r="C4" s="2" t="n">
        <v>174.8</v>
      </c>
      <c r="D4" s="2" t="n">
        <v>41.7</v>
      </c>
      <c r="E4" s="2" t="n">
        <v>79.1</v>
      </c>
      <c r="F4" s="2" t="n">
        <v>-147.8</v>
      </c>
      <c r="G4" s="2" t="n">
        <v>-75.1</v>
      </c>
      <c r="H4" s="2" t="n">
        <v>-157.2</v>
      </c>
      <c r="I4" s="2"/>
      <c r="J4" s="2" t="s">
        <v>90</v>
      </c>
      <c r="K4" s="2" t="n">
        <v>-51.7</v>
      </c>
      <c r="L4" s="2" t="n">
        <v>174.8</v>
      </c>
      <c r="M4" s="2" t="n">
        <v>41.7</v>
      </c>
      <c r="N4" s="2" t="n">
        <v>79.1</v>
      </c>
      <c r="O4" s="2" t="n">
        <v>-147.8</v>
      </c>
      <c r="P4" s="2" t="n">
        <v>-75.1</v>
      </c>
      <c r="Q4" s="2" t="n">
        <v>-157.2</v>
      </c>
      <c r="R4" s="2"/>
    </row>
    <row r="5" customFormat="false" ht="13.8" hidden="false" customHeight="false" outlineLevel="0" collapsed="false">
      <c r="A5" s="2" t="s">
        <v>92</v>
      </c>
      <c r="B5" s="2" t="n">
        <v>-51.7</v>
      </c>
      <c r="C5" s="2" t="n">
        <v>174.8</v>
      </c>
      <c r="D5" s="2" t="n">
        <v>41.7</v>
      </c>
      <c r="E5" s="2" t="n">
        <v>79.1</v>
      </c>
      <c r="F5" s="2" t="n">
        <v>-147.8</v>
      </c>
      <c r="G5" s="2" t="n">
        <v>-75.1</v>
      </c>
      <c r="H5" s="2" t="n">
        <v>-157.2</v>
      </c>
      <c r="I5" s="2"/>
      <c r="J5" s="2" t="s">
        <v>93</v>
      </c>
      <c r="K5" s="2" t="n">
        <v>-51.7</v>
      </c>
      <c r="L5" s="2" t="n">
        <v>174.8</v>
      </c>
      <c r="M5" s="2" t="n">
        <v>41.7</v>
      </c>
      <c r="N5" s="2" t="n">
        <v>79.1</v>
      </c>
      <c r="O5" s="2" t="n">
        <v>-147.8</v>
      </c>
      <c r="P5" s="2" t="n">
        <v>-75.1</v>
      </c>
      <c r="Q5" s="2" t="n">
        <v>-157.2</v>
      </c>
      <c r="R5" s="2"/>
    </row>
    <row r="6" customFormat="false" ht="13.8" hidden="false" customHeight="false" outlineLevel="0" collapsed="false">
      <c r="A6" s="2" t="s">
        <v>113</v>
      </c>
      <c r="B6" s="2" t="n">
        <v>-51.7</v>
      </c>
      <c r="C6" s="2" t="n">
        <v>174.8</v>
      </c>
      <c r="D6" s="2" t="n">
        <v>41.7</v>
      </c>
      <c r="E6" s="2" t="n">
        <v>79.1</v>
      </c>
      <c r="F6" s="2" t="n">
        <v>-147.8</v>
      </c>
      <c r="G6" s="2" t="n">
        <v>-75.1</v>
      </c>
      <c r="H6" s="2" t="n">
        <v>-157.2</v>
      </c>
      <c r="I6" s="2"/>
      <c r="J6" s="2" t="s">
        <v>114</v>
      </c>
      <c r="K6" s="2" t="n">
        <v>-51.7</v>
      </c>
      <c r="L6" s="2" t="n">
        <v>174.8</v>
      </c>
      <c r="M6" s="2" t="n">
        <v>41.7</v>
      </c>
      <c r="N6" s="2" t="n">
        <v>79.1</v>
      </c>
      <c r="O6" s="2" t="n">
        <v>-147.8</v>
      </c>
      <c r="P6" s="2" t="n">
        <v>-75.1</v>
      </c>
      <c r="Q6" s="2" t="n">
        <v>-157.2</v>
      </c>
      <c r="R6" s="2"/>
    </row>
    <row r="7" customFormat="false" ht="13.8" hidden="false" customHeight="false" outlineLevel="0" collapsed="false">
      <c r="A7" s="2" t="s">
        <v>97</v>
      </c>
      <c r="B7" s="2" t="n">
        <v>-51.7</v>
      </c>
      <c r="C7" s="2" t="n">
        <v>174.8</v>
      </c>
      <c r="D7" s="2" t="n">
        <v>41.7</v>
      </c>
      <c r="E7" s="2" t="n">
        <v>79.1</v>
      </c>
      <c r="F7" s="2" t="n">
        <v>-147.8</v>
      </c>
      <c r="G7" s="2" t="n">
        <v>-75.1</v>
      </c>
      <c r="H7" s="2" t="n">
        <v>-157.2</v>
      </c>
      <c r="I7" s="2"/>
      <c r="J7" s="2" t="s">
        <v>96</v>
      </c>
      <c r="K7" s="2" t="n">
        <v>-51.7</v>
      </c>
      <c r="L7" s="2" t="n">
        <v>174.8</v>
      </c>
      <c r="M7" s="2" t="n">
        <v>41.7</v>
      </c>
      <c r="N7" s="2" t="n">
        <v>79.1</v>
      </c>
      <c r="O7" s="2" t="n">
        <v>-147.8</v>
      </c>
      <c r="P7" s="2" t="n">
        <v>-75.1</v>
      </c>
      <c r="Q7" s="2" t="n">
        <v>-157.2</v>
      </c>
      <c r="R7" s="2"/>
    </row>
    <row r="8" customFormat="false" ht="13.8" hidden="false" customHeight="false" outlineLevel="0" collapsed="false">
      <c r="A8" s="2" t="s">
        <v>99</v>
      </c>
      <c r="B8" s="2" t="n">
        <v>-51.7</v>
      </c>
      <c r="C8" s="2" t="n">
        <v>174.8</v>
      </c>
      <c r="D8" s="2" t="n">
        <v>41.7</v>
      </c>
      <c r="E8" s="2" t="n">
        <v>79</v>
      </c>
      <c r="F8" s="2" t="n">
        <v>-147.8</v>
      </c>
      <c r="G8" s="2" t="n">
        <v>-75.1</v>
      </c>
      <c r="H8" s="2" t="n">
        <v>-157.2</v>
      </c>
      <c r="I8" s="2"/>
      <c r="J8" s="2" t="s">
        <v>98</v>
      </c>
      <c r="K8" s="2" t="n">
        <v>-51.7</v>
      </c>
      <c r="L8" s="2" t="n">
        <v>174.8</v>
      </c>
      <c r="M8" s="2" t="n">
        <v>41.7</v>
      </c>
      <c r="N8" s="2" t="n">
        <v>79.1</v>
      </c>
      <c r="O8" s="2" t="n">
        <v>-147.8</v>
      </c>
      <c r="P8" s="2" t="n">
        <v>-75.1</v>
      </c>
      <c r="Q8" s="2" t="n">
        <v>-157.2</v>
      </c>
      <c r="R8" s="2"/>
    </row>
    <row r="9" customFormat="false" ht="13.8" hidden="false" customHeight="false" outlineLevel="0" collapsed="false">
      <c r="A9" s="2" t="s">
        <v>100</v>
      </c>
      <c r="B9" s="2" t="n">
        <v>-51.7</v>
      </c>
      <c r="C9" s="2" t="n">
        <v>174.8</v>
      </c>
      <c r="D9" s="2" t="n">
        <v>41.7</v>
      </c>
      <c r="E9" s="2" t="n">
        <v>79.1</v>
      </c>
      <c r="F9" s="2" t="n">
        <v>-147.8</v>
      </c>
      <c r="G9" s="2" t="n">
        <v>-75.1</v>
      </c>
      <c r="H9" s="2" t="n">
        <v>-157.2</v>
      </c>
      <c r="I9" s="2"/>
      <c r="J9" s="2" t="s">
        <v>101</v>
      </c>
      <c r="K9" s="2" t="n">
        <v>-51.7</v>
      </c>
      <c r="L9" s="2" t="n">
        <v>174.8</v>
      </c>
      <c r="M9" s="2" t="n">
        <v>41.7</v>
      </c>
      <c r="N9" s="2" t="n">
        <v>79.1</v>
      </c>
      <c r="O9" s="2" t="n">
        <v>-147.8</v>
      </c>
      <c r="P9" s="2" t="n">
        <v>-75.1</v>
      </c>
      <c r="Q9" s="2" t="n">
        <v>-157.2</v>
      </c>
      <c r="R9" s="2"/>
    </row>
    <row r="10" customFormat="false" ht="13.8" hidden="false" customHeight="false" outlineLevel="0" collapsed="false">
      <c r="A10" s="2" t="s">
        <v>102</v>
      </c>
      <c r="B10" s="2" t="n">
        <v>-51.7</v>
      </c>
      <c r="C10" s="2" t="n">
        <v>174.8</v>
      </c>
      <c r="D10" s="2" t="n">
        <v>41.7</v>
      </c>
      <c r="E10" s="2" t="n">
        <v>79</v>
      </c>
      <c r="F10" s="2" t="n">
        <v>-147.8</v>
      </c>
      <c r="G10" s="2" t="n">
        <v>-75</v>
      </c>
      <c r="H10" s="2" t="n">
        <v>-157.2</v>
      </c>
      <c r="I10" s="2"/>
      <c r="J10" s="2" t="s">
        <v>103</v>
      </c>
      <c r="K10" s="2" t="n">
        <v>-51.7</v>
      </c>
      <c r="L10" s="2" t="n">
        <v>174.8</v>
      </c>
      <c r="M10" s="2" t="n">
        <v>41.7</v>
      </c>
      <c r="N10" s="2" t="n">
        <v>79.1</v>
      </c>
      <c r="O10" s="2" t="n">
        <v>-147.8</v>
      </c>
      <c r="P10" s="2" t="n">
        <v>-75.1</v>
      </c>
      <c r="Q10" s="2" t="n">
        <v>-157.2</v>
      </c>
      <c r="R10" s="2"/>
    </row>
    <row r="11" customFormat="false" ht="13.8" hidden="false" customHeight="false" outlineLevel="0" collapsed="false">
      <c r="A11" s="2" t="s">
        <v>115</v>
      </c>
      <c r="B11" s="2" t="n">
        <v>-51.7</v>
      </c>
      <c r="C11" s="2" t="n">
        <v>174.8</v>
      </c>
      <c r="D11" s="2" t="n">
        <v>41.7</v>
      </c>
      <c r="E11" s="2" t="n">
        <v>79.1</v>
      </c>
      <c r="F11" s="2" t="n">
        <v>-147.8</v>
      </c>
      <c r="G11" s="2" t="n">
        <v>-75.1</v>
      </c>
      <c r="H11" s="2" t="n">
        <v>-157.2</v>
      </c>
      <c r="I11" s="2"/>
      <c r="J11" s="2" t="s">
        <v>116</v>
      </c>
      <c r="K11" s="2" t="n">
        <v>-51.7</v>
      </c>
      <c r="L11" s="2" t="n">
        <v>174.8</v>
      </c>
      <c r="M11" s="2" t="n">
        <v>41.7</v>
      </c>
      <c r="N11" s="2" t="n">
        <v>79.1</v>
      </c>
      <c r="O11" s="2" t="n">
        <v>-147.8</v>
      </c>
      <c r="P11" s="2" t="n">
        <v>-75.1</v>
      </c>
      <c r="Q11" s="2" t="n">
        <v>-157.2</v>
      </c>
      <c r="R11" s="2"/>
    </row>
    <row r="12" customFormat="false" ht="13.8" hidden="false" customHeight="false" outlineLevel="0" collapsed="false">
      <c r="A12" s="2" t="s">
        <v>117</v>
      </c>
      <c r="B12" s="2" t="n">
        <v>-51.7</v>
      </c>
      <c r="C12" s="2" t="n">
        <v>174.8</v>
      </c>
      <c r="D12" s="2" t="n">
        <v>41.7</v>
      </c>
      <c r="E12" s="2" t="n">
        <v>79.1</v>
      </c>
      <c r="F12" s="2" t="n">
        <v>-147.8</v>
      </c>
      <c r="G12" s="2" t="n">
        <v>-75.1</v>
      </c>
      <c r="H12" s="2" t="n">
        <v>-157.2</v>
      </c>
      <c r="I12" s="2"/>
      <c r="J12" s="2" t="s">
        <v>118</v>
      </c>
      <c r="K12" s="2" t="n">
        <v>-51.7</v>
      </c>
      <c r="L12" s="2" t="n">
        <v>174.8</v>
      </c>
      <c r="M12" s="2" t="n">
        <v>41.7</v>
      </c>
      <c r="N12" s="2" t="n">
        <v>79.1</v>
      </c>
      <c r="O12" s="2" t="n">
        <v>-147.8</v>
      </c>
      <c r="P12" s="2" t="n">
        <v>-75.1</v>
      </c>
      <c r="Q12" s="2" t="n">
        <v>-157.2</v>
      </c>
      <c r="R12" s="2"/>
    </row>
    <row r="13" customFormat="false" ht="13.8" hidden="false" customHeight="false" outlineLevel="0" collapsed="false">
      <c r="A13" s="2" t="s">
        <v>108</v>
      </c>
      <c r="B13" s="2" t="n">
        <v>-51.7</v>
      </c>
      <c r="C13" s="2" t="n">
        <v>174.8</v>
      </c>
      <c r="D13" s="2" t="n">
        <v>41.7</v>
      </c>
      <c r="E13" s="2" t="n">
        <v>79.1</v>
      </c>
      <c r="F13" s="2" t="n">
        <v>-147.8</v>
      </c>
      <c r="G13" s="2" t="n">
        <v>-75.1</v>
      </c>
      <c r="H13" s="2" t="n">
        <v>-157.2</v>
      </c>
      <c r="I13" s="2"/>
      <c r="J13" s="2" t="s">
        <v>109</v>
      </c>
      <c r="K13" s="2" t="n">
        <v>-51.7</v>
      </c>
      <c r="L13" s="2" t="n">
        <v>174.8</v>
      </c>
      <c r="M13" s="2" t="n">
        <v>41.7</v>
      </c>
      <c r="N13" s="2" t="n">
        <v>79.1</v>
      </c>
      <c r="O13" s="2" t="n">
        <v>-147.8</v>
      </c>
      <c r="P13" s="2" t="n">
        <v>-75.1</v>
      </c>
      <c r="Q13" s="2" t="n">
        <v>-157.2</v>
      </c>
      <c r="R13" s="2"/>
    </row>
    <row r="14" customFormat="false" ht="13.8" hidden="false" customHeight="false" outlineLevel="0" collapsed="false">
      <c r="A14" s="2" t="s">
        <v>119</v>
      </c>
      <c r="B14" s="2" t="n">
        <v>-51.7</v>
      </c>
      <c r="C14" s="2" t="n">
        <v>174.8</v>
      </c>
      <c r="D14" s="2" t="n">
        <v>41.7</v>
      </c>
      <c r="E14" s="2" t="n">
        <v>79.1</v>
      </c>
      <c r="F14" s="2" t="n">
        <v>-147.7</v>
      </c>
      <c r="G14" s="2" t="n">
        <v>-75.1</v>
      </c>
      <c r="H14" s="2" t="n">
        <v>-157.2</v>
      </c>
      <c r="I14" s="2"/>
      <c r="J14" s="2" t="s">
        <v>120</v>
      </c>
      <c r="K14" s="2" t="n">
        <v>-51.7</v>
      </c>
      <c r="L14" s="2" t="n">
        <v>174.8</v>
      </c>
      <c r="M14" s="2" t="n">
        <v>41.7</v>
      </c>
      <c r="N14" s="2" t="n">
        <v>79.1</v>
      </c>
      <c r="O14" s="2" t="n">
        <v>-147.8</v>
      </c>
      <c r="P14" s="2" t="n">
        <v>-75.1</v>
      </c>
      <c r="Q14" s="2" t="n">
        <v>-157.2</v>
      </c>
      <c r="R14" s="2"/>
    </row>
    <row r="15" customFormat="false" ht="13.8" hidden="false" customHeight="false" outlineLevel="0" collapsed="false">
      <c r="A15" s="2" t="s">
        <v>121</v>
      </c>
      <c r="B15" s="2" t="n">
        <v>-51.7</v>
      </c>
      <c r="C15" s="2" t="n">
        <v>174.8</v>
      </c>
      <c r="D15" s="2" t="n">
        <v>41.7</v>
      </c>
      <c r="E15" s="2" t="n">
        <v>79.1</v>
      </c>
      <c r="F15" s="2" t="n">
        <v>-147.8</v>
      </c>
      <c r="G15" s="2" t="n">
        <v>-75.1</v>
      </c>
      <c r="H15" s="2" t="n">
        <v>-157.2</v>
      </c>
      <c r="I15" s="2"/>
      <c r="J15" s="2" t="s">
        <v>122</v>
      </c>
      <c r="K15" s="2" t="n">
        <v>-51.7</v>
      </c>
      <c r="L15" s="2" t="n">
        <v>174.8</v>
      </c>
      <c r="M15" s="2" t="n">
        <v>41.7</v>
      </c>
      <c r="N15" s="2" t="n">
        <v>79.1</v>
      </c>
      <c r="O15" s="2" t="n">
        <v>-147.8</v>
      </c>
      <c r="P15" s="2" t="n">
        <v>-75.1</v>
      </c>
      <c r="Q15" s="2" t="n">
        <v>-157.2</v>
      </c>
      <c r="R15" s="2"/>
    </row>
    <row r="16" customFormat="false" ht="13.8" hidden="false" customHeight="false" outlineLevel="0" collapsed="false">
      <c r="A16" s="2" t="s">
        <v>123</v>
      </c>
      <c r="B16" s="2" t="n">
        <v>-51.7</v>
      </c>
      <c r="C16" s="2" t="n">
        <v>174.8</v>
      </c>
      <c r="D16" s="2" t="n">
        <v>41.7</v>
      </c>
      <c r="E16" s="2" t="n">
        <v>79.1</v>
      </c>
      <c r="F16" s="2" t="n">
        <v>-147.8</v>
      </c>
      <c r="G16" s="2" t="n">
        <v>-75.1</v>
      </c>
      <c r="H16" s="2" t="n">
        <v>-157.2</v>
      </c>
      <c r="I16" s="2"/>
      <c r="J16" s="2" t="s">
        <v>124</v>
      </c>
      <c r="K16" s="2" t="n">
        <v>-51.7</v>
      </c>
      <c r="L16" s="2" t="n">
        <v>174.8</v>
      </c>
      <c r="M16" s="2" t="n">
        <v>41.7</v>
      </c>
      <c r="N16" s="2" t="n">
        <v>79.1</v>
      </c>
      <c r="O16" s="2" t="n">
        <v>-147.8</v>
      </c>
      <c r="P16" s="2" t="n">
        <v>-75.1</v>
      </c>
      <c r="Q16" s="2" t="n">
        <v>-157.2</v>
      </c>
      <c r="R16" s="2"/>
    </row>
    <row r="17" customFormat="false" ht="13.8" hidden="false" customHeight="false" outlineLevel="0" collapsed="false">
      <c r="A17" s="2" t="s">
        <v>125</v>
      </c>
      <c r="B17" s="2" t="n">
        <v>-51.7</v>
      </c>
      <c r="C17" s="2" t="n">
        <v>174.8</v>
      </c>
      <c r="D17" s="2" t="n">
        <v>41.7</v>
      </c>
      <c r="E17" s="2" t="n">
        <v>79.1</v>
      </c>
      <c r="F17" s="2" t="n">
        <v>-147.8</v>
      </c>
      <c r="G17" s="2" t="n">
        <v>-75.1</v>
      </c>
      <c r="H17" s="2" t="n">
        <v>-157.2</v>
      </c>
      <c r="I17" s="2"/>
      <c r="J17" s="2" t="s">
        <v>126</v>
      </c>
      <c r="K17" s="2" t="n">
        <v>-51.7</v>
      </c>
      <c r="L17" s="2" t="n">
        <v>174.8</v>
      </c>
      <c r="M17" s="2" t="n">
        <v>41.7</v>
      </c>
      <c r="N17" s="2" t="n">
        <v>79</v>
      </c>
      <c r="O17" s="2" t="n">
        <v>-147.8</v>
      </c>
      <c r="P17" s="2" t="n">
        <v>-75.1</v>
      </c>
      <c r="Q17" s="2" t="n">
        <v>-157.2</v>
      </c>
      <c r="R17" s="2"/>
    </row>
    <row r="18" customFormat="false" ht="13.8" hidden="false" customHeight="false" outlineLevel="0" collapsed="false">
      <c r="A18" s="2" t="s">
        <v>127</v>
      </c>
      <c r="B18" s="2" t="n">
        <v>-51.7</v>
      </c>
      <c r="C18" s="2" t="n">
        <v>174.8</v>
      </c>
      <c r="D18" s="2" t="n">
        <v>41.7</v>
      </c>
      <c r="E18" s="2" t="n">
        <v>79.1</v>
      </c>
      <c r="F18" s="2" t="n">
        <v>-147.8</v>
      </c>
      <c r="G18" s="2" t="n">
        <v>-75.1</v>
      </c>
      <c r="H18" s="2" t="n">
        <v>-157.2</v>
      </c>
      <c r="I18" s="2"/>
      <c r="J18" s="2" t="s">
        <v>128</v>
      </c>
      <c r="K18" s="2" t="n">
        <v>-51.7</v>
      </c>
      <c r="L18" s="2" t="n">
        <v>174.8</v>
      </c>
      <c r="M18" s="2" t="n">
        <v>41.7</v>
      </c>
      <c r="N18" s="2" t="n">
        <v>79.1</v>
      </c>
      <c r="O18" s="2" t="n">
        <v>-147.7</v>
      </c>
      <c r="P18" s="2" t="n">
        <v>-75.1</v>
      </c>
      <c r="Q18" s="2" t="n">
        <v>-157.2</v>
      </c>
      <c r="R18" s="2"/>
    </row>
    <row r="19" customFormat="false" ht="13.8" hidden="false" customHeight="false" outlineLevel="0" collapsed="false">
      <c r="A19" s="2" t="s">
        <v>129</v>
      </c>
      <c r="B19" s="2" t="n">
        <v>-51.7</v>
      </c>
      <c r="C19" s="2" t="n">
        <v>174.8</v>
      </c>
      <c r="D19" s="2" t="n">
        <v>41.7</v>
      </c>
      <c r="E19" s="2" t="n">
        <v>79</v>
      </c>
      <c r="F19" s="2" t="n">
        <v>-147.8</v>
      </c>
      <c r="G19" s="2" t="n">
        <v>-75.1</v>
      </c>
      <c r="H19" s="2" t="n">
        <v>-157.2</v>
      </c>
      <c r="I19" s="2"/>
      <c r="J19" s="2" t="s">
        <v>130</v>
      </c>
      <c r="K19" s="2" t="n">
        <v>-51.7</v>
      </c>
      <c r="L19" s="2" t="n">
        <v>174.8</v>
      </c>
      <c r="M19" s="2" t="n">
        <v>41.7</v>
      </c>
      <c r="N19" s="2" t="n">
        <v>79.1</v>
      </c>
      <c r="O19" s="2" t="n">
        <v>-147.8</v>
      </c>
      <c r="P19" s="2" t="n">
        <v>-75.1</v>
      </c>
      <c r="Q19" s="2" t="n">
        <v>-157.2</v>
      </c>
      <c r="R19" s="2"/>
    </row>
    <row r="20" customFormat="false" ht="13.8" hidden="false" customHeight="false" outlineLevel="0" collapsed="false">
      <c r="A20" s="2" t="s">
        <v>131</v>
      </c>
      <c r="B20" s="2" t="n">
        <v>-51.7</v>
      </c>
      <c r="C20" s="2" t="n">
        <v>174.8</v>
      </c>
      <c r="D20" s="2" t="n">
        <v>41.7</v>
      </c>
      <c r="E20" s="2" t="n">
        <v>79.1</v>
      </c>
      <c r="F20" s="2" t="n">
        <v>-147.8</v>
      </c>
      <c r="G20" s="2" t="n">
        <v>-75.1</v>
      </c>
      <c r="H20" s="2" t="n">
        <v>-157.2</v>
      </c>
      <c r="I20" s="2"/>
      <c r="J20" s="2" t="s">
        <v>132</v>
      </c>
      <c r="K20" s="2" t="n">
        <v>-51.7</v>
      </c>
      <c r="L20" s="2" t="n">
        <v>174.8</v>
      </c>
      <c r="M20" s="2" t="n">
        <v>41.7</v>
      </c>
      <c r="N20" s="2" t="n">
        <v>79.1</v>
      </c>
      <c r="O20" s="2" t="n">
        <v>-147.8</v>
      </c>
      <c r="P20" s="2" t="n">
        <v>-75.1</v>
      </c>
      <c r="Q20" s="2" t="n">
        <v>-157.2</v>
      </c>
      <c r="R20" s="2"/>
    </row>
    <row r="21" customFormat="false" ht="13.8" hidden="false" customHeight="false" outlineLevel="0" collapsed="false">
      <c r="A21" s="2" t="s">
        <v>133</v>
      </c>
      <c r="B21" s="2" t="n">
        <v>-51.7</v>
      </c>
      <c r="C21" s="2" t="n">
        <v>174.8</v>
      </c>
      <c r="D21" s="2" t="n">
        <v>41.7</v>
      </c>
      <c r="E21" s="2" t="n">
        <v>79.1</v>
      </c>
      <c r="F21" s="2" t="n">
        <v>-147.8</v>
      </c>
      <c r="G21" s="2" t="n">
        <v>-75.1</v>
      </c>
      <c r="H21" s="2" t="n">
        <v>-157.2</v>
      </c>
      <c r="I21" s="2"/>
      <c r="J21" s="2" t="s">
        <v>134</v>
      </c>
      <c r="K21" s="2" t="n">
        <v>-51.7</v>
      </c>
      <c r="L21" s="2" t="n">
        <v>174.8</v>
      </c>
      <c r="M21" s="2" t="n">
        <v>41.7</v>
      </c>
      <c r="N21" s="2" t="n">
        <v>79.1</v>
      </c>
      <c r="O21" s="2" t="n">
        <v>-147.8</v>
      </c>
      <c r="P21" s="2" t="n">
        <v>-75.1</v>
      </c>
      <c r="Q21" s="2" t="n">
        <v>-157.2</v>
      </c>
      <c r="R21" s="2"/>
    </row>
    <row r="22" customFormat="false" ht="13.8" hidden="false" customHeight="false" outlineLevel="0" collapsed="false">
      <c r="A22" s="2" t="s">
        <v>135</v>
      </c>
      <c r="B22" s="2" t="n">
        <v>-51.7</v>
      </c>
      <c r="C22" s="2" t="n">
        <v>174.8</v>
      </c>
      <c r="D22" s="2" t="n">
        <v>41.7</v>
      </c>
      <c r="E22" s="2" t="n">
        <v>79.1</v>
      </c>
      <c r="F22" s="2" t="s">
        <v>88</v>
      </c>
      <c r="G22" s="2" t="s">
        <v>87</v>
      </c>
      <c r="H22" s="2" t="n">
        <v>-157.2</v>
      </c>
      <c r="I22" s="2"/>
      <c r="J22" s="2" t="s">
        <v>136</v>
      </c>
      <c r="K22" s="2" t="s">
        <v>112</v>
      </c>
      <c r="L22" s="2" t="n">
        <v>174.8</v>
      </c>
      <c r="M22" s="2" t="n">
        <v>41.7</v>
      </c>
      <c r="N22" s="2" t="n">
        <v>79.1</v>
      </c>
      <c r="O22" s="2" t="n">
        <v>-147.8</v>
      </c>
      <c r="P22" s="2" t="n">
        <v>-75.1</v>
      </c>
      <c r="Q22" s="2" t="n">
        <v>-157.2</v>
      </c>
      <c r="R22" s="2"/>
    </row>
    <row r="23" customFormat="false" ht="13.8" hidden="false" customHeight="false" outlineLevel="0" collapsed="false">
      <c r="A23" s="2"/>
      <c r="B23" s="2" t="n">
        <f aca="false">AVERAGE(B4:B21)</f>
        <v>-51.7</v>
      </c>
      <c r="C23" s="2" t="n">
        <f aca="false">AVERAGE(C4:C21)</f>
        <v>174.8</v>
      </c>
      <c r="D23" s="2" t="n">
        <f aca="false">AVERAGE(D4:D21)</f>
        <v>41.7</v>
      </c>
      <c r="E23" s="2" t="n">
        <f aca="false">AVERAGE(E4:E21)</f>
        <v>79.0833333333333</v>
      </c>
      <c r="F23" s="2" t="n">
        <f aca="false">AVERAGE(F4:F21)</f>
        <v>-147.794444444444</v>
      </c>
      <c r="G23" s="2" t="n">
        <f aca="false">AVERAGE(G4:G21)</f>
        <v>-75.0944444444444</v>
      </c>
      <c r="H23" s="2" t="n">
        <f aca="false">AVERAGE(H4:H21)</f>
        <v>-157.2</v>
      </c>
      <c r="I23" s="2"/>
      <c r="J23" s="2"/>
      <c r="K23" s="2" t="n">
        <f aca="false">AVERAGE(K4:K21)</f>
        <v>-51.7</v>
      </c>
      <c r="L23" s="2" t="n">
        <f aca="false">AVERAGE(L4:L21)</f>
        <v>174.8</v>
      </c>
      <c r="M23" s="2" t="n">
        <f aca="false">AVERAGE(M4:M21)</f>
        <v>41.7</v>
      </c>
      <c r="N23" s="2" t="n">
        <f aca="false">AVERAGE(N4:N21)</f>
        <v>79.0944444444444</v>
      </c>
      <c r="O23" s="2" t="n">
        <f aca="false">AVERAGE(O4:O21)</f>
        <v>-147.794444444444</v>
      </c>
      <c r="P23" s="2" t="n">
        <f aca="false">AVERAGE(P4:P21)</f>
        <v>-75.1</v>
      </c>
      <c r="Q23" s="2" t="n">
        <f aca="false">AVERAGE(Q4:Q21)</f>
        <v>-157.2</v>
      </c>
      <c r="R23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23" activeCellId="1" sqref="J1:Q14 B23"/>
    </sheetView>
  </sheetViews>
  <sheetFormatPr defaultRowHeight="12.8"/>
  <cols>
    <col collapsed="false" hidden="false" max="1025" min="1" style="0" width="9.10526315789474"/>
  </cols>
  <sheetData>
    <row r="1" customFormat="false" ht="12.8" hidden="false" customHeight="false" outlineLevel="0" collapsed="false">
      <c r="A1" s="0" t="s">
        <v>0</v>
      </c>
      <c r="J1" s="0" t="s">
        <v>1</v>
      </c>
    </row>
    <row r="2" customFormat="false" ht="12.8" hidden="false" customHeight="false" outlineLevel="0" collapsed="false">
      <c r="A2" s="0" t="s">
        <v>78</v>
      </c>
      <c r="B2" s="0" t="s">
        <v>3</v>
      </c>
      <c r="C2" s="0" t="s">
        <v>80</v>
      </c>
      <c r="D2" s="0" t="s">
        <v>81</v>
      </c>
      <c r="E2" s="0" t="s">
        <v>82</v>
      </c>
      <c r="F2" s="0" t="s">
        <v>83</v>
      </c>
      <c r="G2" s="0" t="s">
        <v>84</v>
      </c>
      <c r="H2" s="0" t="s">
        <v>85</v>
      </c>
      <c r="J2" s="0" t="s">
        <v>78</v>
      </c>
      <c r="K2" s="0" t="s">
        <v>3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</row>
    <row r="3" customFormat="false" ht="13.8" hidden="false" customHeight="false" outlineLevel="0" collapsed="false">
      <c r="A3" s="0" t="s">
        <v>86</v>
      </c>
      <c r="B3" s="2" t="s">
        <v>112</v>
      </c>
      <c r="C3" s="2" t="n">
        <v>136.4</v>
      </c>
      <c r="D3" s="2" t="n">
        <v>31.1</v>
      </c>
      <c r="E3" s="2" t="n">
        <v>143.4</v>
      </c>
      <c r="F3" s="2" t="n">
        <v>-140.8</v>
      </c>
      <c r="G3" s="2" t="n">
        <v>-160.5</v>
      </c>
      <c r="H3" s="2" t="n">
        <v>-98</v>
      </c>
      <c r="I3" s="2"/>
      <c r="J3" s="2" t="s">
        <v>89</v>
      </c>
      <c r="K3" s="2" t="n">
        <v>-29.9</v>
      </c>
      <c r="L3" s="2" t="n">
        <v>136.4</v>
      </c>
      <c r="M3" s="2" t="n">
        <v>31.1</v>
      </c>
      <c r="N3" s="2" t="n">
        <v>143.4</v>
      </c>
      <c r="O3" s="2" t="s">
        <v>88</v>
      </c>
      <c r="P3" s="2" t="s">
        <v>87</v>
      </c>
      <c r="Q3" s="2" t="n">
        <v>-98</v>
      </c>
      <c r="R3" s="2"/>
    </row>
    <row r="4" customFormat="false" ht="13.8" hidden="false" customHeight="false" outlineLevel="0" collapsed="false">
      <c r="A4" s="0" t="s">
        <v>91</v>
      </c>
      <c r="B4" s="2" t="n">
        <v>-29.9</v>
      </c>
      <c r="C4" s="2" t="n">
        <v>136.3</v>
      </c>
      <c r="D4" s="2" t="n">
        <v>31.2</v>
      </c>
      <c r="E4" s="2" t="n">
        <v>143.3</v>
      </c>
      <c r="F4" s="2" t="n">
        <v>-140.8</v>
      </c>
      <c r="G4" s="2" t="n">
        <v>-160.5</v>
      </c>
      <c r="H4" s="2" t="n">
        <v>-98</v>
      </c>
      <c r="I4" s="2"/>
      <c r="J4" s="2" t="s">
        <v>90</v>
      </c>
      <c r="K4" s="2" t="n">
        <v>-29.9</v>
      </c>
      <c r="L4" s="2" t="n">
        <v>136.3</v>
      </c>
      <c r="M4" s="2" t="n">
        <v>31.2</v>
      </c>
      <c r="N4" s="2" t="n">
        <v>143.3</v>
      </c>
      <c r="O4" s="2" t="n">
        <v>-140.8</v>
      </c>
      <c r="P4" s="2" t="n">
        <v>-160.5</v>
      </c>
      <c r="Q4" s="2" t="n">
        <v>-98</v>
      </c>
      <c r="R4" s="2"/>
    </row>
    <row r="5" customFormat="false" ht="13.8" hidden="false" customHeight="false" outlineLevel="0" collapsed="false">
      <c r="A5" s="0" t="s">
        <v>92</v>
      </c>
      <c r="B5" s="2" t="n">
        <v>-29.9</v>
      </c>
      <c r="C5" s="2" t="n">
        <v>136.3</v>
      </c>
      <c r="D5" s="2" t="n">
        <v>31.1</v>
      </c>
      <c r="E5" s="2" t="n">
        <v>143.3</v>
      </c>
      <c r="F5" s="2" t="n">
        <v>-140.8</v>
      </c>
      <c r="G5" s="2" t="n">
        <v>-160.5</v>
      </c>
      <c r="H5" s="2" t="n">
        <v>-97.9</v>
      </c>
      <c r="I5" s="2"/>
      <c r="J5" s="2" t="s">
        <v>93</v>
      </c>
      <c r="K5" s="2" t="n">
        <v>-29.9</v>
      </c>
      <c r="L5" s="2" t="n">
        <v>136.4</v>
      </c>
      <c r="M5" s="2" t="n">
        <v>31.1</v>
      </c>
      <c r="N5" s="2" t="n">
        <v>143.4</v>
      </c>
      <c r="O5" s="2" t="n">
        <v>-140.8</v>
      </c>
      <c r="P5" s="2" t="n">
        <v>-160.5</v>
      </c>
      <c r="Q5" s="2" t="n">
        <v>-98</v>
      </c>
      <c r="R5" s="2"/>
    </row>
    <row r="6" customFormat="false" ht="13.8" hidden="false" customHeight="false" outlineLevel="0" collapsed="false">
      <c r="A6" s="0" t="s">
        <v>113</v>
      </c>
      <c r="B6" s="2" t="n">
        <v>-29.9</v>
      </c>
      <c r="C6" s="2" t="n">
        <v>136.4</v>
      </c>
      <c r="D6" s="2" t="n">
        <v>31.1</v>
      </c>
      <c r="E6" s="2" t="n">
        <v>143.4</v>
      </c>
      <c r="F6" s="2" t="n">
        <v>-140.8</v>
      </c>
      <c r="G6" s="2" t="n">
        <v>-160.5</v>
      </c>
      <c r="H6" s="2" t="n">
        <v>-98</v>
      </c>
      <c r="I6" s="2"/>
      <c r="J6" s="2" t="s">
        <v>114</v>
      </c>
      <c r="K6" s="2" t="n">
        <v>-29.9</v>
      </c>
      <c r="L6" s="2" t="n">
        <v>136.3</v>
      </c>
      <c r="M6" s="2" t="n">
        <v>31.1</v>
      </c>
      <c r="N6" s="2" t="n">
        <v>143.3</v>
      </c>
      <c r="O6" s="2" t="n">
        <v>-140.8</v>
      </c>
      <c r="P6" s="2" t="n">
        <v>-160.5</v>
      </c>
      <c r="Q6" s="2" t="n">
        <v>-98</v>
      </c>
      <c r="R6" s="2"/>
    </row>
    <row r="7" customFormat="false" ht="13.8" hidden="false" customHeight="false" outlineLevel="0" collapsed="false">
      <c r="A7" s="0" t="s">
        <v>97</v>
      </c>
      <c r="B7" s="2" t="n">
        <v>-29.9</v>
      </c>
      <c r="C7" s="2" t="n">
        <v>136.3</v>
      </c>
      <c r="D7" s="2" t="n">
        <v>31.2</v>
      </c>
      <c r="E7" s="2" t="n">
        <v>143.3</v>
      </c>
      <c r="F7" s="2" t="n">
        <v>-140.8</v>
      </c>
      <c r="G7" s="2" t="n">
        <v>-160.5</v>
      </c>
      <c r="H7" s="2" t="n">
        <v>-98</v>
      </c>
      <c r="I7" s="2"/>
      <c r="J7" s="2" t="s">
        <v>96</v>
      </c>
      <c r="K7" s="2" t="n">
        <v>-29.9</v>
      </c>
      <c r="L7" s="2" t="n">
        <v>136.3</v>
      </c>
      <c r="M7" s="2" t="n">
        <v>31.2</v>
      </c>
      <c r="N7" s="2" t="n">
        <v>143.3</v>
      </c>
      <c r="O7" s="2" t="n">
        <v>-140.8</v>
      </c>
      <c r="P7" s="2" t="n">
        <v>-160.5</v>
      </c>
      <c r="Q7" s="2" t="n">
        <v>-98</v>
      </c>
      <c r="R7" s="2"/>
    </row>
    <row r="8" customFormat="false" ht="13.8" hidden="false" customHeight="false" outlineLevel="0" collapsed="false">
      <c r="A8" s="0" t="s">
        <v>99</v>
      </c>
      <c r="B8" s="2" t="n">
        <v>-29.9</v>
      </c>
      <c r="C8" s="2" t="n">
        <v>136.4</v>
      </c>
      <c r="D8" s="2" t="n">
        <v>31.1</v>
      </c>
      <c r="E8" s="2" t="n">
        <v>143.4</v>
      </c>
      <c r="F8" s="2" t="n">
        <v>-140.8</v>
      </c>
      <c r="G8" s="2" t="n">
        <v>-160.5</v>
      </c>
      <c r="H8" s="2" t="n">
        <v>-98</v>
      </c>
      <c r="I8" s="2"/>
      <c r="J8" s="2" t="s">
        <v>98</v>
      </c>
      <c r="K8" s="2" t="n">
        <v>-29.9</v>
      </c>
      <c r="L8" s="2" t="n">
        <v>136.4</v>
      </c>
      <c r="M8" s="2" t="n">
        <v>31.1</v>
      </c>
      <c r="N8" s="2" t="n">
        <v>143.4</v>
      </c>
      <c r="O8" s="2" t="n">
        <v>-140.8</v>
      </c>
      <c r="P8" s="2" t="n">
        <v>-160.5</v>
      </c>
      <c r="Q8" s="2" t="n">
        <v>-98</v>
      </c>
      <c r="R8" s="2"/>
    </row>
    <row r="9" customFormat="false" ht="13.8" hidden="false" customHeight="false" outlineLevel="0" collapsed="false">
      <c r="A9" s="0" t="s">
        <v>100</v>
      </c>
      <c r="B9" s="2" t="n">
        <v>-29.9</v>
      </c>
      <c r="C9" s="2" t="n">
        <v>136.3</v>
      </c>
      <c r="D9" s="2" t="n">
        <v>31.2</v>
      </c>
      <c r="E9" s="2" t="n">
        <v>143.3</v>
      </c>
      <c r="F9" s="2" t="n">
        <v>-140.8</v>
      </c>
      <c r="G9" s="2" t="n">
        <v>-160.5</v>
      </c>
      <c r="H9" s="2" t="n">
        <v>-98</v>
      </c>
      <c r="I9" s="2"/>
      <c r="J9" s="2" t="s">
        <v>101</v>
      </c>
      <c r="K9" s="2" t="n">
        <v>-29.9</v>
      </c>
      <c r="L9" s="2" t="n">
        <v>136.3</v>
      </c>
      <c r="M9" s="2" t="n">
        <v>31.2</v>
      </c>
      <c r="N9" s="2" t="n">
        <v>143.3</v>
      </c>
      <c r="O9" s="2" t="n">
        <v>-140.8</v>
      </c>
      <c r="P9" s="2" t="n">
        <v>-160.5</v>
      </c>
      <c r="Q9" s="2" t="n">
        <v>-98</v>
      </c>
      <c r="R9" s="2"/>
    </row>
    <row r="10" customFormat="false" ht="13.8" hidden="false" customHeight="false" outlineLevel="0" collapsed="false">
      <c r="A10" s="0" t="s">
        <v>102</v>
      </c>
      <c r="B10" s="2" t="n">
        <v>-29.9</v>
      </c>
      <c r="C10" s="2" t="n">
        <v>136.3</v>
      </c>
      <c r="D10" s="2" t="n">
        <v>31.1</v>
      </c>
      <c r="E10" s="2" t="n">
        <v>143.3</v>
      </c>
      <c r="F10" s="2" t="n">
        <v>-140.8</v>
      </c>
      <c r="G10" s="2" t="n">
        <v>-160.5</v>
      </c>
      <c r="H10" s="2" t="n">
        <v>-97.9</v>
      </c>
      <c r="I10" s="2"/>
      <c r="J10" s="2" t="s">
        <v>103</v>
      </c>
      <c r="K10" s="2" t="n">
        <v>-29.9</v>
      </c>
      <c r="L10" s="2" t="n">
        <v>136.4</v>
      </c>
      <c r="M10" s="2" t="n">
        <v>31.1</v>
      </c>
      <c r="N10" s="2" t="n">
        <v>143.4</v>
      </c>
      <c r="O10" s="2" t="n">
        <v>-140.8</v>
      </c>
      <c r="P10" s="2" t="n">
        <v>-160.5</v>
      </c>
      <c r="Q10" s="2" t="n">
        <v>-98</v>
      </c>
      <c r="R10" s="2"/>
    </row>
    <row r="11" customFormat="false" ht="13.8" hidden="false" customHeight="false" outlineLevel="0" collapsed="false">
      <c r="A11" s="0" t="s">
        <v>115</v>
      </c>
      <c r="B11" s="2" t="n">
        <v>-29.9</v>
      </c>
      <c r="C11" s="2" t="n">
        <v>136.4</v>
      </c>
      <c r="D11" s="2" t="n">
        <v>31.1</v>
      </c>
      <c r="E11" s="2" t="n">
        <v>143.4</v>
      </c>
      <c r="F11" s="2" t="n">
        <v>-140.8</v>
      </c>
      <c r="G11" s="2" t="n">
        <v>-160.5</v>
      </c>
      <c r="H11" s="2" t="n">
        <v>-98</v>
      </c>
      <c r="I11" s="2"/>
      <c r="J11" s="2" t="s">
        <v>116</v>
      </c>
      <c r="K11" s="2" t="n">
        <v>-29.9</v>
      </c>
      <c r="L11" s="2" t="n">
        <v>136.3</v>
      </c>
      <c r="M11" s="2" t="n">
        <v>31.1</v>
      </c>
      <c r="N11" s="2" t="n">
        <v>143.3</v>
      </c>
      <c r="O11" s="2" t="n">
        <v>-140.8</v>
      </c>
      <c r="P11" s="2" t="n">
        <v>-160.5</v>
      </c>
      <c r="Q11" s="2" t="n">
        <v>-97.9</v>
      </c>
      <c r="R11" s="2"/>
    </row>
    <row r="12" customFormat="false" ht="13.8" hidden="false" customHeight="false" outlineLevel="0" collapsed="false">
      <c r="A12" s="0" t="s">
        <v>117</v>
      </c>
      <c r="B12" s="2" t="n">
        <v>-29.9</v>
      </c>
      <c r="C12" s="2" t="n">
        <v>136.3</v>
      </c>
      <c r="D12" s="2" t="n">
        <v>31.2</v>
      </c>
      <c r="E12" s="2" t="n">
        <v>143.3</v>
      </c>
      <c r="F12" s="2" t="n">
        <v>-140.8</v>
      </c>
      <c r="G12" s="2" t="n">
        <v>-160.5</v>
      </c>
      <c r="H12" s="2" t="n">
        <v>-98</v>
      </c>
      <c r="I12" s="2"/>
      <c r="J12" s="2" t="s">
        <v>118</v>
      </c>
      <c r="K12" s="2" t="n">
        <v>-29.9</v>
      </c>
      <c r="L12" s="2" t="n">
        <v>136.3</v>
      </c>
      <c r="M12" s="2" t="n">
        <v>31.2</v>
      </c>
      <c r="N12" s="2" t="n">
        <v>143.3</v>
      </c>
      <c r="O12" s="2" t="n">
        <v>-140.8</v>
      </c>
      <c r="P12" s="2" t="n">
        <v>-160.5</v>
      </c>
      <c r="Q12" s="2" t="n">
        <v>-98</v>
      </c>
      <c r="R12" s="2"/>
    </row>
    <row r="13" customFormat="false" ht="13.8" hidden="false" customHeight="false" outlineLevel="0" collapsed="false">
      <c r="A13" s="0" t="s">
        <v>108</v>
      </c>
      <c r="B13" s="2" t="n">
        <v>-29.9</v>
      </c>
      <c r="C13" s="2" t="n">
        <v>136.4</v>
      </c>
      <c r="D13" s="2" t="n">
        <v>31.1</v>
      </c>
      <c r="E13" s="2" t="n">
        <v>143.4</v>
      </c>
      <c r="F13" s="2" t="n">
        <v>-140.8</v>
      </c>
      <c r="G13" s="2" t="n">
        <v>-160.5</v>
      </c>
      <c r="H13" s="2" t="n">
        <v>-98</v>
      </c>
      <c r="I13" s="2"/>
      <c r="J13" s="2" t="s">
        <v>109</v>
      </c>
      <c r="K13" s="2" t="n">
        <v>-29.9</v>
      </c>
      <c r="L13" s="2" t="n">
        <v>136.4</v>
      </c>
      <c r="M13" s="2" t="n">
        <v>31.1</v>
      </c>
      <c r="N13" s="2" t="n">
        <v>143.4</v>
      </c>
      <c r="O13" s="2" t="n">
        <v>-140.8</v>
      </c>
      <c r="P13" s="2" t="n">
        <v>-160.5</v>
      </c>
      <c r="Q13" s="2" t="n">
        <v>-98</v>
      </c>
      <c r="R13" s="2"/>
    </row>
    <row r="14" customFormat="false" ht="13.8" hidden="false" customHeight="false" outlineLevel="0" collapsed="false">
      <c r="A14" s="0" t="s">
        <v>119</v>
      </c>
      <c r="B14" s="2" t="n">
        <v>-29.9</v>
      </c>
      <c r="C14" s="2" t="n">
        <v>136.3</v>
      </c>
      <c r="D14" s="2" t="n">
        <v>31.2</v>
      </c>
      <c r="E14" s="2" t="n">
        <v>143.3</v>
      </c>
      <c r="F14" s="2" t="n">
        <v>-140.8</v>
      </c>
      <c r="G14" s="2" t="n">
        <v>-160.5</v>
      </c>
      <c r="H14" s="2" t="n">
        <v>-98</v>
      </c>
      <c r="I14" s="2"/>
      <c r="J14" s="2" t="s">
        <v>120</v>
      </c>
      <c r="K14" s="2" t="n">
        <v>-29.9</v>
      </c>
      <c r="L14" s="2" t="n">
        <v>136.3</v>
      </c>
      <c r="M14" s="2" t="n">
        <v>31.2</v>
      </c>
      <c r="N14" s="2" t="n">
        <v>143.3</v>
      </c>
      <c r="O14" s="2" t="n">
        <v>-140.8</v>
      </c>
      <c r="P14" s="2" t="n">
        <v>-160.5</v>
      </c>
      <c r="Q14" s="2" t="n">
        <v>-98</v>
      </c>
      <c r="R14" s="2"/>
    </row>
    <row r="15" customFormat="false" ht="13.8" hidden="false" customHeight="false" outlineLevel="0" collapsed="false">
      <c r="A15" s="0" t="s">
        <v>121</v>
      </c>
      <c r="B15" s="2" t="n">
        <v>-29.9</v>
      </c>
      <c r="C15" s="2" t="n">
        <v>136.3</v>
      </c>
      <c r="D15" s="2" t="n">
        <v>31.1</v>
      </c>
      <c r="E15" s="2" t="n">
        <v>143.3</v>
      </c>
      <c r="F15" s="2" t="n">
        <v>-140.8</v>
      </c>
      <c r="G15" s="2" t="n">
        <v>-160.5</v>
      </c>
      <c r="H15" s="2" t="n">
        <v>-98</v>
      </c>
      <c r="I15" s="2"/>
      <c r="J15" s="2" t="s">
        <v>122</v>
      </c>
      <c r="K15" s="2" t="n">
        <v>-29.9</v>
      </c>
      <c r="L15" s="2" t="n">
        <v>136.4</v>
      </c>
      <c r="M15" s="2" t="n">
        <v>31.1</v>
      </c>
      <c r="N15" s="2" t="n">
        <v>143.4</v>
      </c>
      <c r="O15" s="2" t="n">
        <v>-140.8</v>
      </c>
      <c r="P15" s="2" t="n">
        <v>-160.5</v>
      </c>
      <c r="Q15" s="2" t="n">
        <v>-98</v>
      </c>
      <c r="R15" s="2"/>
    </row>
    <row r="16" customFormat="false" ht="13.8" hidden="false" customHeight="false" outlineLevel="0" collapsed="false">
      <c r="A16" s="0" t="s">
        <v>123</v>
      </c>
      <c r="B16" s="2" t="n">
        <v>-29.9</v>
      </c>
      <c r="C16" s="2" t="n">
        <v>136.4</v>
      </c>
      <c r="D16" s="2" t="n">
        <v>31.1</v>
      </c>
      <c r="E16" s="2" t="n">
        <v>143.4</v>
      </c>
      <c r="F16" s="2" t="n">
        <v>-140.8</v>
      </c>
      <c r="G16" s="2" t="n">
        <v>-160.5</v>
      </c>
      <c r="H16" s="2" t="n">
        <v>-98</v>
      </c>
      <c r="I16" s="2"/>
      <c r="J16" s="2" t="s">
        <v>124</v>
      </c>
      <c r="K16" s="2" t="n">
        <v>-29.9</v>
      </c>
      <c r="L16" s="2" t="n">
        <v>136.3</v>
      </c>
      <c r="M16" s="2" t="n">
        <v>31.1</v>
      </c>
      <c r="N16" s="2" t="n">
        <v>143.3</v>
      </c>
      <c r="O16" s="2" t="n">
        <v>-140.8</v>
      </c>
      <c r="P16" s="2" t="n">
        <v>-160.5</v>
      </c>
      <c r="Q16" s="2" t="n">
        <v>-97.9</v>
      </c>
      <c r="R16" s="2"/>
    </row>
    <row r="17" customFormat="false" ht="13.8" hidden="false" customHeight="false" outlineLevel="0" collapsed="false">
      <c r="A17" s="0" t="s">
        <v>125</v>
      </c>
      <c r="B17" s="2" t="n">
        <v>-29.9</v>
      </c>
      <c r="C17" s="2" t="n">
        <v>136.3</v>
      </c>
      <c r="D17" s="2" t="n">
        <v>31.2</v>
      </c>
      <c r="E17" s="2" t="n">
        <v>143.3</v>
      </c>
      <c r="F17" s="2" t="n">
        <v>-140.8</v>
      </c>
      <c r="G17" s="2" t="n">
        <v>-160.5</v>
      </c>
      <c r="H17" s="2" t="n">
        <v>-98</v>
      </c>
      <c r="I17" s="2"/>
      <c r="J17" s="2" t="s">
        <v>126</v>
      </c>
      <c r="K17" s="2" t="n">
        <v>-29.9</v>
      </c>
      <c r="L17" s="2" t="n">
        <v>136.3</v>
      </c>
      <c r="M17" s="2" t="n">
        <v>31.2</v>
      </c>
      <c r="N17" s="2" t="n">
        <v>143.3</v>
      </c>
      <c r="O17" s="2" t="n">
        <v>-140.8</v>
      </c>
      <c r="P17" s="2" t="n">
        <v>-160.5</v>
      </c>
      <c r="Q17" s="2" t="n">
        <v>-98</v>
      </c>
      <c r="R17" s="2"/>
    </row>
    <row r="18" customFormat="false" ht="13.8" hidden="false" customHeight="false" outlineLevel="0" collapsed="false">
      <c r="A18" s="0" t="s">
        <v>127</v>
      </c>
      <c r="B18" s="2" t="n">
        <v>-29.9</v>
      </c>
      <c r="C18" s="2" t="n">
        <v>136.4</v>
      </c>
      <c r="D18" s="2" t="n">
        <v>31.1</v>
      </c>
      <c r="E18" s="2" t="n">
        <v>143.4</v>
      </c>
      <c r="F18" s="2" t="n">
        <v>-140.8</v>
      </c>
      <c r="G18" s="2" t="n">
        <v>-160.5</v>
      </c>
      <c r="H18" s="2" t="n">
        <v>-98</v>
      </c>
      <c r="I18" s="2"/>
      <c r="J18" s="2" t="s">
        <v>128</v>
      </c>
      <c r="K18" s="2" t="n">
        <v>-29.9</v>
      </c>
      <c r="L18" s="2" t="n">
        <v>136.4</v>
      </c>
      <c r="M18" s="2" t="n">
        <v>31.1</v>
      </c>
      <c r="N18" s="2" t="n">
        <v>143.4</v>
      </c>
      <c r="O18" s="2" t="n">
        <v>-140.8</v>
      </c>
      <c r="P18" s="2" t="n">
        <v>-160.5</v>
      </c>
      <c r="Q18" s="2" t="n">
        <v>-98</v>
      </c>
      <c r="R18" s="2"/>
    </row>
    <row r="19" customFormat="false" ht="13.8" hidden="false" customHeight="false" outlineLevel="0" collapsed="false">
      <c r="A19" s="0" t="s">
        <v>129</v>
      </c>
      <c r="B19" s="2" t="n">
        <v>-29.9</v>
      </c>
      <c r="C19" s="2" t="n">
        <v>136.3</v>
      </c>
      <c r="D19" s="2" t="n">
        <v>31.2</v>
      </c>
      <c r="E19" s="2" t="n">
        <v>143.3</v>
      </c>
      <c r="F19" s="2" t="n">
        <v>-140.8</v>
      </c>
      <c r="G19" s="2" t="n">
        <v>-160.5</v>
      </c>
      <c r="H19" s="2" t="n">
        <v>-98</v>
      </c>
      <c r="I19" s="2"/>
      <c r="J19" s="2" t="s">
        <v>130</v>
      </c>
      <c r="K19" s="2" t="n">
        <v>-29.9</v>
      </c>
      <c r="L19" s="2" t="n">
        <v>136.3</v>
      </c>
      <c r="M19" s="2" t="n">
        <v>31.2</v>
      </c>
      <c r="N19" s="2" t="n">
        <v>143.3</v>
      </c>
      <c r="O19" s="2" t="n">
        <v>-140.8</v>
      </c>
      <c r="P19" s="2" t="n">
        <v>-160.5</v>
      </c>
      <c r="Q19" s="2" t="n">
        <v>-98</v>
      </c>
      <c r="R19" s="2"/>
    </row>
    <row r="20" customFormat="false" ht="13.8" hidden="false" customHeight="false" outlineLevel="0" collapsed="false">
      <c r="A20" s="0" t="s">
        <v>131</v>
      </c>
      <c r="B20" s="2" t="n">
        <v>-29.9</v>
      </c>
      <c r="C20" s="2" t="n">
        <v>136.3</v>
      </c>
      <c r="D20" s="2" t="n">
        <v>31.1</v>
      </c>
      <c r="E20" s="2" t="n">
        <v>143.3</v>
      </c>
      <c r="F20" s="2" t="n">
        <v>-140.8</v>
      </c>
      <c r="G20" s="2" t="n">
        <v>-160.5</v>
      </c>
      <c r="H20" s="2" t="n">
        <v>-98</v>
      </c>
      <c r="I20" s="2"/>
      <c r="J20" s="2" t="s">
        <v>132</v>
      </c>
      <c r="K20" s="2" t="n">
        <v>-29.9</v>
      </c>
      <c r="L20" s="2" t="n">
        <v>136.4</v>
      </c>
      <c r="M20" s="2" t="n">
        <v>31.1</v>
      </c>
      <c r="N20" s="2" t="n">
        <v>143.4</v>
      </c>
      <c r="O20" s="2" t="n">
        <v>-140.8</v>
      </c>
      <c r="P20" s="2" t="n">
        <v>-160.5</v>
      </c>
      <c r="Q20" s="2" t="n">
        <v>-98</v>
      </c>
      <c r="R20" s="2"/>
    </row>
    <row r="21" customFormat="false" ht="13.8" hidden="false" customHeight="false" outlineLevel="0" collapsed="false">
      <c r="A21" s="0" t="s">
        <v>133</v>
      </c>
      <c r="B21" s="2" t="n">
        <v>-29.9</v>
      </c>
      <c r="C21" s="2" t="n">
        <v>136.4</v>
      </c>
      <c r="D21" s="2" t="n">
        <v>31.1</v>
      </c>
      <c r="E21" s="2" t="n">
        <v>143.4</v>
      </c>
      <c r="F21" s="2" t="n">
        <v>-140.8</v>
      </c>
      <c r="G21" s="2" t="n">
        <v>-160.5</v>
      </c>
      <c r="H21" s="2" t="n">
        <v>-98</v>
      </c>
      <c r="I21" s="2"/>
      <c r="J21" s="2" t="s">
        <v>134</v>
      </c>
      <c r="K21" s="2" t="n">
        <v>-29.9</v>
      </c>
      <c r="L21" s="2" t="n">
        <v>136.3</v>
      </c>
      <c r="M21" s="2" t="n">
        <v>31.1</v>
      </c>
      <c r="N21" s="2" t="n">
        <v>143.3</v>
      </c>
      <c r="O21" s="2" t="n">
        <v>-140.8</v>
      </c>
      <c r="P21" s="2" t="n">
        <v>-160.5</v>
      </c>
      <c r="Q21" s="2" t="n">
        <v>-98</v>
      </c>
      <c r="R21" s="2"/>
    </row>
    <row r="22" customFormat="false" ht="13.8" hidden="false" customHeight="false" outlineLevel="0" collapsed="false">
      <c r="A22" s="0" t="s">
        <v>135</v>
      </c>
      <c r="B22" s="2" t="n">
        <v>-29.9</v>
      </c>
      <c r="C22" s="2" t="n">
        <v>136.3</v>
      </c>
      <c r="D22" s="2" t="n">
        <v>31.2</v>
      </c>
      <c r="E22" s="2" t="n">
        <v>143.3</v>
      </c>
      <c r="F22" s="2" t="s">
        <v>88</v>
      </c>
      <c r="G22" s="2" t="s">
        <v>87</v>
      </c>
      <c r="H22" s="2" t="n">
        <v>-98</v>
      </c>
      <c r="I22" s="2"/>
      <c r="J22" s="2" t="s">
        <v>136</v>
      </c>
      <c r="K22" s="2" t="s">
        <v>112</v>
      </c>
      <c r="L22" s="2" t="n">
        <v>136.3</v>
      </c>
      <c r="M22" s="2" t="n">
        <v>31.2</v>
      </c>
      <c r="N22" s="2" t="n">
        <v>143.3</v>
      </c>
      <c r="O22" s="2" t="n">
        <v>-140.8</v>
      </c>
      <c r="P22" s="2" t="n">
        <v>-160.5</v>
      </c>
      <c r="Q22" s="2" t="n">
        <v>-98</v>
      </c>
      <c r="R22" s="2"/>
    </row>
    <row r="23" customFormat="false" ht="13.8" hidden="false" customHeight="false" outlineLevel="0" collapsed="false">
      <c r="B23" s="2" t="n">
        <f aca="false">AVERAGE(B4:B21)</f>
        <v>-29.9</v>
      </c>
      <c r="C23" s="2" t="n">
        <f aca="false">AVERAGE(C4:C21)</f>
        <v>136.338888888889</v>
      </c>
      <c r="D23" s="2" t="n">
        <f aca="false">AVERAGE(D4:D21)</f>
        <v>31.1388888888889</v>
      </c>
      <c r="E23" s="2" t="n">
        <f aca="false">AVERAGE(E4:E21)</f>
        <v>143.338888888889</v>
      </c>
      <c r="F23" s="2" t="n">
        <f aca="false">AVERAGE(F4:F21)</f>
        <v>-140.8</v>
      </c>
      <c r="G23" s="2" t="n">
        <f aca="false">AVERAGE(G4:G21)</f>
        <v>-160.5</v>
      </c>
      <c r="H23" s="2" t="n">
        <f aca="false">AVERAGE(H4:H21)</f>
        <v>-97.9888888888889</v>
      </c>
      <c r="I23" s="2"/>
      <c r="J23" s="2"/>
      <c r="K23" s="2" t="n">
        <f aca="false">AVERAGE(K4:K21)</f>
        <v>-29.9</v>
      </c>
      <c r="L23" s="2" t="n">
        <f aca="false">AVERAGE(L4:L21)</f>
        <v>136.338888888889</v>
      </c>
      <c r="M23" s="2" t="n">
        <f aca="false">AVERAGE(M4:M21)</f>
        <v>31.1388888888889</v>
      </c>
      <c r="N23" s="2" t="n">
        <f aca="false">AVERAGE(N4:N21)</f>
        <v>143.338888888889</v>
      </c>
      <c r="O23" s="2" t="n">
        <f aca="false">AVERAGE(O4:O21)</f>
        <v>-140.8</v>
      </c>
      <c r="P23" s="2" t="n">
        <f aca="false">AVERAGE(P4:P21)</f>
        <v>-160.5</v>
      </c>
      <c r="Q23" s="2" t="n">
        <f aca="false">AVERAGE(Q4:Q21)</f>
        <v>-97.9888888888889</v>
      </c>
    </row>
  </sheetData>
  <printOptions headings="false" gridLines="false" gridLinesSet="true" horizontalCentered="false" verticalCentered="false"/>
  <pageMargins left="0.7875" right="0.7875" top="1.05416666666667" bottom="1.05416666666667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K23" activeCellId="1" sqref="J1:Q14 K23"/>
    </sheetView>
  </sheetViews>
  <sheetFormatPr defaultRowHeight="12.8"/>
  <cols>
    <col collapsed="false" hidden="false" max="1025" min="1" style="0" width="9.10526315789474"/>
  </cols>
  <sheetData>
    <row r="1" customFormat="false" ht="13.8" hidden="false" customHeight="false" outlineLevel="0" collapsed="false">
      <c r="A1" s="0" t="s">
        <v>1</v>
      </c>
      <c r="J1" s="0" t="s">
        <v>1</v>
      </c>
    </row>
    <row r="2" customFormat="false" ht="13.8" hidden="false" customHeight="false" outlineLevel="0" collapsed="false">
      <c r="A2" s="0" t="s">
        <v>78</v>
      </c>
      <c r="B2" s="0" t="s">
        <v>79</v>
      </c>
      <c r="C2" s="0" t="s">
        <v>80</v>
      </c>
      <c r="D2" s="0" t="s">
        <v>81</v>
      </c>
      <c r="E2" s="0" t="s">
        <v>82</v>
      </c>
      <c r="F2" s="0" t="s">
        <v>83</v>
      </c>
      <c r="G2" s="0" t="s">
        <v>84</v>
      </c>
      <c r="H2" s="0" t="s">
        <v>85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</row>
    <row r="3" customFormat="false" ht="13.8" hidden="false" customHeight="false" outlineLevel="0" collapsed="false">
      <c r="A3" s="0" t="s">
        <v>89</v>
      </c>
      <c r="B3" s="0" t="n">
        <v>-139.5</v>
      </c>
      <c r="C3" s="0" t="n">
        <v>-136.7</v>
      </c>
      <c r="D3" s="0" t="n">
        <v>50.9</v>
      </c>
      <c r="E3" s="0" t="n">
        <v>137.6</v>
      </c>
      <c r="F3" s="0" t="s">
        <v>88</v>
      </c>
      <c r="G3" s="0" t="s">
        <v>87</v>
      </c>
      <c r="H3" s="0" t="n">
        <v>-154.3</v>
      </c>
      <c r="J3" s="0" t="s">
        <v>89</v>
      </c>
      <c r="K3" s="0" t="n">
        <v>-139.5</v>
      </c>
      <c r="L3" s="0" t="n">
        <v>-136.7</v>
      </c>
      <c r="M3" s="0" t="n">
        <v>50.9</v>
      </c>
      <c r="N3" s="0" t="n">
        <v>137.6</v>
      </c>
      <c r="O3" s="0" t="s">
        <v>88</v>
      </c>
      <c r="P3" s="0" t="s">
        <v>87</v>
      </c>
      <c r="Q3" s="0" t="n">
        <v>-154.3</v>
      </c>
    </row>
    <row r="4" customFormat="false" ht="13.8" hidden="false" customHeight="false" outlineLevel="0" collapsed="false">
      <c r="A4" s="0" t="s">
        <v>137</v>
      </c>
      <c r="B4" s="0" t="n">
        <v>51.9</v>
      </c>
      <c r="C4" s="0" t="n">
        <v>179</v>
      </c>
      <c r="D4" s="0" t="n">
        <v>-173.8</v>
      </c>
      <c r="E4" s="0" t="n">
        <v>94.9</v>
      </c>
      <c r="F4" s="0" t="n">
        <v>-103.6</v>
      </c>
      <c r="G4" s="0" t="n">
        <v>-64.8</v>
      </c>
      <c r="H4" s="0" t="n">
        <v>58.7</v>
      </c>
      <c r="J4" s="0" t="s">
        <v>137</v>
      </c>
      <c r="K4" s="0" t="n">
        <v>51.9</v>
      </c>
      <c r="L4" s="0" t="n">
        <v>179</v>
      </c>
      <c r="M4" s="0" t="n">
        <v>-173.8</v>
      </c>
      <c r="N4" s="0" t="n">
        <v>94.9</v>
      </c>
      <c r="O4" s="0" t="n">
        <v>-103.6</v>
      </c>
      <c r="P4" s="0" t="n">
        <v>-64.8</v>
      </c>
      <c r="Q4" s="0" t="n">
        <v>58.7</v>
      </c>
    </row>
    <row r="5" customFormat="false" ht="13.8" hidden="false" customHeight="false" outlineLevel="0" collapsed="false">
      <c r="A5" s="0" t="s">
        <v>138</v>
      </c>
      <c r="B5" s="0" t="n">
        <v>-139.5</v>
      </c>
      <c r="C5" s="0" t="n">
        <v>-136.8</v>
      </c>
      <c r="D5" s="0" t="n">
        <v>50.9</v>
      </c>
      <c r="E5" s="0" t="n">
        <v>137.6</v>
      </c>
      <c r="F5" s="0" t="n">
        <v>-96.5</v>
      </c>
      <c r="G5" s="0" t="n">
        <v>82</v>
      </c>
      <c r="H5" s="0" t="n">
        <v>-154.3</v>
      </c>
      <c r="J5" s="0" t="s">
        <v>138</v>
      </c>
      <c r="K5" s="0" t="n">
        <v>-139.5</v>
      </c>
      <c r="L5" s="0" t="n">
        <v>-136.8</v>
      </c>
      <c r="M5" s="0" t="n">
        <v>50.9</v>
      </c>
      <c r="N5" s="0" t="n">
        <v>137.6</v>
      </c>
      <c r="O5" s="0" t="n">
        <v>-96.5</v>
      </c>
      <c r="P5" s="0" t="n">
        <v>82</v>
      </c>
      <c r="Q5" s="0" t="n">
        <v>-154.3</v>
      </c>
    </row>
    <row r="6" customFormat="false" ht="13.8" hidden="false" customHeight="false" outlineLevel="0" collapsed="false">
      <c r="A6" s="0" t="s">
        <v>114</v>
      </c>
      <c r="B6" s="0" t="n">
        <v>51.9</v>
      </c>
      <c r="C6" s="0" t="n">
        <v>179</v>
      </c>
      <c r="D6" s="0" t="n">
        <v>-173.8</v>
      </c>
      <c r="E6" s="0" t="n">
        <v>94.9</v>
      </c>
      <c r="F6" s="0" t="n">
        <v>-103.6</v>
      </c>
      <c r="G6" s="0" t="n">
        <v>-64.8</v>
      </c>
      <c r="H6" s="0" t="n">
        <v>58.7</v>
      </c>
      <c r="J6" s="0" t="s">
        <v>114</v>
      </c>
      <c r="K6" s="0" t="n">
        <v>51.9</v>
      </c>
      <c r="L6" s="0" t="n">
        <v>179</v>
      </c>
      <c r="M6" s="0" t="n">
        <v>-173.8</v>
      </c>
      <c r="N6" s="0" t="n">
        <v>94.9</v>
      </c>
      <c r="O6" s="0" t="n">
        <v>-103.6</v>
      </c>
      <c r="P6" s="0" t="n">
        <v>-64.8</v>
      </c>
      <c r="Q6" s="0" t="n">
        <v>58.7</v>
      </c>
    </row>
    <row r="7" customFormat="false" ht="13.8" hidden="false" customHeight="false" outlineLevel="0" collapsed="false">
      <c r="A7" s="0" t="s">
        <v>96</v>
      </c>
      <c r="B7" s="0" t="n">
        <v>-139.5</v>
      </c>
      <c r="C7" s="0" t="n">
        <v>-136.8</v>
      </c>
      <c r="D7" s="0" t="n">
        <v>50.8</v>
      </c>
      <c r="E7" s="0" t="n">
        <v>137.6</v>
      </c>
      <c r="F7" s="0" t="n">
        <v>-96.5</v>
      </c>
      <c r="G7" s="0" t="n">
        <v>82</v>
      </c>
      <c r="H7" s="0" t="n">
        <v>-154.3</v>
      </c>
      <c r="J7" s="0" t="s">
        <v>96</v>
      </c>
      <c r="K7" s="0" t="n">
        <v>-139.5</v>
      </c>
      <c r="L7" s="0" t="n">
        <v>-136.8</v>
      </c>
      <c r="M7" s="0" t="n">
        <v>50.8</v>
      </c>
      <c r="N7" s="0" t="n">
        <v>137.6</v>
      </c>
      <c r="O7" s="0" t="n">
        <v>-96.5</v>
      </c>
      <c r="P7" s="0" t="n">
        <v>82</v>
      </c>
      <c r="Q7" s="0" t="n">
        <v>-154.3</v>
      </c>
    </row>
    <row r="8" customFormat="false" ht="13.8" hidden="false" customHeight="false" outlineLevel="0" collapsed="false">
      <c r="A8" s="0" t="s">
        <v>139</v>
      </c>
      <c r="B8" s="0" t="n">
        <v>52</v>
      </c>
      <c r="C8" s="0" t="n">
        <v>179</v>
      </c>
      <c r="D8" s="0" t="n">
        <v>-173.8</v>
      </c>
      <c r="E8" s="0" t="n">
        <v>94.9</v>
      </c>
      <c r="F8" s="0" t="n">
        <v>-103.6</v>
      </c>
      <c r="G8" s="0" t="n">
        <v>-64.8</v>
      </c>
      <c r="H8" s="0" t="n">
        <v>58.7</v>
      </c>
      <c r="J8" s="0" t="s">
        <v>139</v>
      </c>
      <c r="K8" s="0" t="n">
        <v>52</v>
      </c>
      <c r="L8" s="0" t="n">
        <v>179</v>
      </c>
      <c r="M8" s="0" t="n">
        <v>-173.8</v>
      </c>
      <c r="N8" s="0" t="n">
        <v>94.9</v>
      </c>
      <c r="O8" s="0" t="n">
        <v>-103.6</v>
      </c>
      <c r="P8" s="0" t="n">
        <v>-64.8</v>
      </c>
      <c r="Q8" s="0" t="n">
        <v>58.7</v>
      </c>
    </row>
    <row r="9" customFormat="false" ht="13.8" hidden="false" customHeight="false" outlineLevel="0" collapsed="false">
      <c r="A9" s="0" t="s">
        <v>140</v>
      </c>
      <c r="B9" s="0" t="n">
        <v>-139.5</v>
      </c>
      <c r="C9" s="0" t="n">
        <v>-136.7</v>
      </c>
      <c r="D9" s="0" t="n">
        <v>50.9</v>
      </c>
      <c r="E9" s="0" t="n">
        <v>137.6</v>
      </c>
      <c r="F9" s="0" t="n">
        <v>-96.5</v>
      </c>
      <c r="G9" s="0" t="n">
        <v>81.9</v>
      </c>
      <c r="H9" s="0" t="n">
        <v>-154.3</v>
      </c>
      <c r="J9" s="0" t="s">
        <v>140</v>
      </c>
      <c r="K9" s="0" t="n">
        <v>-139.5</v>
      </c>
      <c r="L9" s="0" t="n">
        <v>-136.7</v>
      </c>
      <c r="M9" s="0" t="n">
        <v>50.9</v>
      </c>
      <c r="N9" s="0" t="n">
        <v>137.6</v>
      </c>
      <c r="O9" s="0" t="n">
        <v>-96.5</v>
      </c>
      <c r="P9" s="0" t="n">
        <v>81.9</v>
      </c>
      <c r="Q9" s="0" t="n">
        <v>-154.3</v>
      </c>
    </row>
    <row r="10" customFormat="false" ht="13.8" hidden="false" customHeight="false" outlineLevel="0" collapsed="false">
      <c r="A10" s="0" t="s">
        <v>103</v>
      </c>
      <c r="B10" s="0" t="n">
        <v>51.9</v>
      </c>
      <c r="C10" s="0" t="n">
        <v>179</v>
      </c>
      <c r="D10" s="0" t="n">
        <v>-173.8</v>
      </c>
      <c r="E10" s="0" t="n">
        <v>94.9</v>
      </c>
      <c r="F10" s="0" t="n">
        <v>-103.6</v>
      </c>
      <c r="G10" s="0" t="n">
        <v>-64.8</v>
      </c>
      <c r="H10" s="0" t="n">
        <v>58.7</v>
      </c>
      <c r="J10" s="0" t="s">
        <v>103</v>
      </c>
      <c r="K10" s="0" t="n">
        <v>51.9</v>
      </c>
      <c r="L10" s="0" t="n">
        <v>179</v>
      </c>
      <c r="M10" s="0" t="n">
        <v>-173.8</v>
      </c>
      <c r="N10" s="0" t="n">
        <v>94.9</v>
      </c>
      <c r="O10" s="0" t="n">
        <v>-103.6</v>
      </c>
      <c r="P10" s="0" t="n">
        <v>-64.8</v>
      </c>
      <c r="Q10" s="0" t="n">
        <v>58.7</v>
      </c>
    </row>
    <row r="11" customFormat="false" ht="13.8" hidden="false" customHeight="false" outlineLevel="0" collapsed="false">
      <c r="A11" s="0" t="s">
        <v>116</v>
      </c>
      <c r="B11" s="0" t="n">
        <v>-139.5</v>
      </c>
      <c r="C11" s="0" t="n">
        <v>-136.8</v>
      </c>
      <c r="D11" s="0" t="n">
        <v>50.9</v>
      </c>
      <c r="E11" s="0" t="n">
        <v>137.6</v>
      </c>
      <c r="F11" s="0" t="n">
        <v>-96.5</v>
      </c>
      <c r="G11" s="0" t="n">
        <v>82</v>
      </c>
      <c r="H11" s="0" t="n">
        <v>-154.3</v>
      </c>
      <c r="J11" s="0" t="s">
        <v>116</v>
      </c>
      <c r="K11" s="0" t="n">
        <v>-139.5</v>
      </c>
      <c r="L11" s="0" t="n">
        <v>-136.8</v>
      </c>
      <c r="M11" s="0" t="n">
        <v>50.9</v>
      </c>
      <c r="N11" s="0" t="n">
        <v>137.6</v>
      </c>
      <c r="O11" s="0" t="n">
        <v>-96.5</v>
      </c>
      <c r="P11" s="0" t="n">
        <v>82</v>
      </c>
      <c r="Q11" s="0" t="n">
        <v>-154.3</v>
      </c>
    </row>
    <row r="12" customFormat="false" ht="13.8" hidden="false" customHeight="false" outlineLevel="0" collapsed="false">
      <c r="A12" s="0" t="s">
        <v>107</v>
      </c>
      <c r="B12" s="0" t="n">
        <v>51.9</v>
      </c>
      <c r="C12" s="0" t="n">
        <v>179</v>
      </c>
      <c r="D12" s="0" t="n">
        <v>-173.8</v>
      </c>
      <c r="E12" s="0" t="n">
        <v>94.9</v>
      </c>
      <c r="F12" s="0" t="n">
        <v>-103.6</v>
      </c>
      <c r="G12" s="0" t="n">
        <v>-64.8</v>
      </c>
      <c r="H12" s="0" t="n">
        <v>58.7</v>
      </c>
      <c r="J12" s="0" t="s">
        <v>107</v>
      </c>
      <c r="K12" s="0" t="n">
        <v>51.9</v>
      </c>
      <c r="L12" s="0" t="n">
        <v>179</v>
      </c>
      <c r="M12" s="0" t="n">
        <v>-173.8</v>
      </c>
      <c r="N12" s="0" t="n">
        <v>94.9</v>
      </c>
      <c r="O12" s="0" t="n">
        <v>-103.6</v>
      </c>
      <c r="P12" s="0" t="n">
        <v>-64.8</v>
      </c>
      <c r="Q12" s="0" t="n">
        <v>58.7</v>
      </c>
    </row>
    <row r="13" customFormat="false" ht="13.8" hidden="false" customHeight="false" outlineLevel="0" collapsed="false">
      <c r="A13" s="0" t="s">
        <v>141</v>
      </c>
      <c r="B13" s="0" t="n">
        <v>-139.5</v>
      </c>
      <c r="C13" s="0" t="n">
        <v>-136.8</v>
      </c>
      <c r="D13" s="0" t="n">
        <v>50.8</v>
      </c>
      <c r="E13" s="0" t="n">
        <v>137.6</v>
      </c>
      <c r="F13" s="0" t="n">
        <v>-96.5</v>
      </c>
      <c r="G13" s="0" t="n">
        <v>82</v>
      </c>
      <c r="H13" s="0" t="n">
        <v>-154.3</v>
      </c>
      <c r="J13" s="0" t="s">
        <v>141</v>
      </c>
      <c r="K13" s="0" t="n">
        <v>-139.5</v>
      </c>
      <c r="L13" s="0" t="n">
        <v>-136.8</v>
      </c>
      <c r="M13" s="0" t="n">
        <v>50.8</v>
      </c>
      <c r="N13" s="0" t="n">
        <v>137.6</v>
      </c>
      <c r="O13" s="0" t="n">
        <v>-96.5</v>
      </c>
      <c r="P13" s="0" t="n">
        <v>82</v>
      </c>
      <c r="Q13" s="0" t="n">
        <v>-154.3</v>
      </c>
    </row>
    <row r="14" customFormat="false" ht="13.8" hidden="false" customHeight="false" outlineLevel="0" collapsed="false">
      <c r="A14" s="0" t="s">
        <v>120</v>
      </c>
      <c r="B14" s="0" t="n">
        <v>52</v>
      </c>
      <c r="C14" s="0" t="n">
        <v>179</v>
      </c>
      <c r="D14" s="0" t="n">
        <v>-173.8</v>
      </c>
      <c r="E14" s="0" t="n">
        <v>94.9</v>
      </c>
      <c r="F14" s="0" t="n">
        <v>-103.6</v>
      </c>
      <c r="G14" s="0" t="n">
        <v>-64.8</v>
      </c>
      <c r="H14" s="0" t="n">
        <v>58.7</v>
      </c>
      <c r="J14" s="0" t="s">
        <v>120</v>
      </c>
      <c r="K14" s="0" t="n">
        <v>52</v>
      </c>
      <c r="L14" s="0" t="n">
        <v>179</v>
      </c>
      <c r="M14" s="0" t="n">
        <v>-173.8</v>
      </c>
      <c r="N14" s="0" t="n">
        <v>94.9</v>
      </c>
      <c r="O14" s="0" t="n">
        <v>-103.6</v>
      </c>
      <c r="P14" s="0" t="n">
        <v>-64.8</v>
      </c>
      <c r="Q14" s="0" t="n">
        <v>58.7</v>
      </c>
    </row>
    <row r="15" customFormat="false" ht="13.8" hidden="false" customHeight="false" outlineLevel="0" collapsed="false">
      <c r="A15" s="0" t="s">
        <v>122</v>
      </c>
      <c r="B15" s="0" t="n">
        <v>-139.5</v>
      </c>
      <c r="C15" s="0" t="n">
        <v>-136.7</v>
      </c>
      <c r="D15" s="0" t="n">
        <v>50.9</v>
      </c>
      <c r="E15" s="0" t="n">
        <v>137.6</v>
      </c>
      <c r="F15" s="0" t="n">
        <v>-96.5</v>
      </c>
      <c r="G15" s="0" t="n">
        <v>81.9</v>
      </c>
      <c r="H15" s="0" t="n">
        <v>-154.3</v>
      </c>
      <c r="J15" s="0" t="s">
        <v>122</v>
      </c>
      <c r="K15" s="0" t="n">
        <v>-139.5</v>
      </c>
      <c r="L15" s="0" t="n">
        <v>-136.7</v>
      </c>
      <c r="M15" s="0" t="n">
        <v>50.9</v>
      </c>
      <c r="N15" s="0" t="n">
        <v>137.6</v>
      </c>
      <c r="O15" s="0" t="n">
        <v>-96.5</v>
      </c>
      <c r="P15" s="0" t="n">
        <v>81.9</v>
      </c>
      <c r="Q15" s="0" t="n">
        <v>-154.3</v>
      </c>
    </row>
    <row r="16" customFormat="false" ht="13.8" hidden="false" customHeight="false" outlineLevel="0" collapsed="false">
      <c r="A16" s="0" t="s">
        <v>142</v>
      </c>
      <c r="B16" s="0" t="n">
        <v>51.9</v>
      </c>
      <c r="C16" s="0" t="n">
        <v>179</v>
      </c>
      <c r="D16" s="0" t="n">
        <v>-173.8</v>
      </c>
      <c r="E16" s="0" t="n">
        <v>94.9</v>
      </c>
      <c r="F16" s="0" t="n">
        <v>-103.6</v>
      </c>
      <c r="G16" s="0" t="n">
        <v>-64.8</v>
      </c>
      <c r="H16" s="0" t="n">
        <v>58.7</v>
      </c>
      <c r="J16" s="0" t="s">
        <v>142</v>
      </c>
      <c r="K16" s="0" t="n">
        <v>51.9</v>
      </c>
      <c r="L16" s="0" t="n">
        <v>179</v>
      </c>
      <c r="M16" s="0" t="n">
        <v>-173.8</v>
      </c>
      <c r="N16" s="0" t="n">
        <v>94.9</v>
      </c>
      <c r="O16" s="0" t="n">
        <v>-103.6</v>
      </c>
      <c r="P16" s="0" t="n">
        <v>-64.8</v>
      </c>
      <c r="Q16" s="0" t="n">
        <v>58.7</v>
      </c>
    </row>
    <row r="17" customFormat="false" ht="13.8" hidden="false" customHeight="false" outlineLevel="0" collapsed="false">
      <c r="A17" s="0" t="s">
        <v>143</v>
      </c>
      <c r="B17" s="0" t="n">
        <v>-139.5</v>
      </c>
      <c r="C17" s="0" t="n">
        <v>-136.8</v>
      </c>
      <c r="D17" s="0" t="n">
        <v>50.9</v>
      </c>
      <c r="E17" s="0" t="n">
        <v>137.6</v>
      </c>
      <c r="F17" s="0" t="n">
        <v>-96.5</v>
      </c>
      <c r="G17" s="0" t="n">
        <v>82</v>
      </c>
      <c r="H17" s="0" t="n">
        <v>-154.3</v>
      </c>
      <c r="J17" s="0" t="s">
        <v>143</v>
      </c>
      <c r="K17" s="0" t="n">
        <v>-139.5</v>
      </c>
      <c r="L17" s="0" t="n">
        <v>-136.8</v>
      </c>
      <c r="M17" s="0" t="n">
        <v>50.9</v>
      </c>
      <c r="N17" s="0" t="n">
        <v>137.6</v>
      </c>
      <c r="O17" s="0" t="n">
        <v>-96.5</v>
      </c>
      <c r="P17" s="0" t="n">
        <v>82</v>
      </c>
      <c r="Q17" s="0" t="n">
        <v>-154.3</v>
      </c>
    </row>
    <row r="18" customFormat="false" ht="13.8" hidden="false" customHeight="false" outlineLevel="0" collapsed="false">
      <c r="A18" s="0" t="s">
        <v>128</v>
      </c>
      <c r="B18" s="0" t="n">
        <v>51.9</v>
      </c>
      <c r="C18" s="0" t="n">
        <v>179</v>
      </c>
      <c r="D18" s="0" t="n">
        <v>-173.8</v>
      </c>
      <c r="E18" s="0" t="n">
        <v>94.9</v>
      </c>
      <c r="F18" s="0" t="n">
        <v>-103.6</v>
      </c>
      <c r="G18" s="0" t="n">
        <v>-64.8</v>
      </c>
      <c r="H18" s="0" t="n">
        <v>58.7</v>
      </c>
      <c r="J18" s="0" t="s">
        <v>128</v>
      </c>
      <c r="K18" s="0" t="n">
        <v>51.9</v>
      </c>
      <c r="L18" s="0" t="n">
        <v>179</v>
      </c>
      <c r="M18" s="0" t="n">
        <v>-173.8</v>
      </c>
      <c r="N18" s="0" t="n">
        <v>94.9</v>
      </c>
      <c r="O18" s="0" t="n">
        <v>-103.6</v>
      </c>
      <c r="P18" s="0" t="n">
        <v>-64.8</v>
      </c>
      <c r="Q18" s="0" t="n">
        <v>58.7</v>
      </c>
    </row>
    <row r="19" customFormat="false" ht="13.8" hidden="false" customHeight="false" outlineLevel="0" collapsed="false">
      <c r="A19" s="0" t="s">
        <v>130</v>
      </c>
      <c r="B19" s="0" t="n">
        <v>-139.5</v>
      </c>
      <c r="C19" s="0" t="n">
        <v>-136.8</v>
      </c>
      <c r="D19" s="0" t="n">
        <v>50.8</v>
      </c>
      <c r="E19" s="0" t="n">
        <v>137.6</v>
      </c>
      <c r="F19" s="0" t="n">
        <v>-96.5</v>
      </c>
      <c r="G19" s="0" t="n">
        <v>82</v>
      </c>
      <c r="H19" s="0" t="n">
        <v>-154.3</v>
      </c>
      <c r="J19" s="0" t="s">
        <v>130</v>
      </c>
      <c r="K19" s="0" t="n">
        <v>-139.5</v>
      </c>
      <c r="L19" s="0" t="n">
        <v>-136.8</v>
      </c>
      <c r="M19" s="0" t="n">
        <v>50.8</v>
      </c>
      <c r="N19" s="0" t="n">
        <v>137.6</v>
      </c>
      <c r="O19" s="0" t="n">
        <v>-96.5</v>
      </c>
      <c r="P19" s="0" t="n">
        <v>82</v>
      </c>
      <c r="Q19" s="0" t="n">
        <v>-154.3</v>
      </c>
    </row>
    <row r="20" customFormat="false" ht="13.8" hidden="false" customHeight="false" outlineLevel="0" collapsed="false">
      <c r="A20" s="0" t="s">
        <v>144</v>
      </c>
      <c r="B20" s="0" t="n">
        <v>52</v>
      </c>
      <c r="C20" s="0" t="n">
        <v>179</v>
      </c>
      <c r="D20" s="0" t="n">
        <v>-173.8</v>
      </c>
      <c r="E20" s="0" t="n">
        <v>94.9</v>
      </c>
      <c r="F20" s="0" t="n">
        <v>-103.6</v>
      </c>
      <c r="G20" s="0" t="n">
        <v>-64.8</v>
      </c>
      <c r="H20" s="0" t="n">
        <v>58.7</v>
      </c>
      <c r="J20" s="0" t="s">
        <v>144</v>
      </c>
      <c r="K20" s="0" t="n">
        <v>52</v>
      </c>
      <c r="L20" s="0" t="n">
        <v>179</v>
      </c>
      <c r="M20" s="0" t="n">
        <v>-173.8</v>
      </c>
      <c r="N20" s="0" t="n">
        <v>94.9</v>
      </c>
      <c r="O20" s="0" t="n">
        <v>-103.6</v>
      </c>
      <c r="P20" s="0" t="n">
        <v>-64.8</v>
      </c>
      <c r="Q20" s="0" t="n">
        <v>58.7</v>
      </c>
    </row>
    <row r="21" customFormat="false" ht="13.8" hidden="false" customHeight="false" outlineLevel="0" collapsed="false">
      <c r="A21" s="0" t="s">
        <v>145</v>
      </c>
      <c r="B21" s="0" t="n">
        <v>-139.5</v>
      </c>
      <c r="C21" s="0" t="n">
        <v>-136.7</v>
      </c>
      <c r="D21" s="0" t="n">
        <v>50.9</v>
      </c>
      <c r="E21" s="0" t="n">
        <v>137.6</v>
      </c>
      <c r="F21" s="0" t="n">
        <v>-96.5</v>
      </c>
      <c r="G21" s="0" t="n">
        <v>81.9</v>
      </c>
      <c r="H21" s="0" t="n">
        <v>-154.3</v>
      </c>
      <c r="J21" s="0" t="s">
        <v>145</v>
      </c>
      <c r="K21" s="0" t="n">
        <v>-139.5</v>
      </c>
      <c r="L21" s="0" t="n">
        <v>-136.7</v>
      </c>
      <c r="M21" s="0" t="n">
        <v>50.9</v>
      </c>
      <c r="N21" s="0" t="n">
        <v>137.6</v>
      </c>
      <c r="O21" s="0" t="n">
        <v>-96.5</v>
      </c>
      <c r="P21" s="0" t="n">
        <v>81.9</v>
      </c>
      <c r="Q21" s="0" t="n">
        <v>-154.3</v>
      </c>
    </row>
    <row r="22" customFormat="false" ht="13.8" hidden="false" customHeight="false" outlineLevel="0" collapsed="false">
      <c r="A22" s="0" t="s">
        <v>136</v>
      </c>
      <c r="B22" s="0" t="s">
        <v>87</v>
      </c>
      <c r="C22" s="0" t="n">
        <v>179</v>
      </c>
      <c r="D22" s="0" t="n">
        <v>-173.8</v>
      </c>
      <c r="E22" s="0" t="n">
        <v>94.9</v>
      </c>
      <c r="F22" s="0" t="n">
        <v>-103.6</v>
      </c>
      <c r="G22" s="0" t="n">
        <v>-64.8</v>
      </c>
      <c r="H22" s="0" t="n">
        <v>58.7</v>
      </c>
      <c r="J22" s="0" t="s">
        <v>136</v>
      </c>
      <c r="K22" s="0" t="s">
        <v>87</v>
      </c>
      <c r="L22" s="0" t="n">
        <v>179</v>
      </c>
      <c r="M22" s="0" t="n">
        <v>-173.8</v>
      </c>
      <c r="N22" s="0" t="n">
        <v>94.9</v>
      </c>
      <c r="O22" s="0" t="n">
        <v>-103.6</v>
      </c>
      <c r="P22" s="0" t="n">
        <v>-64.8</v>
      </c>
      <c r="Q22" s="0" t="n">
        <v>58.7</v>
      </c>
    </row>
    <row r="23" customFormat="false" ht="13.8" hidden="false" customHeight="false" outlineLevel="0" collapsed="false">
      <c r="B23" s="2" t="n">
        <f aca="false">AVERAGE(B4:B21)</f>
        <v>-43.7833333333333</v>
      </c>
      <c r="C23" s="2" t="n">
        <f aca="false">AVERAGE(C4:C21)</f>
        <v>21.1166666666667</v>
      </c>
      <c r="D23" s="2" t="n">
        <f aca="false">AVERAGE(D4:D21)</f>
        <v>-61.4666666666667</v>
      </c>
      <c r="E23" s="2" t="n">
        <f aca="false">AVERAGE(E4:E21)</f>
        <v>116.25</v>
      </c>
      <c r="F23" s="2" t="n">
        <f aca="false">AVERAGE(F4:F21)</f>
        <v>-100.05</v>
      </c>
      <c r="G23" s="2" t="n">
        <f aca="false">AVERAGE(G4:G21)</f>
        <v>8.58333333333333</v>
      </c>
      <c r="H23" s="2" t="n">
        <f aca="false">AVERAGE(H4:H21)</f>
        <v>-47.8</v>
      </c>
      <c r="K23" s="2" t="n">
        <f aca="false">AVERAGE(K4:K21)</f>
        <v>-43.7833333333333</v>
      </c>
      <c r="L23" s="2" t="n">
        <f aca="false">AVERAGE(L4:L21)</f>
        <v>21.1166666666667</v>
      </c>
      <c r="M23" s="2" t="n">
        <f aca="false">AVERAGE(M4:M21)</f>
        <v>-61.4666666666667</v>
      </c>
      <c r="N23" s="2" t="n">
        <f aca="false">AVERAGE(N4:N21)</f>
        <v>116.25</v>
      </c>
      <c r="O23" s="2" t="n">
        <f aca="false">AVERAGE(O4:O21)</f>
        <v>-100.05</v>
      </c>
      <c r="P23" s="2" t="n">
        <f aca="false">AVERAGE(P4:P21)</f>
        <v>8.58333333333333</v>
      </c>
      <c r="Q23" s="2" t="n">
        <f aca="false">AVERAGE(Q4:Q21)</f>
        <v>-47.8</v>
      </c>
    </row>
    <row r="29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416666666667" bottom="1.05416666666667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1001</TotalTime>
  <Application>LibreOffice/5.1.6.2$Linux_X86_64 LibreOffice_project/10m0$Build-2</Application>
  <Company>FBB MSU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2017-09-26T09:09:20Z</dcterms:created>
  <dc:creator>potanina.darya</dc:creator>
  <dc:description/>
  <dc:language>en-US</dc:language>
  <cp:lastModifiedBy/>
  <dcterms:modified xsi:type="dcterms:W3CDTF">2017-09-30T17:00:38Z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FBB MSU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