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240" windowWidth="20700" windowHeight="9915"/>
  </bookViews>
  <sheets>
    <sheet name="pr11_subfamily_tabl1" sheetId="1" r:id="rId1"/>
    <sheet name="Sheet1" sheetId="2" r:id="rId2"/>
  </sheets>
  <calcPr calcId="0"/>
</workbook>
</file>

<file path=xl/calcChain.xml><?xml version="1.0" encoding="utf-8"?>
<calcChain xmlns="http://schemas.openxmlformats.org/spreadsheetml/2006/main">
  <c r="F2" i="1"/>
  <c r="F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F602"/>
  <c r="F603"/>
  <c r="F604"/>
  <c r="F605"/>
  <c r="F606"/>
  <c r="F607"/>
  <c r="F608"/>
  <c r="F609"/>
  <c r="F610"/>
  <c r="F611"/>
  <c r="F612"/>
  <c r="F613"/>
  <c r="F614"/>
  <c r="F615"/>
  <c r="F616"/>
  <c r="F617"/>
  <c r="F618"/>
  <c r="F619"/>
  <c r="F620"/>
  <c r="F621"/>
  <c r="F622"/>
  <c r="F623"/>
  <c r="F624"/>
  <c r="F625"/>
  <c r="F626"/>
  <c r="F627"/>
  <c r="F628"/>
  <c r="F629"/>
  <c r="F630"/>
  <c r="F631"/>
  <c r="F632"/>
  <c r="F633"/>
  <c r="F634"/>
  <c r="F635"/>
  <c r="F636"/>
  <c r="F637"/>
  <c r="F638"/>
  <c r="F639"/>
  <c r="F640"/>
  <c r="F641"/>
  <c r="F642"/>
  <c r="F643"/>
  <c r="F644"/>
  <c r="F645"/>
  <c r="F646"/>
  <c r="F647"/>
  <c r="F648"/>
  <c r="F649"/>
  <c r="F650"/>
  <c r="F651"/>
  <c r="F652"/>
  <c r="F653"/>
  <c r="F654"/>
  <c r="F655"/>
  <c r="F656"/>
  <c r="F657"/>
  <c r="F658"/>
  <c r="F659"/>
  <c r="F660"/>
  <c r="F661"/>
  <c r="F662"/>
  <c r="F663"/>
  <c r="F664"/>
  <c r="F665"/>
  <c r="F666"/>
  <c r="F667"/>
  <c r="F668"/>
  <c r="F669"/>
  <c r="F670"/>
  <c r="F671"/>
  <c r="F672"/>
  <c r="F673"/>
  <c r="F674"/>
  <c r="F675"/>
  <c r="F676"/>
  <c r="F677"/>
  <c r="F678"/>
  <c r="F679"/>
  <c r="F680"/>
  <c r="F681"/>
  <c r="F682"/>
  <c r="F683"/>
  <c r="F684"/>
  <c r="F685"/>
  <c r="F686"/>
  <c r="F687"/>
  <c r="F688"/>
  <c r="F689"/>
  <c r="F690"/>
  <c r="F691"/>
  <c r="F692"/>
  <c r="F693"/>
  <c r="F694"/>
  <c r="F695"/>
  <c r="F696"/>
  <c r="F697"/>
  <c r="F698"/>
  <c r="F699"/>
  <c r="F700"/>
  <c r="F701"/>
  <c r="F702"/>
  <c r="F703"/>
  <c r="F704"/>
  <c r="F705"/>
  <c r="F706"/>
  <c r="F707"/>
  <c r="F708"/>
  <c r="F709"/>
  <c r="F710"/>
  <c r="F711"/>
  <c r="F712"/>
  <c r="F713"/>
  <c r="F714"/>
  <c r="F715"/>
  <c r="F716"/>
  <c r="F717"/>
  <c r="F718"/>
  <c r="F719"/>
  <c r="F720"/>
  <c r="F721"/>
  <c r="F722"/>
  <c r="F723"/>
  <c r="F724"/>
  <c r="F725"/>
  <c r="F726"/>
  <c r="F727"/>
  <c r="F728"/>
  <c r="F729"/>
  <c r="F730"/>
  <c r="F731"/>
  <c r="F732"/>
  <c r="F733"/>
  <c r="F734"/>
  <c r="F735"/>
  <c r="F736"/>
  <c r="F737"/>
  <c r="F738"/>
  <c r="F739"/>
  <c r="F740"/>
  <c r="F741"/>
  <c r="F742"/>
  <c r="F743"/>
  <c r="F744"/>
  <c r="F745"/>
  <c r="F746"/>
  <c r="F747"/>
  <c r="F748"/>
  <c r="F749"/>
  <c r="F750"/>
  <c r="F751"/>
  <c r="F752"/>
  <c r="F753"/>
  <c r="F754"/>
  <c r="F755"/>
  <c r="F756"/>
  <c r="F757"/>
  <c r="F758"/>
  <c r="F759"/>
  <c r="F760"/>
  <c r="F761"/>
  <c r="F762"/>
  <c r="F763"/>
  <c r="F764"/>
  <c r="F765"/>
  <c r="F766"/>
  <c r="F767"/>
  <c r="F768"/>
  <c r="F769"/>
  <c r="F770"/>
  <c r="F771"/>
  <c r="F772"/>
  <c r="F773"/>
  <c r="F774"/>
  <c r="F775"/>
  <c r="F776"/>
  <c r="F777"/>
  <c r="F778"/>
  <c r="F779"/>
  <c r="F780"/>
  <c r="F781"/>
  <c r="F782"/>
  <c r="F783"/>
  <c r="F784"/>
  <c r="F785"/>
  <c r="F786"/>
  <c r="F787"/>
  <c r="F788"/>
  <c r="F789"/>
  <c r="F790"/>
  <c r="F791"/>
  <c r="F792"/>
  <c r="F793"/>
  <c r="F794"/>
  <c r="F795"/>
  <c r="F796"/>
  <c r="F797"/>
  <c r="F798"/>
  <c r="F799"/>
  <c r="F800"/>
  <c r="F801"/>
  <c r="F802"/>
  <c r="F803"/>
  <c r="F804"/>
  <c r="F805"/>
  <c r="F806"/>
  <c r="F807"/>
  <c r="F808"/>
  <c r="F809"/>
  <c r="F810"/>
  <c r="F811"/>
  <c r="F812"/>
  <c r="F813"/>
  <c r="F814"/>
  <c r="F815"/>
  <c r="F816"/>
  <c r="F817"/>
  <c r="F818"/>
  <c r="F819"/>
  <c r="F820"/>
  <c r="F821"/>
  <c r="F822"/>
  <c r="F823"/>
  <c r="F824"/>
  <c r="F825"/>
  <c r="F826"/>
  <c r="F827"/>
  <c r="F828"/>
  <c r="F829"/>
  <c r="F830"/>
  <c r="F831"/>
  <c r="F832"/>
  <c r="F833"/>
  <c r="F834"/>
  <c r="F835"/>
  <c r="F836"/>
  <c r="F837"/>
  <c r="F838"/>
  <c r="F839"/>
  <c r="F840"/>
  <c r="F841"/>
  <c r="F842"/>
  <c r="F843"/>
  <c r="F844"/>
  <c r="F845"/>
  <c r="F846"/>
  <c r="F847"/>
  <c r="F848"/>
  <c r="F849"/>
  <c r="F850"/>
  <c r="F851"/>
  <c r="F852"/>
  <c r="F853"/>
  <c r="F854"/>
  <c r="F855"/>
  <c r="F856"/>
  <c r="F857"/>
  <c r="F858"/>
  <c r="F859"/>
  <c r="F860"/>
  <c r="F861"/>
  <c r="F862"/>
  <c r="F863"/>
  <c r="F864"/>
  <c r="F865"/>
  <c r="F866"/>
  <c r="F867"/>
  <c r="F868"/>
  <c r="F869"/>
  <c r="F870"/>
  <c r="F871"/>
  <c r="F872"/>
  <c r="F873"/>
  <c r="F874"/>
  <c r="F875"/>
  <c r="F876"/>
  <c r="F877"/>
  <c r="F878"/>
  <c r="F879"/>
  <c r="F880"/>
  <c r="F881"/>
  <c r="F882"/>
  <c r="F883"/>
  <c r="F884"/>
  <c r="F885"/>
  <c r="F886"/>
  <c r="F887"/>
  <c r="F888"/>
  <c r="F889"/>
  <c r="F890"/>
  <c r="F891"/>
  <c r="F892"/>
  <c r="F893"/>
  <c r="F894"/>
  <c r="F895"/>
  <c r="F896"/>
  <c r="F897"/>
  <c r="F898"/>
  <c r="F899"/>
  <c r="F900"/>
  <c r="F901"/>
  <c r="F902"/>
  <c r="F903"/>
  <c r="F904"/>
  <c r="F905"/>
  <c r="F906"/>
  <c r="F907"/>
  <c r="F908"/>
  <c r="F909"/>
  <c r="F910"/>
  <c r="F911"/>
  <c r="F912"/>
  <c r="F913"/>
  <c r="F914"/>
  <c r="F915"/>
  <c r="F916"/>
  <c r="F917"/>
  <c r="F918"/>
  <c r="F919"/>
  <c r="F920"/>
  <c r="F921"/>
  <c r="F922"/>
  <c r="F923"/>
  <c r="F924"/>
  <c r="F925"/>
  <c r="F926"/>
  <c r="F927"/>
  <c r="F928"/>
  <c r="F929"/>
  <c r="F930"/>
  <c r="F931"/>
  <c r="F932"/>
  <c r="F933"/>
  <c r="F934"/>
  <c r="F935"/>
  <c r="F936"/>
  <c r="F937"/>
  <c r="F938"/>
  <c r="F939"/>
  <c r="F940"/>
  <c r="F941"/>
  <c r="F942"/>
  <c r="F943"/>
  <c r="F944"/>
  <c r="F945"/>
  <c r="F946"/>
  <c r="F947"/>
  <c r="F948"/>
  <c r="F949"/>
  <c r="F950"/>
  <c r="F951"/>
  <c r="F952"/>
  <c r="F953"/>
  <c r="F954"/>
  <c r="F955"/>
  <c r="F956"/>
  <c r="F957"/>
  <c r="F958"/>
  <c r="F959"/>
  <c r="F960"/>
  <c r="F961"/>
  <c r="F962"/>
  <c r="F963"/>
  <c r="F964"/>
  <c r="F965"/>
  <c r="F966"/>
  <c r="F967"/>
  <c r="F968"/>
  <c r="F969"/>
  <c r="F970"/>
  <c r="F971"/>
  <c r="F972"/>
  <c r="F973"/>
  <c r="F974"/>
  <c r="F975"/>
  <c r="F976"/>
  <c r="F977"/>
  <c r="F978"/>
  <c r="F979"/>
  <c r="F980"/>
  <c r="F981"/>
  <c r="F982"/>
  <c r="F983"/>
  <c r="F984"/>
  <c r="F985"/>
  <c r="F986"/>
  <c r="F987"/>
  <c r="F988"/>
  <c r="F989"/>
  <c r="F990"/>
  <c r="F991"/>
  <c r="F992"/>
  <c r="F993"/>
  <c r="F994"/>
  <c r="F995"/>
  <c r="F996"/>
  <c r="F997"/>
  <c r="F998"/>
  <c r="F999"/>
  <c r="F1000"/>
  <c r="F1001"/>
  <c r="F1002"/>
  <c r="F1003"/>
  <c r="F1004"/>
  <c r="F1005"/>
  <c r="F1006"/>
  <c r="F1007"/>
  <c r="F1008"/>
  <c r="F1009"/>
  <c r="F1010"/>
  <c r="F1011"/>
  <c r="F1012"/>
  <c r="F1013"/>
  <c r="F1014"/>
  <c r="F1015"/>
  <c r="F1016"/>
  <c r="F1017"/>
  <c r="F1018"/>
  <c r="F1019"/>
  <c r="F1020"/>
  <c r="F1021"/>
  <c r="F1022"/>
  <c r="F1023"/>
  <c r="F1024"/>
  <c r="F1025"/>
  <c r="F1026"/>
  <c r="F1027"/>
  <c r="F1028"/>
  <c r="F1029"/>
  <c r="F1030"/>
  <c r="F1031"/>
  <c r="F1032"/>
  <c r="F1033"/>
  <c r="F1034"/>
  <c r="F1035"/>
  <c r="F1036"/>
  <c r="F1037"/>
  <c r="F1038"/>
  <c r="F1039"/>
  <c r="F1040"/>
  <c r="F1041"/>
  <c r="F1042"/>
  <c r="F1043"/>
  <c r="F1044"/>
  <c r="F1045"/>
  <c r="F1046"/>
  <c r="F1047"/>
  <c r="F1048"/>
  <c r="F1049"/>
  <c r="F1050"/>
  <c r="F1051"/>
  <c r="F1052"/>
  <c r="F1053"/>
  <c r="F1054"/>
  <c r="F1055"/>
  <c r="F1056"/>
  <c r="F1057"/>
  <c r="F1058"/>
  <c r="F1059"/>
  <c r="F1060"/>
  <c r="F1061"/>
  <c r="F1062"/>
  <c r="F1063"/>
  <c r="F1064"/>
  <c r="F1065"/>
  <c r="F1066"/>
  <c r="F1067"/>
  <c r="F1068"/>
  <c r="F1069"/>
  <c r="F1070"/>
  <c r="F1071"/>
  <c r="F1072"/>
  <c r="F1073"/>
  <c r="F1074"/>
  <c r="F1075"/>
  <c r="F1076"/>
  <c r="F1077"/>
  <c r="F1078"/>
  <c r="F1079"/>
  <c r="F1080"/>
  <c r="F1081"/>
  <c r="F1082"/>
  <c r="F1083"/>
  <c r="F1084"/>
  <c r="F1085"/>
  <c r="F1086"/>
  <c r="F1087"/>
  <c r="F1088"/>
  <c r="F1089"/>
  <c r="F1090"/>
  <c r="F1091"/>
  <c r="F1092"/>
  <c r="F1093"/>
  <c r="F1094"/>
  <c r="F1095"/>
  <c r="F1096"/>
  <c r="F1097"/>
  <c r="F1098"/>
  <c r="F1099"/>
  <c r="F1100"/>
  <c r="F1101"/>
  <c r="F1102"/>
  <c r="F1103"/>
  <c r="F1104"/>
  <c r="F1105"/>
  <c r="F1106"/>
  <c r="F1107"/>
  <c r="F1108"/>
  <c r="F1109"/>
  <c r="F1110"/>
  <c r="F1111"/>
  <c r="F1112"/>
  <c r="F1113"/>
  <c r="F1114"/>
  <c r="F1115"/>
  <c r="F1116"/>
  <c r="F1117"/>
  <c r="F1118"/>
  <c r="F1119"/>
  <c r="F1120"/>
  <c r="F1121"/>
  <c r="F1122"/>
  <c r="F1123"/>
  <c r="F1124"/>
  <c r="F1125"/>
  <c r="F1126"/>
  <c r="F1127"/>
  <c r="F1128"/>
  <c r="F1129"/>
  <c r="F1130"/>
  <c r="F1131"/>
  <c r="F1132"/>
  <c r="F1133"/>
  <c r="F1134"/>
  <c r="F1135"/>
  <c r="F1136"/>
  <c r="F1137"/>
  <c r="F1138"/>
  <c r="F1139"/>
  <c r="F1140"/>
  <c r="F1141"/>
  <c r="F1142"/>
  <c r="F1143"/>
  <c r="F1144"/>
  <c r="F1145"/>
  <c r="F1146"/>
  <c r="F1147"/>
  <c r="F1148"/>
  <c r="F1149"/>
  <c r="F1150"/>
  <c r="F1151"/>
  <c r="F1152"/>
  <c r="F1153"/>
  <c r="F1154"/>
  <c r="F1155"/>
  <c r="F1156"/>
  <c r="F1157"/>
  <c r="F1158"/>
  <c r="F1159"/>
  <c r="F1160"/>
  <c r="F1161"/>
  <c r="F1162"/>
  <c r="F1163"/>
  <c r="F1164"/>
  <c r="F1165"/>
  <c r="F1166"/>
  <c r="F1167"/>
  <c r="F1168"/>
  <c r="F1169"/>
  <c r="F1170"/>
  <c r="F1171"/>
  <c r="F1172"/>
  <c r="F1173"/>
  <c r="F1174"/>
  <c r="F1175"/>
  <c r="F1176"/>
  <c r="F1177"/>
  <c r="F1178"/>
  <c r="F1179"/>
  <c r="F1180"/>
  <c r="F1181"/>
  <c r="F1182"/>
  <c r="F1183"/>
  <c r="F1184"/>
  <c r="F1185"/>
  <c r="F1186"/>
  <c r="F1187"/>
  <c r="F1188"/>
  <c r="F1189"/>
  <c r="F1190"/>
  <c r="F1191"/>
  <c r="F1192"/>
  <c r="F1193"/>
  <c r="F1194"/>
  <c r="F1195"/>
  <c r="F1196"/>
  <c r="F1197"/>
  <c r="F1198"/>
  <c r="F1199"/>
  <c r="F1200"/>
  <c r="F1201"/>
  <c r="F1202"/>
  <c r="F1203"/>
  <c r="F1204"/>
  <c r="F1205"/>
  <c r="F1206"/>
  <c r="F1207"/>
  <c r="F1208"/>
  <c r="F1209"/>
  <c r="F1210"/>
  <c r="F1211"/>
  <c r="F1212"/>
  <c r="F1213"/>
  <c r="F1214"/>
  <c r="F1215"/>
  <c r="F1216"/>
  <c r="F1217"/>
  <c r="F1218"/>
  <c r="F1219"/>
  <c r="F1220"/>
  <c r="F1221"/>
  <c r="F1222"/>
  <c r="F1223"/>
  <c r="F1224"/>
  <c r="F1225"/>
  <c r="F1226"/>
  <c r="F1227"/>
  <c r="F1228"/>
  <c r="F1229"/>
  <c r="F1230"/>
  <c r="F1231"/>
  <c r="F1232"/>
  <c r="F1233"/>
  <c r="F1234"/>
  <c r="F1235"/>
  <c r="F1236"/>
  <c r="F1237"/>
  <c r="F1238"/>
  <c r="F1239"/>
  <c r="F1240"/>
  <c r="F1241"/>
  <c r="F1242"/>
  <c r="F1243"/>
  <c r="F1244"/>
  <c r="F1245"/>
  <c r="F1246"/>
  <c r="F1247"/>
  <c r="F1248"/>
  <c r="F1249"/>
  <c r="F1250"/>
  <c r="F1251"/>
  <c r="F1252"/>
  <c r="F1253"/>
  <c r="F1254"/>
  <c r="F1255"/>
  <c r="F1256"/>
  <c r="F1257"/>
  <c r="F1258"/>
  <c r="F1259"/>
  <c r="F1260"/>
  <c r="F1261"/>
  <c r="F1262"/>
  <c r="F1263"/>
  <c r="F1264"/>
  <c r="F1265"/>
  <c r="F1266"/>
  <c r="F1267"/>
  <c r="F1268"/>
  <c r="F1269"/>
  <c r="F1270"/>
  <c r="F1271"/>
  <c r="F1272"/>
  <c r="F1273"/>
  <c r="F1274"/>
  <c r="F1275"/>
  <c r="F1276"/>
  <c r="F1277"/>
  <c r="F1278"/>
  <c r="F1279"/>
  <c r="F1280"/>
  <c r="F1281"/>
  <c r="F1282"/>
  <c r="F1283"/>
  <c r="F1284"/>
  <c r="F1285"/>
  <c r="F1286"/>
  <c r="F1287"/>
  <c r="F1288"/>
  <c r="F1289"/>
  <c r="F1290"/>
  <c r="F1291"/>
  <c r="F1292"/>
  <c r="F1293"/>
  <c r="F1294"/>
  <c r="F1295"/>
  <c r="F1296"/>
  <c r="F1297"/>
  <c r="F1298"/>
  <c r="F1299"/>
  <c r="F1300"/>
  <c r="F1301"/>
  <c r="F1302"/>
  <c r="F1303"/>
  <c r="F1304"/>
  <c r="F1305"/>
  <c r="F1306"/>
  <c r="F1307"/>
  <c r="F1308"/>
  <c r="F1309"/>
  <c r="F1310"/>
  <c r="F1311"/>
  <c r="F1312"/>
  <c r="F1313"/>
  <c r="F1314"/>
  <c r="F1315"/>
  <c r="F1316"/>
  <c r="F1317"/>
  <c r="F1318"/>
  <c r="F1319"/>
  <c r="F1320"/>
  <c r="F1321"/>
  <c r="F1322"/>
  <c r="F1323"/>
  <c r="F1324"/>
  <c r="F1325"/>
  <c r="F1326"/>
  <c r="F1327"/>
  <c r="F1328"/>
  <c r="F1329"/>
  <c r="F1330"/>
  <c r="F1331"/>
  <c r="F1332"/>
  <c r="F1333"/>
  <c r="F1334"/>
  <c r="F1335"/>
  <c r="F1336"/>
  <c r="F1337"/>
  <c r="F1338"/>
  <c r="F1339"/>
  <c r="F1340"/>
  <c r="F1341"/>
  <c r="F1342"/>
  <c r="F1343"/>
  <c r="F1344"/>
  <c r="F1345"/>
  <c r="F1346"/>
  <c r="F1347"/>
  <c r="F1348"/>
  <c r="F1349"/>
  <c r="F1350"/>
  <c r="F1351"/>
  <c r="F1352"/>
  <c r="F1353"/>
  <c r="F1354"/>
  <c r="F1355"/>
  <c r="F1356"/>
  <c r="F1357"/>
  <c r="F1358"/>
  <c r="F1359"/>
  <c r="F1360"/>
  <c r="F1361"/>
  <c r="F1362"/>
  <c r="F1363"/>
  <c r="F1364"/>
  <c r="F1365"/>
  <c r="F1366"/>
  <c r="F1367"/>
  <c r="F1368"/>
  <c r="F1369"/>
  <c r="F1370"/>
  <c r="F1371"/>
  <c r="F1372"/>
  <c r="F1373"/>
  <c r="F1374"/>
  <c r="F1375"/>
  <c r="F1376"/>
  <c r="F1377"/>
  <c r="F1378"/>
  <c r="F1379"/>
  <c r="F1380"/>
  <c r="F1381"/>
  <c r="F1382"/>
  <c r="F1383"/>
  <c r="F1384"/>
  <c r="F1385"/>
  <c r="F1386"/>
  <c r="F1387"/>
  <c r="F1388"/>
  <c r="F1389"/>
  <c r="F1390"/>
  <c r="F1391"/>
  <c r="F1392"/>
  <c r="F1393"/>
  <c r="F1394"/>
  <c r="F1395"/>
  <c r="F1396"/>
  <c r="F1397"/>
  <c r="F1398"/>
  <c r="F1399"/>
  <c r="F1400"/>
  <c r="F1401"/>
  <c r="F1402"/>
  <c r="F1403"/>
  <c r="F1404"/>
  <c r="F1405"/>
  <c r="F1406"/>
  <c r="F1407"/>
  <c r="F1408"/>
  <c r="F1409"/>
  <c r="F1410"/>
  <c r="F1411"/>
  <c r="F1412"/>
  <c r="F1413"/>
  <c r="F1414"/>
  <c r="F1415"/>
  <c r="F1416"/>
  <c r="F1417"/>
  <c r="F1418"/>
  <c r="F1419"/>
  <c r="F1420"/>
  <c r="F1421"/>
  <c r="F1422"/>
  <c r="F1423"/>
  <c r="F1424"/>
  <c r="F1425"/>
  <c r="F1426"/>
  <c r="F1427"/>
  <c r="F1428"/>
  <c r="F1429"/>
  <c r="F1430"/>
  <c r="F1431"/>
  <c r="F1432"/>
  <c r="F1433"/>
  <c r="F1434"/>
  <c r="F1435"/>
  <c r="F1436"/>
  <c r="F1437"/>
  <c r="F1438"/>
  <c r="F1439"/>
  <c r="F1440"/>
  <c r="F1441"/>
  <c r="F1442"/>
  <c r="F1443"/>
  <c r="F1444"/>
  <c r="F1445"/>
  <c r="F1446"/>
  <c r="F1447"/>
  <c r="F1448"/>
  <c r="F1449"/>
  <c r="F1450"/>
  <c r="F1451"/>
  <c r="F1452"/>
  <c r="F1453"/>
  <c r="F1454"/>
  <c r="F1455"/>
  <c r="F1456"/>
  <c r="F1457"/>
  <c r="F1458"/>
  <c r="F1459"/>
  <c r="F1460"/>
  <c r="F1461"/>
  <c r="F1462"/>
  <c r="F1463"/>
  <c r="F1464"/>
  <c r="F1465"/>
  <c r="F1466"/>
  <c r="F1467"/>
  <c r="F1468"/>
  <c r="F1469"/>
  <c r="F1470"/>
  <c r="F1471"/>
  <c r="F1472"/>
  <c r="F1473"/>
  <c r="F1474"/>
  <c r="F1475"/>
  <c r="F1476"/>
  <c r="F1477"/>
  <c r="F1478"/>
  <c r="F1479"/>
  <c r="F1480"/>
  <c r="F1481"/>
  <c r="F1482"/>
  <c r="F1483"/>
  <c r="F1484"/>
  <c r="F1485"/>
  <c r="F1486"/>
  <c r="F1487"/>
  <c r="F1488"/>
  <c r="F1489"/>
  <c r="F1490"/>
  <c r="F1491"/>
  <c r="F1492"/>
  <c r="F1493"/>
  <c r="F1494"/>
  <c r="F1495"/>
  <c r="F1496"/>
  <c r="F1497"/>
  <c r="F1498"/>
  <c r="F1499"/>
  <c r="F1500"/>
  <c r="F1501"/>
  <c r="F1502"/>
  <c r="F1503"/>
  <c r="F1504"/>
  <c r="F1505"/>
  <c r="F1506"/>
  <c r="F1507"/>
  <c r="F1508"/>
  <c r="F1509"/>
  <c r="F1510"/>
  <c r="F1511"/>
  <c r="F1512"/>
  <c r="F1513"/>
  <c r="F1514"/>
  <c r="F1515"/>
  <c r="F1516"/>
  <c r="F1517"/>
  <c r="F1518"/>
  <c r="F1519"/>
  <c r="F1520"/>
  <c r="F1521"/>
  <c r="F1522"/>
  <c r="F1523"/>
  <c r="F1524"/>
  <c r="F1525"/>
  <c r="F1526"/>
  <c r="F1527"/>
  <c r="F1528"/>
  <c r="F1529"/>
  <c r="F1530"/>
  <c r="F1531"/>
  <c r="F1532"/>
  <c r="F1533"/>
  <c r="F1534"/>
  <c r="F1535"/>
  <c r="F1536"/>
  <c r="F1537"/>
  <c r="F1538"/>
  <c r="F1539"/>
  <c r="F1540"/>
  <c r="F1541"/>
  <c r="F1542"/>
  <c r="F1543"/>
  <c r="F1544"/>
  <c r="F1545"/>
  <c r="F1546"/>
  <c r="F1547"/>
  <c r="F1548"/>
  <c r="F1549"/>
  <c r="F1550"/>
  <c r="F1551"/>
  <c r="F1552"/>
  <c r="F1553"/>
  <c r="F1554"/>
  <c r="F1555"/>
  <c r="F1556"/>
  <c r="F1557"/>
  <c r="F1558"/>
  <c r="F1559"/>
  <c r="F1560"/>
  <c r="F1561"/>
  <c r="F1562"/>
  <c r="F1563"/>
  <c r="F1564"/>
  <c r="F1565"/>
  <c r="F1566"/>
  <c r="F1567"/>
  <c r="F1568"/>
  <c r="F1569"/>
  <c r="F1570"/>
  <c r="F1571"/>
  <c r="F1572"/>
  <c r="F1573"/>
  <c r="F1574"/>
  <c r="F1575"/>
  <c r="F1576"/>
  <c r="F1577"/>
  <c r="F1578"/>
  <c r="F1579"/>
  <c r="F1580"/>
  <c r="F1581"/>
  <c r="F1582"/>
  <c r="F1583"/>
  <c r="F1584"/>
  <c r="F1585"/>
  <c r="F1586"/>
  <c r="F1587"/>
  <c r="F1588"/>
  <c r="F1589"/>
  <c r="F1590"/>
  <c r="F1591"/>
  <c r="F1592"/>
  <c r="F1593"/>
  <c r="F1594"/>
  <c r="F1595"/>
  <c r="F1596"/>
  <c r="F1597"/>
  <c r="F1598"/>
  <c r="F1599"/>
  <c r="F1600"/>
  <c r="F1601"/>
  <c r="F1602"/>
  <c r="F1603"/>
  <c r="F1604"/>
  <c r="F1605"/>
  <c r="F1606"/>
  <c r="F1607"/>
  <c r="F1608"/>
  <c r="F1609"/>
  <c r="F1610"/>
  <c r="F1611"/>
  <c r="F1612"/>
  <c r="F1613"/>
  <c r="F1614"/>
  <c r="F1615"/>
  <c r="F1616"/>
  <c r="F1617"/>
  <c r="F1618"/>
  <c r="F1619"/>
  <c r="F1620"/>
  <c r="F1621"/>
  <c r="F1622"/>
  <c r="F1623"/>
  <c r="F1624"/>
  <c r="F1625"/>
  <c r="F1626"/>
  <c r="F1627"/>
  <c r="F1628"/>
  <c r="F1629"/>
  <c r="F1630"/>
  <c r="F1631"/>
  <c r="F1632"/>
  <c r="F1633"/>
  <c r="F1634"/>
  <c r="F1635"/>
  <c r="F1636"/>
  <c r="F1637"/>
  <c r="F1638"/>
  <c r="F1639"/>
  <c r="F1640"/>
  <c r="F1641"/>
  <c r="F1642"/>
  <c r="F1643"/>
  <c r="F1644"/>
  <c r="F1645"/>
  <c r="F1646"/>
  <c r="F1647"/>
  <c r="F1648"/>
  <c r="F1649"/>
  <c r="F1650"/>
  <c r="F1651"/>
  <c r="F1652"/>
  <c r="F1653"/>
  <c r="F1654"/>
  <c r="F1655"/>
  <c r="F1656"/>
  <c r="F1657"/>
  <c r="F1658"/>
  <c r="F1659"/>
  <c r="F1660"/>
  <c r="F1661"/>
  <c r="F1662"/>
  <c r="F1663"/>
  <c r="F1664"/>
  <c r="F1665"/>
  <c r="F1666"/>
  <c r="F1667"/>
  <c r="F1668"/>
  <c r="F1669"/>
  <c r="F1670"/>
  <c r="F1671"/>
  <c r="F1672"/>
  <c r="F1673"/>
  <c r="F1674"/>
  <c r="F1675"/>
  <c r="F1676"/>
  <c r="F1677"/>
  <c r="F1678"/>
  <c r="F1679"/>
  <c r="F1680"/>
  <c r="F1681"/>
  <c r="F1682"/>
  <c r="F1683"/>
  <c r="F1684"/>
  <c r="F1685"/>
  <c r="F1686"/>
  <c r="F1687"/>
  <c r="F1688"/>
  <c r="F1689"/>
  <c r="F1690"/>
  <c r="F1691"/>
  <c r="F1692"/>
  <c r="F1"/>
</calcChain>
</file>

<file path=xl/sharedStrings.xml><?xml version="1.0" encoding="utf-8"?>
<sst xmlns="http://schemas.openxmlformats.org/spreadsheetml/2006/main" count="6964" uniqueCount="3395">
  <si>
    <t>E2BKN7_HARSA</t>
  </si>
  <si>
    <t>E3 ubiquitin-protein ligase RN</t>
  </si>
  <si>
    <t>249.9</t>
  </si>
  <si>
    <t>E2AFI1_CAMFO</t>
  </si>
  <si>
    <t>239.5</t>
  </si>
  <si>
    <t>Q0IEB3_AEDAE</t>
  </si>
  <si>
    <t>AAEL011413-PA OS=Aedes aegypti</t>
  </si>
  <si>
    <t>237.9</t>
  </si>
  <si>
    <t>D7EJZ3_TRICA</t>
  </si>
  <si>
    <t>Putative uncharacterized prote</t>
  </si>
  <si>
    <t>B0WTE6_CULQU</t>
  </si>
  <si>
    <t>236.0</t>
  </si>
  <si>
    <t>Q7Q096_ANOGA</t>
  </si>
  <si>
    <t>AGAP012333-PA OS=Anopheles gam</t>
  </si>
  <si>
    <t>229.2</t>
  </si>
  <si>
    <t>A8WHE3_DROME</t>
  </si>
  <si>
    <t>AT19141p OS=Drosophila melanog</t>
  </si>
  <si>
    <t>228.3</t>
  </si>
  <si>
    <t>B4HQY2_DROSE</t>
  </si>
  <si>
    <t>GM21499 OS=Drosophila sechelli</t>
  </si>
  <si>
    <t>B4QEV3_DROSI</t>
  </si>
  <si>
    <t>GD10992 OS=Drosophila simulans</t>
  </si>
  <si>
    <t>A1Z9I6_DROME</t>
  </si>
  <si>
    <t>CG13344, isoform A OS=Drosophi</t>
  </si>
  <si>
    <t>B4P454_DROYA</t>
  </si>
  <si>
    <t>GE12571 OS=Drosophila yakuba G</t>
  </si>
  <si>
    <t>D0IQC3_DROME</t>
  </si>
  <si>
    <t>FI12109p (Fragment) OS=Drosoph</t>
  </si>
  <si>
    <t>B4KTB2_DROMO</t>
  </si>
  <si>
    <t>GI21201 OS=Drosophila mojavens</t>
  </si>
  <si>
    <t>227.3</t>
  </si>
  <si>
    <t>B4N5W9_DROWI</t>
  </si>
  <si>
    <t>GK17847 OS=Drosophila willisto</t>
  </si>
  <si>
    <t>227.1</t>
  </si>
  <si>
    <t>B3NRF9_DROER</t>
  </si>
  <si>
    <t>GG20411 OS=Drosophila erecta G</t>
  </si>
  <si>
    <t>224.6</t>
  </si>
  <si>
    <t>B0XKD8_CULQU</t>
  </si>
  <si>
    <t>224.3</t>
  </si>
  <si>
    <t>G6CWV1_DANPL</t>
  </si>
  <si>
    <t>Uncharacterized protein OS=Dan</t>
  </si>
  <si>
    <t>221.3</t>
  </si>
  <si>
    <t>F1MWS4_BOVIN</t>
  </si>
  <si>
    <t>220.9</t>
  </si>
  <si>
    <t>RNF25_BOVIN</t>
  </si>
  <si>
    <t>G1NVT0_MYOLU</t>
  </si>
  <si>
    <t>Uncharacterized protein OS=Myo</t>
  </si>
  <si>
    <t>220.7</t>
  </si>
  <si>
    <t>F6QV16_CALJA</t>
  </si>
  <si>
    <t>Uncharacterized protein OS=Cal</t>
  </si>
  <si>
    <t>220.6</t>
  </si>
  <si>
    <t>F7D0Q2_CALJA</t>
  </si>
  <si>
    <t>H9FYF3_MACMU</t>
  </si>
  <si>
    <t>G7N8X7_MACMU</t>
  </si>
  <si>
    <t>220.2</t>
  </si>
  <si>
    <t>G7P2D0_MACFA</t>
  </si>
  <si>
    <t>F6XX69_HORSE</t>
  </si>
  <si>
    <t>Uncharacterized protein OS=Equ</t>
  </si>
  <si>
    <t>220.0</t>
  </si>
  <si>
    <t>E9GFR7_DAPPU</t>
  </si>
  <si>
    <t>219.0</t>
  </si>
  <si>
    <t>H0WPD1_OTOGA</t>
  </si>
  <si>
    <t>Uncharacterized protein OS=Oto</t>
  </si>
  <si>
    <t>218.9</t>
  </si>
  <si>
    <t>E2RE32_CANFA</t>
  </si>
  <si>
    <t>Uncharacterized protein OS=Can</t>
  </si>
  <si>
    <t>218.1</t>
  </si>
  <si>
    <t>G5AZI2_HETGA</t>
  </si>
  <si>
    <t>217.9</t>
  </si>
  <si>
    <t>B3MHF5_DROAN</t>
  </si>
  <si>
    <t>GF13718 OS=Drosophila ananassa</t>
  </si>
  <si>
    <t>217.5</t>
  </si>
  <si>
    <t>G1L7R5_AILME</t>
  </si>
  <si>
    <t>Uncharacterized protein OS=Ail</t>
  </si>
  <si>
    <t>217.2</t>
  </si>
  <si>
    <t>G9KLI7_MUSPF</t>
  </si>
  <si>
    <t>Ring finger protein 25 (Fragme</t>
  </si>
  <si>
    <t>217.1</t>
  </si>
  <si>
    <t>D2GXD0_AILME</t>
  </si>
  <si>
    <t>216.8</t>
  </si>
  <si>
    <t>G1RC38_NOMLE</t>
  </si>
  <si>
    <t>Uncharacterized protein OS=Nom</t>
  </si>
  <si>
    <t>216.7</t>
  </si>
  <si>
    <t>G3QHN8_GORGO</t>
  </si>
  <si>
    <t>Uncharacterized protein OS=Gor</t>
  </si>
  <si>
    <t>H2P8L6_PONAB</t>
  </si>
  <si>
    <t>Uncharacterized protein OS=Pon</t>
  </si>
  <si>
    <t>H2QJF3_PANTR</t>
  </si>
  <si>
    <t>Uncharacterized protein OS=Pan</t>
  </si>
  <si>
    <t>RNF25_HUMAN</t>
  </si>
  <si>
    <t>G3HWG8_CRIGR</t>
  </si>
  <si>
    <t>214.7</t>
  </si>
  <si>
    <t>G3T970_LOXAF</t>
  </si>
  <si>
    <t>Uncharacterized protein OS=Lox</t>
  </si>
  <si>
    <t>214.6</t>
  </si>
  <si>
    <t>H0UYU1_CAVPO</t>
  </si>
  <si>
    <t>Uncharacterized protein OS=Cav</t>
  </si>
  <si>
    <t>212.9</t>
  </si>
  <si>
    <t>B4LJF6_DROVI</t>
  </si>
  <si>
    <t>GJ20802 OS=Drosophila virilis</t>
  </si>
  <si>
    <t>212.8</t>
  </si>
  <si>
    <t>B4GGS3_DROPE</t>
  </si>
  <si>
    <t>GL17397 OS=Drosophila persimil</t>
  </si>
  <si>
    <t>212.7</t>
  </si>
  <si>
    <t>G1U2P4_RABIT</t>
  </si>
  <si>
    <t>Uncharacterized protein OS=Ory</t>
  </si>
  <si>
    <t>211.9</t>
  </si>
  <si>
    <t>B7QF13_IXOSC</t>
  </si>
  <si>
    <t>211.4</t>
  </si>
  <si>
    <t>B5E0Y1_DROPS</t>
  </si>
  <si>
    <t>GA24813 OS=Drosophila pseudoob</t>
  </si>
  <si>
    <t>210.5</t>
  </si>
  <si>
    <t>D3ZQ26_RAT</t>
  </si>
  <si>
    <t>Protein Rnf25 OS=Rattus norveg</t>
  </si>
  <si>
    <t>209.8</t>
  </si>
  <si>
    <t>Q5M8G9_XENTR</t>
  </si>
  <si>
    <t>LOC496760 protein (Fragment) O</t>
  </si>
  <si>
    <t>209.2</t>
  </si>
  <si>
    <t>E9Q446_MOUSE</t>
  </si>
  <si>
    <t>RNF25_MOUSE</t>
  </si>
  <si>
    <t>B4JW25_DROGR</t>
  </si>
  <si>
    <t>GH22823 OS=Drosophila grimshaw</t>
  </si>
  <si>
    <t>207.3</t>
  </si>
  <si>
    <t>H2M7N4_ORYLA</t>
  </si>
  <si>
    <t>204.3</t>
  </si>
  <si>
    <t>G3WSM2_SARHA</t>
  </si>
  <si>
    <t>Uncharacterized protein (Fragm</t>
  </si>
  <si>
    <t>204.2</t>
  </si>
  <si>
    <t>H2SH21_TAKRU</t>
  </si>
  <si>
    <t>203.7</t>
  </si>
  <si>
    <t>H2SH22_TAKRU</t>
  </si>
  <si>
    <t>203.3</t>
  </si>
  <si>
    <t>G3NS59_GASAC</t>
  </si>
  <si>
    <t>Uncharacterized protein OS=Gas</t>
  </si>
  <si>
    <t>202.6</t>
  </si>
  <si>
    <t>F6TJW4_MONDO</t>
  </si>
  <si>
    <t>202.1</t>
  </si>
  <si>
    <t>A5D8N9_XENLA</t>
  </si>
  <si>
    <t>LOC100049761 protein OS=Xenopu</t>
  </si>
  <si>
    <t>181.6</t>
  </si>
  <si>
    <t>F6Z123_MOUSE</t>
  </si>
  <si>
    <t>176.8</t>
  </si>
  <si>
    <t>Q7K199_DROME</t>
  </si>
  <si>
    <t>GM02568p OS=Drosophila melanog</t>
  </si>
  <si>
    <t>175.4</t>
  </si>
  <si>
    <t>D3YXC4_MOUSE</t>
  </si>
  <si>
    <t>146.5</t>
  </si>
  <si>
    <t>C3YCS5_BRAFL</t>
  </si>
  <si>
    <t>144.2</t>
  </si>
  <si>
    <t>E9IK81_SOLIN</t>
  </si>
  <si>
    <t>142.3</t>
  </si>
  <si>
    <t>A9JRQ5_DANRE</t>
  </si>
  <si>
    <t>140.3</t>
  </si>
  <si>
    <t>Q7SXJ6_DANRE</t>
  </si>
  <si>
    <t>Zgc:66260 OS=Danio rerio GN=rn</t>
  </si>
  <si>
    <t>H2L6D6_ORYLA</t>
  </si>
  <si>
    <t>138.5</t>
  </si>
  <si>
    <t>G3PQ12_GASAC</t>
  </si>
  <si>
    <t>137.7</t>
  </si>
  <si>
    <t>H0Z584_TAEGU</t>
  </si>
  <si>
    <t>124.3</t>
  </si>
  <si>
    <t>H3ABG2_LATCH</t>
  </si>
  <si>
    <t>120.5</t>
  </si>
  <si>
    <t>H3CMT8_TETNG</t>
  </si>
  <si>
    <t>112.9</t>
  </si>
  <si>
    <t>Q4SAS2_TETNG</t>
  </si>
  <si>
    <t>Chromosome 3 SCAF14679, whole</t>
  </si>
  <si>
    <t>112.6</t>
  </si>
  <si>
    <t>E0VMU9_PEDHC</t>
  </si>
  <si>
    <t>RING finger protein, putative</t>
  </si>
  <si>
    <t>108.6</t>
  </si>
  <si>
    <t>G3T006_LOXAF</t>
  </si>
  <si>
    <t>96.8</t>
  </si>
  <si>
    <t>G3QBZ3_GASAC</t>
  </si>
  <si>
    <t>94.7</t>
  </si>
  <si>
    <t>H2L7J4_ORYLA</t>
  </si>
  <si>
    <t>92.9</t>
  </si>
  <si>
    <t>H2TBV9_TAKRU</t>
  </si>
  <si>
    <t>Uncharacterized protein OS=Tak</t>
  </si>
  <si>
    <t>92.4</t>
  </si>
  <si>
    <t>Q4RIS5_TETNG</t>
  </si>
  <si>
    <t>Chromosome 7 SCAF15042, whole</t>
  </si>
  <si>
    <t>92.0</t>
  </si>
  <si>
    <t>A2VDU5_BOVIN</t>
  </si>
  <si>
    <t>Ring finger protein 14 OS=Bos</t>
  </si>
  <si>
    <t>A5PLI7_DANRE</t>
  </si>
  <si>
    <t>LOC794117 protein (Fragment) O</t>
  </si>
  <si>
    <t>91.6</t>
  </si>
  <si>
    <t>H0YPH7_TAEGU</t>
  </si>
  <si>
    <t>Uncharacterized protein OS=Tae</t>
  </si>
  <si>
    <t>91.3</t>
  </si>
  <si>
    <t>H2TBV7_TAKRU</t>
  </si>
  <si>
    <t>90.8</t>
  </si>
  <si>
    <t>H2TBV8_TAKRU</t>
  </si>
  <si>
    <t>G5AQR5_HETGA</t>
  </si>
  <si>
    <t>E7F4Z6_DANRE</t>
  </si>
  <si>
    <t>90.7</t>
  </si>
  <si>
    <t>B3KN55_HUMAN</t>
  </si>
  <si>
    <t>cDNA FLJ13636 fis, clone PLACE</t>
  </si>
  <si>
    <t>D6RA38_HUMAN</t>
  </si>
  <si>
    <t>D6RBU3_HUMAN</t>
  </si>
  <si>
    <t>D6RDU6_HUMAN</t>
  </si>
  <si>
    <t>F6ZID0_MACMU</t>
  </si>
  <si>
    <t>G1RF41_NOMLE</t>
  </si>
  <si>
    <t>G7MVC4_MACMU</t>
  </si>
  <si>
    <t>H0WMY8_OTOGA</t>
  </si>
  <si>
    <t>H2PGW9_PONAB</t>
  </si>
  <si>
    <t>H2R4G2_PANTR</t>
  </si>
  <si>
    <t>Ring finger protein 14 OS=Pan</t>
  </si>
  <si>
    <t>RNF14_HUMAN</t>
  </si>
  <si>
    <t>A2RV76_XENLA</t>
  </si>
  <si>
    <t>LOC100037145 protein OS=Xenopu</t>
  </si>
  <si>
    <t>90.6</t>
  </si>
  <si>
    <t>G3QZN8_GORGO</t>
  </si>
  <si>
    <t>F6YTJ2_MONDO</t>
  </si>
  <si>
    <t>Uncharacterized protein OS=Mon</t>
  </si>
  <si>
    <t>90.4</t>
  </si>
  <si>
    <t>G3WIH3_SARHA</t>
  </si>
  <si>
    <t>Uncharacterized protein OS=Sar</t>
  </si>
  <si>
    <t>F6Q920_CALJA</t>
  </si>
  <si>
    <t>90.2</t>
  </si>
  <si>
    <t>F6XTW2_ORNAN</t>
  </si>
  <si>
    <t>Uncharacterized protein OS=Orn</t>
  </si>
  <si>
    <t>89.9</t>
  </si>
  <si>
    <t>F6XMX1_HORSE</t>
  </si>
  <si>
    <t>89.4</t>
  </si>
  <si>
    <t>G3HYD1_CRIGR</t>
  </si>
  <si>
    <t>89.3</t>
  </si>
  <si>
    <t>D2GUL4_AILME</t>
  </si>
  <si>
    <t>89.1</t>
  </si>
  <si>
    <t>G1LUN8_AILME</t>
  </si>
  <si>
    <t>E2QX80_CANFA</t>
  </si>
  <si>
    <t>G9KLE3_MUSPF</t>
  </si>
  <si>
    <t>Ring finger protein 14 (Fragme</t>
  </si>
  <si>
    <t>RNF14_MOUSE</t>
  </si>
  <si>
    <t>89.0</t>
  </si>
  <si>
    <t>Q5R9P7_PONAB</t>
  </si>
  <si>
    <t>88.9</t>
  </si>
  <si>
    <t>E7F6A1_DANRE</t>
  </si>
  <si>
    <t>88.8</t>
  </si>
  <si>
    <t>F1QZJ5_DANRE</t>
  </si>
  <si>
    <t>88.7</t>
  </si>
  <si>
    <t>F1NEG7_CHICK</t>
  </si>
  <si>
    <t>Uncharacterized protein OS=Gal</t>
  </si>
  <si>
    <t>G1TCP7_RABIT</t>
  </si>
  <si>
    <t>H3AR96_LATCH</t>
  </si>
  <si>
    <t>Uncharacterized protein OS=Lat</t>
  </si>
  <si>
    <t>88.4</t>
  </si>
  <si>
    <t>Q3ZAU6_RAT</t>
  </si>
  <si>
    <t>Protein Rnf14 OS=Rattus norveg</t>
  </si>
  <si>
    <t>88.0</t>
  </si>
  <si>
    <t>F6PU23_CIOIN</t>
  </si>
  <si>
    <t>Uncharacterized protein OS=Cio</t>
  </si>
  <si>
    <t>87.6</t>
  </si>
  <si>
    <t>G7P8I8_MACFA</t>
  </si>
  <si>
    <t>87.2</t>
  </si>
  <si>
    <t>F1RM50_PIG</t>
  </si>
  <si>
    <t>Uncharacterized protein OS=Sus</t>
  </si>
  <si>
    <t>87.0</t>
  </si>
  <si>
    <t>H3DLH1_TETNG</t>
  </si>
  <si>
    <t>Uncharacterized protein OS=Tet</t>
  </si>
  <si>
    <t>86.9</t>
  </si>
  <si>
    <t>Q32PF4_BOVIN</t>
  </si>
  <si>
    <t>RNF25 protein (Fragment) OS=Bo</t>
  </si>
  <si>
    <t>86.7</t>
  </si>
  <si>
    <t>F6XRV3_XENTR</t>
  </si>
  <si>
    <t>Uncharacterized protein OS=Xen</t>
  </si>
  <si>
    <t>85.7</t>
  </si>
  <si>
    <t>D6R996_HUMAN</t>
  </si>
  <si>
    <t>85.4</t>
  </si>
  <si>
    <t>G1NAJ4_MELGA</t>
  </si>
  <si>
    <t>Uncharacterized protein OS=Mel</t>
  </si>
  <si>
    <t>85.3</t>
  </si>
  <si>
    <t>G3UPV0_MELGA</t>
  </si>
  <si>
    <t>Q5ZLY7_CHICK</t>
  </si>
  <si>
    <t>85.2</t>
  </si>
  <si>
    <t>Q5XH24_XENLA</t>
  </si>
  <si>
    <t>LOC495084 protein OS=Xenopus l</t>
  </si>
  <si>
    <t>83.5</t>
  </si>
  <si>
    <t>Q4STD1_TETNG</t>
  </si>
  <si>
    <t>Chromosome undetermined SCAF14</t>
  </si>
  <si>
    <t>83.0</t>
  </si>
  <si>
    <t>B3S550_TRIAD</t>
  </si>
  <si>
    <t>82.5</t>
  </si>
  <si>
    <t>G1P029_MYOLU</t>
  </si>
  <si>
    <t>81.8</t>
  </si>
  <si>
    <t>Q6IQ68_DANRE</t>
  </si>
  <si>
    <t>Ring finger protein 14 OS=Dani</t>
  </si>
  <si>
    <t>81.5</t>
  </si>
  <si>
    <t>E9QE14_DANRE</t>
  </si>
  <si>
    <t>81.3</t>
  </si>
  <si>
    <t>F1RB95_DANRE</t>
  </si>
  <si>
    <t>H0VDK1_CAVPO</t>
  </si>
  <si>
    <t>81.2</t>
  </si>
  <si>
    <t>H0UZ75_CAVPO</t>
  </si>
  <si>
    <t>80.5</t>
  </si>
  <si>
    <t>E7FD57_DANRE</t>
  </si>
  <si>
    <t>80.0</t>
  </si>
  <si>
    <t>G1KNM7_ANOCA</t>
  </si>
  <si>
    <t>Uncharacterized protein OS=Ano</t>
  </si>
  <si>
    <t>79.9</t>
  </si>
  <si>
    <t>F6Z528_XENTR</t>
  </si>
  <si>
    <t>78.3</t>
  </si>
  <si>
    <t>F6QAS3_XENTR</t>
  </si>
  <si>
    <t>Q66IJ6_XENTR</t>
  </si>
  <si>
    <t>Ring finger protein 14 OS=Xeno</t>
  </si>
  <si>
    <t>77.6</t>
  </si>
  <si>
    <t>F6YMB7_XENTR</t>
  </si>
  <si>
    <t>77.2</t>
  </si>
  <si>
    <t>E2RS10_CANFA</t>
  </si>
  <si>
    <t>76.9</t>
  </si>
  <si>
    <t>Q4KLB7_XENLA</t>
  </si>
  <si>
    <t>MGC116496 protein OS=Xenopus l</t>
  </si>
  <si>
    <t>76.8</t>
  </si>
  <si>
    <t>F7IST8_CALJA</t>
  </si>
  <si>
    <t>F7IQI6_CALJA</t>
  </si>
  <si>
    <t>F6PPS3_XENTR</t>
  </si>
  <si>
    <t>76.4</t>
  </si>
  <si>
    <t>F6TAS0_MONDO</t>
  </si>
  <si>
    <t>75.8</t>
  </si>
  <si>
    <t>A7RK97_NEMVE</t>
  </si>
  <si>
    <t>Predicted protein OS=Nematoste</t>
  </si>
  <si>
    <t>73.8</t>
  </si>
  <si>
    <t>G3HHU6_CRIGR</t>
  </si>
  <si>
    <t>Eukaryotic translation initiat</t>
  </si>
  <si>
    <t>73.2</t>
  </si>
  <si>
    <t>H2ZHD9_CIOSA</t>
  </si>
  <si>
    <t>73.1</t>
  </si>
  <si>
    <t>H0WZE3_OTOGA</t>
  </si>
  <si>
    <t>72.9</t>
  </si>
  <si>
    <t>E1BAL6_BOVIN</t>
  </si>
  <si>
    <t>Uncharacterized protein OS=Bos</t>
  </si>
  <si>
    <t>72.8</t>
  </si>
  <si>
    <t>D2GWB5_AILME</t>
  </si>
  <si>
    <t>72.2</t>
  </si>
  <si>
    <t>G1MFS9_AILME</t>
  </si>
  <si>
    <t>E2AK4_MOUSE</t>
  </si>
  <si>
    <t>70.3</t>
  </si>
  <si>
    <t>C0PUK8_SALSA</t>
  </si>
  <si>
    <t>70.2</t>
  </si>
  <si>
    <t>E2AK4_HUMAN</t>
  </si>
  <si>
    <t>69.0</t>
  </si>
  <si>
    <t>H2Q956_PANTR</t>
  </si>
  <si>
    <t>G5B872_HETGA</t>
  </si>
  <si>
    <t>67.8</t>
  </si>
  <si>
    <t>F6WIU5_MACMU</t>
  </si>
  <si>
    <t>Uncharacterized protein OS=Mac</t>
  </si>
  <si>
    <t>67.4</t>
  </si>
  <si>
    <t>G7MWM5_MACMU</t>
  </si>
  <si>
    <t>G7PAW4_MACFA</t>
  </si>
  <si>
    <t>H9F006_MACMU</t>
  </si>
  <si>
    <t>H9Z953_MACMU</t>
  </si>
  <si>
    <t>G1SR58_RABIT</t>
  </si>
  <si>
    <t>67.0</t>
  </si>
  <si>
    <t>H2NMT5_PONAB</t>
  </si>
  <si>
    <t>66.8</t>
  </si>
  <si>
    <t>A2AUL9_MOUSE</t>
  </si>
  <si>
    <t>66.7</t>
  </si>
  <si>
    <t>A2AUM0_MOUSE</t>
  </si>
  <si>
    <t>D4A7V9_RAT</t>
  </si>
  <si>
    <t>Protein Eif2ak4 OS=Rattus norv</t>
  </si>
  <si>
    <t>66.5</t>
  </si>
  <si>
    <t>G3S852_GORGO</t>
  </si>
  <si>
    <t>66.1</t>
  </si>
  <si>
    <t>I1GBH8_AMPQE</t>
  </si>
  <si>
    <t>Uncharacterized protein OS=Amp</t>
  </si>
  <si>
    <t>65.9</t>
  </si>
  <si>
    <t>E1C182_CHICK</t>
  </si>
  <si>
    <t>63.8</t>
  </si>
  <si>
    <t>F6VKF1_HORSE</t>
  </si>
  <si>
    <t>59.1</t>
  </si>
  <si>
    <t>I1CBM5_RHIO9</t>
  </si>
  <si>
    <t>Uncharacterized protein OS=Rhi</t>
  </si>
  <si>
    <t>58.9</t>
  </si>
  <si>
    <t>A4RUD2_OSTLU</t>
  </si>
  <si>
    <t>Uncharacterized protein OS=Ost</t>
  </si>
  <si>
    <t>56.4</t>
  </si>
  <si>
    <t>H0ZMZ5_TAEGU</t>
  </si>
  <si>
    <t>55.9</t>
  </si>
  <si>
    <t>C1E3D5_MICSR</t>
  </si>
  <si>
    <t>Uncharacterized protein OS=Mic</t>
  </si>
  <si>
    <t>53.7</t>
  </si>
  <si>
    <t>G4Z3S9_PHYSP</t>
  </si>
  <si>
    <t>53.6</t>
  </si>
  <si>
    <t>D0MTR5_PHYIT</t>
  </si>
  <si>
    <t>53.0</t>
  </si>
  <si>
    <t>H9GL93_ANOCA</t>
  </si>
  <si>
    <t>50.5</t>
  </si>
  <si>
    <t>C1ECD7_MICSR</t>
  </si>
  <si>
    <t>49.0</t>
  </si>
  <si>
    <t>C1N3D5_MICPC</t>
  </si>
  <si>
    <t>Predicted protein OS=Micromona</t>
  </si>
  <si>
    <t>48.7</t>
  </si>
  <si>
    <t>H3GEA7_PHYRM</t>
  </si>
  <si>
    <t>Uncharacterized protein OS=Phy</t>
  </si>
  <si>
    <t>47.7</t>
  </si>
  <si>
    <t>D6WSZ3_TRICA</t>
  </si>
  <si>
    <t>47.5</t>
  </si>
  <si>
    <t>B4K8A9_DROMO</t>
  </si>
  <si>
    <t>GI22205 OS=Drosophila mojavens</t>
  </si>
  <si>
    <t>47.0</t>
  </si>
  <si>
    <t>F0W119_9STRA</t>
  </si>
  <si>
    <t>Impactlike protein putative OS</t>
  </si>
  <si>
    <t>46.0</t>
  </si>
  <si>
    <t>C3YZI6_BRAFL</t>
  </si>
  <si>
    <t>45.6</t>
  </si>
  <si>
    <t>A8NQI8_BRUMA</t>
  </si>
  <si>
    <t>Protein Bm4475, isoform b OS=B</t>
  </si>
  <si>
    <t>44.4</t>
  </si>
  <si>
    <t>D3BSM1_POLPA</t>
  </si>
  <si>
    <t>44.1</t>
  </si>
  <si>
    <t>H2UFR9_TAKRU</t>
  </si>
  <si>
    <t>44.0</t>
  </si>
  <si>
    <t>E0VYI6_PEDHC</t>
  </si>
  <si>
    <t>Eif2alpha kinase gcn2, putativ</t>
  </si>
  <si>
    <t>43.9</t>
  </si>
  <si>
    <t>B6TXU4_MAIZE</t>
  </si>
  <si>
    <t>RWD domain-containing protein</t>
  </si>
  <si>
    <t>43.1</t>
  </si>
  <si>
    <t>Q09GQ0_BOMMO</t>
  </si>
  <si>
    <t>Uncharacterized protein OS=Bom</t>
  </si>
  <si>
    <t>42.7</t>
  </si>
  <si>
    <t>F0W5M7_9STRA</t>
  </si>
  <si>
    <t>42.4</t>
  </si>
  <si>
    <t>F7BH85_XENTR</t>
  </si>
  <si>
    <t>42.2</t>
  </si>
  <si>
    <t>F7BV00_XENTR</t>
  </si>
  <si>
    <t>Q28HE0_XENTR</t>
  </si>
  <si>
    <t>Novel protein containing RWD d</t>
  </si>
  <si>
    <t>H0YND8_HUMAN</t>
  </si>
  <si>
    <t>B3S9R0_TRIAD</t>
  </si>
  <si>
    <t>42.0</t>
  </si>
  <si>
    <t>I1NP10_ORYGL</t>
  </si>
  <si>
    <t>40.8</t>
  </si>
  <si>
    <t>Q5JKR6_ORYSJ</t>
  </si>
  <si>
    <t>Os01g0558300 protein OS=Oryza</t>
  </si>
  <si>
    <t>F2DTJ3_HORVD</t>
  </si>
  <si>
    <t>Predicted protein OS=Hordeum v</t>
  </si>
  <si>
    <t>A2WRD1_ORYSI</t>
  </si>
  <si>
    <t>40.7</t>
  </si>
  <si>
    <t>A2ZUD3_ORYSJ</t>
  </si>
  <si>
    <t>H2YA30_CIOSA</t>
  </si>
  <si>
    <t>40.6</t>
  </si>
  <si>
    <t>H2YA29_CIOSA</t>
  </si>
  <si>
    <t>E2C6L9_HARSA</t>
  </si>
  <si>
    <t>40.4</t>
  </si>
  <si>
    <t>F0V800_NEOCL</t>
  </si>
  <si>
    <t>Complete genome, chromosome Ib</t>
  </si>
  <si>
    <t>40.3</t>
  </si>
  <si>
    <t>E2BWS8_HARSA</t>
  </si>
  <si>
    <t>40.2</t>
  </si>
  <si>
    <t>F7B2U0_XENTR</t>
  </si>
  <si>
    <t>39.9</t>
  </si>
  <si>
    <t>Q1JSP0_TOXGO</t>
  </si>
  <si>
    <t>Genomic DNA chromosome Ib OS=T</t>
  </si>
  <si>
    <t>39.6</t>
  </si>
  <si>
    <t>Q6CEK5_YARLI</t>
  </si>
  <si>
    <t>Chromosome B complete sequence</t>
  </si>
  <si>
    <t>39.5</t>
  </si>
  <si>
    <t>C5XN31_SORBI</t>
  </si>
  <si>
    <t>IMPTA_XENTR</t>
  </si>
  <si>
    <t>Protein IMPACT-A OS=Xenopus tr</t>
  </si>
  <si>
    <t>38.5</t>
  </si>
  <si>
    <t>A7RPH3_NEMVE</t>
  </si>
  <si>
    <t>Predicted protein (Fragment) O</t>
  </si>
  <si>
    <t>38.2</t>
  </si>
  <si>
    <t>G1KPA2_ANOCA</t>
  </si>
  <si>
    <t>37.7</t>
  </si>
  <si>
    <t>E2ABF6_CAMFO</t>
  </si>
  <si>
    <t>C1BYG6_ESOLU</t>
  </si>
  <si>
    <t>37.6</t>
  </si>
  <si>
    <t>B4GYT6_DROPE</t>
  </si>
  <si>
    <t>GL27249 OS=Drosophila persimil</t>
  </si>
  <si>
    <t>37.5</t>
  </si>
  <si>
    <t>Q29BB7_DROPS</t>
  </si>
  <si>
    <t>GA14045 OS=Drosophila pseudoob</t>
  </si>
  <si>
    <t>B9N1A1_POPTR</t>
  </si>
  <si>
    <t>RWD domain-containing family p</t>
  </si>
  <si>
    <t>37.2</t>
  </si>
  <si>
    <t>H3DJ97_TETNG</t>
  </si>
  <si>
    <t>Q4RLP9_TETNG</t>
  </si>
  <si>
    <t>Chromosome 10 SCAF15019, whole</t>
  </si>
  <si>
    <t>G5E3W7_9PIPI</t>
  </si>
  <si>
    <t>36.4</t>
  </si>
  <si>
    <t>F6HY38_VITVI</t>
  </si>
  <si>
    <t>36.0</t>
  </si>
  <si>
    <t>B9RQ64_RICCO</t>
  </si>
  <si>
    <t>Rwd domain-containing protein,</t>
  </si>
  <si>
    <t>35.9</t>
  </si>
  <si>
    <t>C3XUC8_BRAFL</t>
  </si>
  <si>
    <t>35.4</t>
  </si>
  <si>
    <t>Q9W634_XENBO</t>
  </si>
  <si>
    <t>MRNA, , similar to mouse impri</t>
  </si>
  <si>
    <t>35.2</t>
  </si>
  <si>
    <t>F6TE58_CALJA</t>
  </si>
  <si>
    <t>35.1</t>
  </si>
  <si>
    <t>F7HTZ3_CALJA</t>
  </si>
  <si>
    <t>F7HWS0_CALJA</t>
  </si>
  <si>
    <t>F6Z8V6_MONDO</t>
  </si>
  <si>
    <t>35.0</t>
  </si>
  <si>
    <t>A9RK70_PHYPA</t>
  </si>
  <si>
    <t>Predicted protein OS=Physcomit</t>
  </si>
  <si>
    <t>34.8</t>
  </si>
  <si>
    <t>F6QHG6_ORNAN</t>
  </si>
  <si>
    <t>34.7</t>
  </si>
  <si>
    <t>B4LWZ4_DROVI</t>
  </si>
  <si>
    <t>GJ24326 OS=Drosophila virilis</t>
  </si>
  <si>
    <t>D8KW52_ZONAL</t>
  </si>
  <si>
    <t>RWD domain containing 1 OS=Zon</t>
  </si>
  <si>
    <t>34.6</t>
  </si>
  <si>
    <t>I1HNL4_BRADI</t>
  </si>
  <si>
    <t>Uncharacterized protein OS=Bra</t>
  </si>
  <si>
    <t>I1HNL5_BRADI</t>
  </si>
  <si>
    <t>E1G012_LOALO</t>
  </si>
  <si>
    <t>34.3</t>
  </si>
  <si>
    <t>H0XBQ9_OTOGA</t>
  </si>
  <si>
    <t>33.6</t>
  </si>
  <si>
    <t>IMPCT_XENLA</t>
  </si>
  <si>
    <t>Protein IMPACT OS=Xenopus laev</t>
  </si>
  <si>
    <t>G3VXX6_SARHA</t>
  </si>
  <si>
    <t>33.4</t>
  </si>
  <si>
    <t>A7RSN5_NEMVE</t>
  </si>
  <si>
    <t>Q1RL49_CIOIN</t>
  </si>
  <si>
    <t>33.2</t>
  </si>
  <si>
    <t>G3MJY6_9ACAR</t>
  </si>
  <si>
    <t>32.9</t>
  </si>
  <si>
    <t>G5BLQ3_HETGA</t>
  </si>
  <si>
    <t>Protein IMPACT OS=Heterocephal</t>
  </si>
  <si>
    <t>32.6</t>
  </si>
  <si>
    <t>G5AX28_HETGA</t>
  </si>
  <si>
    <t>32.5</t>
  </si>
  <si>
    <t>B4NG37_DROWI</t>
  </si>
  <si>
    <t>GK22763 OS=Drosophila willisto</t>
  </si>
  <si>
    <t>F7G2M8_MONDO</t>
  </si>
  <si>
    <t>F1L8X5_ASCSU</t>
  </si>
  <si>
    <t>32.4</t>
  </si>
  <si>
    <t>Q9C8I1_ARATH</t>
  </si>
  <si>
    <t>32.2</t>
  </si>
  <si>
    <t>F1Q5G7_DANRE</t>
  </si>
  <si>
    <t>F1RCG0_DANRE</t>
  </si>
  <si>
    <t>Q5DGN4_SCHJA</t>
  </si>
  <si>
    <t>SJCHGC02173 protein OS=Schisto</t>
  </si>
  <si>
    <t>31.4</t>
  </si>
  <si>
    <t>E9JAT8_SOLIN</t>
  </si>
  <si>
    <t>31.3</t>
  </si>
  <si>
    <t>A5WVS8_DANRE</t>
  </si>
  <si>
    <t>Protein IMPACT OS=Danio rerio</t>
  </si>
  <si>
    <t>31.2</t>
  </si>
  <si>
    <t>F1R3T9_DANRE</t>
  </si>
  <si>
    <t>IMPCT_DANRE</t>
  </si>
  <si>
    <t>IMPTB_XENTR</t>
  </si>
  <si>
    <t>Protein IMPACT-B OS=Xenopus tr</t>
  </si>
  <si>
    <t>B4I024_DROSE</t>
  </si>
  <si>
    <t>GM12941 OS=Drosophila sechelli</t>
  </si>
  <si>
    <t>31.0</t>
  </si>
  <si>
    <t>B4QSM4_DROSI</t>
  </si>
  <si>
    <t>GD21576 OS=Drosophila simulans</t>
  </si>
  <si>
    <t>O61651_DROME</t>
  </si>
  <si>
    <t>EIF-2alpha kinase OS=Drosophil</t>
  </si>
  <si>
    <t>O01712_DROME</t>
  </si>
  <si>
    <t>Eukaryotic initiation factor e</t>
  </si>
  <si>
    <t>Q7YU14_DROME</t>
  </si>
  <si>
    <t>LD22885p OS=Drosophila melanog</t>
  </si>
  <si>
    <t>Q9V9X8_DROME</t>
  </si>
  <si>
    <t>AT10027p OS=Drosophila melanog</t>
  </si>
  <si>
    <t>B8LS32_PICSI</t>
  </si>
  <si>
    <t>B9ENR0_SALSA</t>
  </si>
  <si>
    <t>30.9</t>
  </si>
  <si>
    <t>H0VME6_CAVPO</t>
  </si>
  <si>
    <t>30.8</t>
  </si>
  <si>
    <t>F4X8P3_ACREC</t>
  </si>
  <si>
    <t>30.6</t>
  </si>
  <si>
    <t>D7KHV2_ARALL</t>
  </si>
  <si>
    <t>30.3</t>
  </si>
  <si>
    <t>B9GH49_POPTR</t>
  </si>
  <si>
    <t>Uncharacterized protein OS=Pop</t>
  </si>
  <si>
    <t>F6X1D6_CIOIN</t>
  </si>
  <si>
    <t>30.2</t>
  </si>
  <si>
    <t>A7RN84_NEMVE</t>
  </si>
  <si>
    <t>F6WEH8_XENTR</t>
  </si>
  <si>
    <t>RWDD1_MOUSE</t>
  </si>
  <si>
    <t>30.1</t>
  </si>
  <si>
    <t>A9TNW0_PHYPA</t>
  </si>
  <si>
    <t>30.0</t>
  </si>
  <si>
    <t>I1G6S7_AMPQE</t>
  </si>
  <si>
    <t>29.8</t>
  </si>
  <si>
    <t>B4PND8_DROYA</t>
  </si>
  <si>
    <t>GE10941 OS=Drosophila yakuba G</t>
  </si>
  <si>
    <t>F1RX91_PIG</t>
  </si>
  <si>
    <t>29.7</t>
  </si>
  <si>
    <t>G1RRR3_NOMLE</t>
  </si>
  <si>
    <t>H3A475_LATCH</t>
  </si>
  <si>
    <t>29.6</t>
  </si>
  <si>
    <t>G1QDS5_MYOLU</t>
  </si>
  <si>
    <t>29.5</t>
  </si>
  <si>
    <t>D2VKA4_NAEGR</t>
  </si>
  <si>
    <t>Predicted protein OS=Naegleria</t>
  </si>
  <si>
    <t>F6SXG0_MACMU</t>
  </si>
  <si>
    <t>29.2</t>
  </si>
  <si>
    <t>F6U1E5_HORSE</t>
  </si>
  <si>
    <t>G1LGH7_AILME</t>
  </si>
  <si>
    <t>G7MQN8_MACMU</t>
  </si>
  <si>
    <t>G7P3L4_MACFA</t>
  </si>
  <si>
    <t>H2PK54_PONAB</t>
  </si>
  <si>
    <t>H2QTM1_PANTR</t>
  </si>
  <si>
    <t>RWD domain containing 1 OS=Pan</t>
  </si>
  <si>
    <t>RWDD1_HUMAN</t>
  </si>
  <si>
    <t>RWDD1_RAT</t>
  </si>
  <si>
    <t>Q6DGR6_DANRE</t>
  </si>
  <si>
    <t>Zgc:92801 OS=Danio rerio GN=rw</t>
  </si>
  <si>
    <t>29.1</t>
  </si>
  <si>
    <t>F4WMJ6_ACREC</t>
  </si>
  <si>
    <t>28.7</t>
  </si>
  <si>
    <t>F1LA17_ASCSU</t>
  </si>
  <si>
    <t>28.6</t>
  </si>
  <si>
    <t>B3P7P8_DROER</t>
  </si>
  <si>
    <t>GG11806 OS=Drosophila erecta G</t>
  </si>
  <si>
    <t>A5C7R6_VITVI</t>
  </si>
  <si>
    <t>C3XRZ6_BRAFL</t>
  </si>
  <si>
    <t>28.5</t>
  </si>
  <si>
    <t>H0ZNW6_TAEGU</t>
  </si>
  <si>
    <t>28.4</t>
  </si>
  <si>
    <t>G3SCU8_GORGO</t>
  </si>
  <si>
    <t>28.3</t>
  </si>
  <si>
    <t>G3SHT9_GORGO</t>
  </si>
  <si>
    <t>G1T5Q4_RABIT</t>
  </si>
  <si>
    <t>28.2</t>
  </si>
  <si>
    <t>B9ENZ1_SALSA</t>
  </si>
  <si>
    <t>C1BFU9_ONCMY</t>
  </si>
  <si>
    <t>Oncorhynchus mykiss genomic sc</t>
  </si>
  <si>
    <t>Q3ZC53_BOVIN</t>
  </si>
  <si>
    <t>RWD domain containing 1 OS=Bos</t>
  </si>
  <si>
    <t>28.0</t>
  </si>
  <si>
    <t>Q01CQ1_OSTTA</t>
  </si>
  <si>
    <t>Ubiquitin-conjugating enzyme/R</t>
  </si>
  <si>
    <t>27.9</t>
  </si>
  <si>
    <t>F1NVV8_CHICK</t>
  </si>
  <si>
    <t>D8RL12_SELML</t>
  </si>
  <si>
    <t>G5C164_HETGA</t>
  </si>
  <si>
    <t>27.7</t>
  </si>
  <si>
    <t>D7FTA4_ECTSI</t>
  </si>
  <si>
    <t>27.5</t>
  </si>
  <si>
    <t>C6TGI9_SOYBN</t>
  </si>
  <si>
    <t>27.4</t>
  </si>
  <si>
    <t>D8UJP5_VOLCA</t>
  </si>
  <si>
    <t>27.2</t>
  </si>
  <si>
    <t>G3X3Q1_SARHA</t>
  </si>
  <si>
    <t>27.0</t>
  </si>
  <si>
    <t>I1GCL9_AMPQE</t>
  </si>
  <si>
    <t>26.9</t>
  </si>
  <si>
    <t>C1BKZ6_OSMMO</t>
  </si>
  <si>
    <t>H3GNU0_PHYRM</t>
  </si>
  <si>
    <t>26.7</t>
  </si>
  <si>
    <t>E9FS84_DAPPU</t>
  </si>
  <si>
    <t>26.6</t>
  </si>
  <si>
    <t>B7Z229_HUMAN</t>
  </si>
  <si>
    <t>cDNA FLJ58057, highly similar</t>
  </si>
  <si>
    <t>C1E5C7_MICSR</t>
  </si>
  <si>
    <t>26.5</t>
  </si>
  <si>
    <t>B7Q5D7_IXOSC</t>
  </si>
  <si>
    <t>Impact, putative OS=Ixodes sca</t>
  </si>
  <si>
    <t>26.4</t>
  </si>
  <si>
    <t>G3STF0_LOXAF</t>
  </si>
  <si>
    <t>26.3</t>
  </si>
  <si>
    <t>G3T1C2_LOXAF</t>
  </si>
  <si>
    <t>G1NKZ0_MELGA</t>
  </si>
  <si>
    <t>26.2</t>
  </si>
  <si>
    <t>F6T3B3_CALJA</t>
  </si>
  <si>
    <t>G3NKL9_GASAC</t>
  </si>
  <si>
    <t>26.1</t>
  </si>
  <si>
    <t>F0W5Y7_9STRA</t>
  </si>
  <si>
    <t>25.9</t>
  </si>
  <si>
    <t>I1KGF5_SOYBN</t>
  </si>
  <si>
    <t>Uncharacterized protein OS=Gly</t>
  </si>
  <si>
    <t>25.7</t>
  </si>
  <si>
    <t>C5YF19_SORBI</t>
  </si>
  <si>
    <t>25.6</t>
  </si>
  <si>
    <t>G4YFW9_PHYSP</t>
  </si>
  <si>
    <t>25.5</t>
  </si>
  <si>
    <t>H2N1P0_ORYLA</t>
  </si>
  <si>
    <t>25.3</t>
  </si>
  <si>
    <t>C3XTM4_BRAFL</t>
  </si>
  <si>
    <t>25.0</t>
  </si>
  <si>
    <t>H0ZJW9_TAEGU</t>
  </si>
  <si>
    <t>24.9</t>
  </si>
  <si>
    <t>D8STV6_SELML</t>
  </si>
  <si>
    <t>24.6</t>
  </si>
  <si>
    <t>H9KX86_CALJA</t>
  </si>
  <si>
    <t>B3SDR6_TRIAD</t>
  </si>
  <si>
    <t>24.5</t>
  </si>
  <si>
    <t>B6JXM9_SCHJY</t>
  </si>
  <si>
    <t>PEK/GCN2 protein kinase Gcn2 O</t>
  </si>
  <si>
    <t>24.4</t>
  </si>
  <si>
    <t>E4WYZ6_OIKDI</t>
  </si>
  <si>
    <t>Whole genome shotgun assembly,</t>
  </si>
  <si>
    <t>24.3</t>
  </si>
  <si>
    <t>G1NHI7_MELGA</t>
  </si>
  <si>
    <t>24.0</t>
  </si>
  <si>
    <t>B6T673_MAIZE</t>
  </si>
  <si>
    <t>Ubiquitin-protein ligase/ zinc</t>
  </si>
  <si>
    <t>23.8</t>
  </si>
  <si>
    <t>F1KQP7_ASCSU</t>
  </si>
  <si>
    <t>23.6</t>
  </si>
  <si>
    <t>G5BLY0_HETGA</t>
  </si>
  <si>
    <t>23.5</t>
  </si>
  <si>
    <t>B8BL40_ORYSI</t>
  </si>
  <si>
    <t>23.2</t>
  </si>
  <si>
    <t>H3EBC5_PRIPA</t>
  </si>
  <si>
    <t>Uncharacterized protein OS=Pri</t>
  </si>
  <si>
    <t>E9HEW3_DAPPU</t>
  </si>
  <si>
    <t>23.1</t>
  </si>
  <si>
    <t>Q6DJ20_XENTR</t>
  </si>
  <si>
    <t>RWD domain containing OS=Xenop</t>
  </si>
  <si>
    <t>G5BSI6_HETGA</t>
  </si>
  <si>
    <t>23.0</t>
  </si>
  <si>
    <t>C3KJD0_ANOFI</t>
  </si>
  <si>
    <t>22.9</t>
  </si>
  <si>
    <t>H0V827_CAVPO</t>
  </si>
  <si>
    <t>IMPCT_RAT</t>
  </si>
  <si>
    <t>Protein IMPACT OS=Rattus norve</t>
  </si>
  <si>
    <t>B9GB88_ORYSJ</t>
  </si>
  <si>
    <t>22.8</t>
  </si>
  <si>
    <t>H2KW91_ORYSJ</t>
  </si>
  <si>
    <t>RWD domain containing protein,</t>
  </si>
  <si>
    <t>Q2R2G6_ORYSJ</t>
  </si>
  <si>
    <t>Q2R2G7_ORYSJ</t>
  </si>
  <si>
    <t>Q7Q0B4_ANOGA</t>
  </si>
  <si>
    <t>AGAP012368-PA (Fragment) OS=An</t>
  </si>
  <si>
    <t>22.6</t>
  </si>
  <si>
    <t>D8QWX8_SELML</t>
  </si>
  <si>
    <t>IFKC_DICDI</t>
  </si>
  <si>
    <t>Probable serine/threonine-prot</t>
  </si>
  <si>
    <t>22.4</t>
  </si>
  <si>
    <t>IMPCT_MOUSE</t>
  </si>
  <si>
    <t>Protein IMPACT OS=Mus musculus</t>
  </si>
  <si>
    <t>G1K9U8_ANOCA</t>
  </si>
  <si>
    <t>22.1</t>
  </si>
  <si>
    <t>G3W9P5_SARHA</t>
  </si>
  <si>
    <t>A9TRH1_PHYPA</t>
  </si>
  <si>
    <t>22.0</t>
  </si>
  <si>
    <t>B3M094_DROAN</t>
  </si>
  <si>
    <t>GF17784 OS=Drosophila ananassa</t>
  </si>
  <si>
    <t>F6YSG2_CIOIN</t>
  </si>
  <si>
    <t>21.9</t>
  </si>
  <si>
    <t>Q38HU0_SOLTU</t>
  </si>
  <si>
    <t>B4JRX6_DROGR</t>
  </si>
  <si>
    <t>GH19296 OS=Drosophila grimshaw</t>
  </si>
  <si>
    <t>21.7</t>
  </si>
  <si>
    <t>F4PXC0_DICFS</t>
  </si>
  <si>
    <t>21.6</t>
  </si>
  <si>
    <t>F1A274_DICPU</t>
  </si>
  <si>
    <t>G5BHG8_HETGA</t>
  </si>
  <si>
    <t>21.5</t>
  </si>
  <si>
    <t>F2TVK1_SALR5</t>
  </si>
  <si>
    <t>21.2</t>
  </si>
  <si>
    <t>F1NQ13_CHICK</t>
  </si>
  <si>
    <t>21.1</t>
  </si>
  <si>
    <t>C3KHF9_ANOFI</t>
  </si>
  <si>
    <t>20.8</t>
  </si>
  <si>
    <t>E1ZIX7_CHLVA</t>
  </si>
  <si>
    <t>20.7</t>
  </si>
  <si>
    <t>G5BA13_HETGA</t>
  </si>
  <si>
    <t>I1BPE7_RHIO9</t>
  </si>
  <si>
    <t>20.2</t>
  </si>
  <si>
    <t>G3MPG5_9ACAR</t>
  </si>
  <si>
    <t>20.1</t>
  </si>
  <si>
    <t>G3UCP9_LOXAF</t>
  </si>
  <si>
    <t>20.0</t>
  </si>
  <si>
    <t>G5B1T6_HETGA</t>
  </si>
  <si>
    <t>19.9</t>
  </si>
  <si>
    <t>G4TI24_PIRID</t>
  </si>
  <si>
    <t>Uncharacterized protein OS=Pir</t>
  </si>
  <si>
    <t>19.8</t>
  </si>
  <si>
    <t>G5BT36_HETGA</t>
  </si>
  <si>
    <t>H0W2Z7_CAVPO</t>
  </si>
  <si>
    <t>19.5</t>
  </si>
  <si>
    <t>B3RV63_TRIAD</t>
  </si>
  <si>
    <t>19.3</t>
  </si>
  <si>
    <t>GCN2_SCHPO</t>
  </si>
  <si>
    <t>Serine/threonine-protein kinas</t>
  </si>
  <si>
    <t>19.0</t>
  </si>
  <si>
    <t>F1LAA3_ASCSU</t>
  </si>
  <si>
    <t>18.9</t>
  </si>
  <si>
    <t>A8QBT4_BRUMA</t>
  </si>
  <si>
    <t>Protein Bm6029, isoform c OS=B</t>
  </si>
  <si>
    <t>18.8</t>
  </si>
  <si>
    <t>C1MNC4_MICPC</t>
  </si>
  <si>
    <t>18.7</t>
  </si>
  <si>
    <t>G5BIW5_HETGA</t>
  </si>
  <si>
    <t>A8NFH8_COPC7</t>
  </si>
  <si>
    <t>Uncharacterized protein OS=Cop</t>
  </si>
  <si>
    <t>I1J177_BRADI</t>
  </si>
  <si>
    <t>E1FZF5_LOALO</t>
  </si>
  <si>
    <t>18.5</t>
  </si>
  <si>
    <t>F0ZN38_DICPU</t>
  </si>
  <si>
    <t>18.4</t>
  </si>
  <si>
    <t>YCF9_SCHPO</t>
  </si>
  <si>
    <t>17.9</t>
  </si>
  <si>
    <t>G4LWE0_SCHMA</t>
  </si>
  <si>
    <t>RWD domain-containing protein,</t>
  </si>
  <si>
    <t>17.7</t>
  </si>
  <si>
    <t>G3TV14_LOXAF</t>
  </si>
  <si>
    <t>Q5DET7_SCHJA</t>
  </si>
  <si>
    <t>17.4</t>
  </si>
  <si>
    <t>Q86DV4_SCHJA</t>
  </si>
  <si>
    <t>Clone ZZZ76 mRNA sequence OS=S</t>
  </si>
  <si>
    <t>G4LWL4_SCHMA</t>
  </si>
  <si>
    <t>Rnf25 protein , putative OS=Sc</t>
  </si>
  <si>
    <t>17.3</t>
  </si>
  <si>
    <t>E1FKS1_LOALO</t>
  </si>
  <si>
    <t>Uncharacterized protein OS=Loa</t>
  </si>
  <si>
    <t>17.2</t>
  </si>
  <si>
    <t>F0XG95_GROCL</t>
  </si>
  <si>
    <t>Protein kinase OS=Grosmannia c</t>
  </si>
  <si>
    <t>17.1</t>
  </si>
  <si>
    <t>E9HJ98_DAPPU</t>
  </si>
  <si>
    <t>C1BER4_ONCMY</t>
  </si>
  <si>
    <t>UPF0029 protein YCR059C OS=Onc</t>
  </si>
  <si>
    <t>17.0</t>
  </si>
  <si>
    <t>C0S5B3_PARBP</t>
  </si>
  <si>
    <t>Uncharacterized protein OS=Par</t>
  </si>
  <si>
    <t>C1G4D8_PARBD</t>
  </si>
  <si>
    <t>C1BWA3_ESOLU</t>
  </si>
  <si>
    <t>16.9</t>
  </si>
  <si>
    <t>G0S839_CHATD</t>
  </si>
  <si>
    <t>16.5</t>
  </si>
  <si>
    <t>E1ZH38_CHLVA</t>
  </si>
  <si>
    <t>16.1</t>
  </si>
  <si>
    <t>I1IL18_BRADI</t>
  </si>
  <si>
    <t>15.6</t>
  </si>
  <si>
    <t>B0CSD3_LACBS</t>
  </si>
  <si>
    <t>C1C397_CALCM</t>
  </si>
  <si>
    <t>15.5</t>
  </si>
  <si>
    <t>D3B270_POLPA</t>
  </si>
  <si>
    <t>Uncharacterized protein OS=Pol</t>
  </si>
  <si>
    <t>G3SMS5_LOXAF</t>
  </si>
  <si>
    <t>15.3</t>
  </si>
  <si>
    <t>G3TYN2_LOXAF</t>
  </si>
  <si>
    <t>C5GKJ1_AJEDR</t>
  </si>
  <si>
    <t>15.2</t>
  </si>
  <si>
    <t>C5JTI8_AJEDS</t>
  </si>
  <si>
    <t>F2TKZ5_AJEDA</t>
  </si>
  <si>
    <t>E9G227_DAPPU</t>
  </si>
  <si>
    <t>15.1</t>
  </si>
  <si>
    <t>A8IX94_CHLRE</t>
  </si>
  <si>
    <t>Predicted protein OS=Chlamydom</t>
  </si>
  <si>
    <t>15.0</t>
  </si>
  <si>
    <t>F4PHV7_DICFS</t>
  </si>
  <si>
    <t>14.9</t>
  </si>
  <si>
    <t>E4ZM69_LEPMJ</t>
  </si>
  <si>
    <t>Similar to RWD domain-containi</t>
  </si>
  <si>
    <t>H3ENT0_PRIPA</t>
  </si>
  <si>
    <t>B3G3Y7_ADIVA</t>
  </si>
  <si>
    <t>Ubiquitin ligase OS=Adineta va</t>
  </si>
  <si>
    <t>14.8</t>
  </si>
  <si>
    <t>E0VFA3_PEDHC</t>
  </si>
  <si>
    <t>Q55I55_CRYNB</t>
  </si>
  <si>
    <t>Uncharacterized protein OS=Cry</t>
  </si>
  <si>
    <t>Q5K7P2_CRYNJ</t>
  </si>
  <si>
    <t>G1ND29_MELGA</t>
  </si>
  <si>
    <t>14.7</t>
  </si>
  <si>
    <t>A3AWZ6_ORYSJ</t>
  </si>
  <si>
    <t>Q01HG3_ORYSA</t>
  </si>
  <si>
    <t>OSIGBa0142I02-OSIGBa0101B20.26</t>
  </si>
  <si>
    <t>Q6CB97_YARLI</t>
  </si>
  <si>
    <t>Chromosome C complete sequence</t>
  </si>
  <si>
    <t>F1LDJ4_ASCSU</t>
  </si>
  <si>
    <t>Protein IMPACT OS=Ascaris suum</t>
  </si>
  <si>
    <t>14.5</t>
  </si>
  <si>
    <t>D7TTU0_VITVI</t>
  </si>
  <si>
    <t>14.4</t>
  </si>
  <si>
    <t>A3AWZ2_ORYSJ</t>
  </si>
  <si>
    <t>Q0CR29_ASPTN</t>
  </si>
  <si>
    <t>14.2</t>
  </si>
  <si>
    <t>G0MJ61_CAEBE</t>
  </si>
  <si>
    <t>G0P840_CAEBE</t>
  </si>
  <si>
    <t>E4XJR2_OIKDI</t>
  </si>
  <si>
    <t>H2L7D9_ORYLA</t>
  </si>
  <si>
    <t>14.0</t>
  </si>
  <si>
    <t>H2L7E2_ORYLA</t>
  </si>
  <si>
    <t>G8ZVC9_TORDC</t>
  </si>
  <si>
    <t>TDEL0E03300 protein OS=Torulas</t>
  </si>
  <si>
    <t>13.9</t>
  </si>
  <si>
    <t>H2XZ67_CIOIN</t>
  </si>
  <si>
    <t>G9K5R0_MUSPF</t>
  </si>
  <si>
    <t>Impact-like protein (Fragment)</t>
  </si>
  <si>
    <t>13.8</t>
  </si>
  <si>
    <t>G1PG38_MYOLU</t>
  </si>
  <si>
    <t>13.7</t>
  </si>
  <si>
    <t>A8Q7F1_BRUMA</t>
  </si>
  <si>
    <t>Protein Bm6770 OS=Brugia malay</t>
  </si>
  <si>
    <t>13.6</t>
  </si>
  <si>
    <t>G4LWA9_SCHMA</t>
  </si>
  <si>
    <t>13.5</t>
  </si>
  <si>
    <t>H0X0N8_OTOGA</t>
  </si>
  <si>
    <t>A1CID4_ASPCL</t>
  </si>
  <si>
    <t>RWD domain protein (Gir2), put</t>
  </si>
  <si>
    <t>13.2</t>
  </si>
  <si>
    <t>F0XC94_GROCL</t>
  </si>
  <si>
    <t>Rwd domain containing protein</t>
  </si>
  <si>
    <t>13.0</t>
  </si>
  <si>
    <t>C1GW80_PARBA</t>
  </si>
  <si>
    <t>F2CQJ6_HORVD</t>
  </si>
  <si>
    <t>12.9</t>
  </si>
  <si>
    <t>H3DJU3_TETNG</t>
  </si>
  <si>
    <t>12.8</t>
  </si>
  <si>
    <t>H2SW05_TAKRU</t>
  </si>
  <si>
    <t>12.7</t>
  </si>
  <si>
    <t>H2SW06_TAKRU</t>
  </si>
  <si>
    <t>E4V107_ARTGP</t>
  </si>
  <si>
    <t>12.5</t>
  </si>
  <si>
    <t>B9SNU1_RICCO</t>
  </si>
  <si>
    <t>Ring finger protein, putative</t>
  </si>
  <si>
    <t>C5Y4U7_SORBI</t>
  </si>
  <si>
    <t>12.4</t>
  </si>
  <si>
    <t>Q68EW4_XENLA</t>
  </si>
  <si>
    <t>MGC84211 protein OS=Xenopus la</t>
  </si>
  <si>
    <t>12.1</t>
  </si>
  <si>
    <t>A7ATS7_BABBO</t>
  </si>
  <si>
    <t>RWD domain containing protein</t>
  </si>
  <si>
    <t>G5C7K8_HETGA</t>
  </si>
  <si>
    <t>12.0</t>
  </si>
  <si>
    <t>Q7ZXL0_XENLA</t>
  </si>
  <si>
    <t>LOC398526 protein (Fragment) O</t>
  </si>
  <si>
    <t>H2MA13_ORYLA</t>
  </si>
  <si>
    <t>H2MA15_ORYLA</t>
  </si>
  <si>
    <t>H2MA16_ORYLA</t>
  </si>
  <si>
    <t>F6RUS8_MACMU</t>
  </si>
  <si>
    <t>Protein IMPACT OS=Macaca mulat</t>
  </si>
  <si>
    <t>11.9</t>
  </si>
  <si>
    <t>G1R485_NOMLE</t>
  </si>
  <si>
    <t>H2NW26_PONAB</t>
  </si>
  <si>
    <t>IMPCT_HUMAN</t>
  </si>
  <si>
    <t>Protein IMPACT OS=Homo sapiens</t>
  </si>
  <si>
    <t>IMPCT_RABIT</t>
  </si>
  <si>
    <t>Protein IMPACT OS=Oryctolagus</t>
  </si>
  <si>
    <t>IMPCT_BOVIN</t>
  </si>
  <si>
    <t>Protein IMPACT OS=Bos taurus G</t>
  </si>
  <si>
    <t>B6HUD7_PENCW</t>
  </si>
  <si>
    <t>Pc22g05240 protein OS=Penicill</t>
  </si>
  <si>
    <t>11.7</t>
  </si>
  <si>
    <t>Q556K0_DICDI</t>
  </si>
  <si>
    <t>Uncharacterized protein OS=Dic</t>
  </si>
  <si>
    <t>F7IT46_CALJA</t>
  </si>
  <si>
    <t>11.6</t>
  </si>
  <si>
    <t>F2SXN6_TRIRC</t>
  </si>
  <si>
    <t>Uncharacterized protein OS=Tri</t>
  </si>
  <si>
    <t>F7CJV0_HORSE</t>
  </si>
  <si>
    <t>B0Y4H3_ASPFC</t>
  </si>
  <si>
    <t>11.4</t>
  </si>
  <si>
    <t>Q4WQA1_ASPFU</t>
  </si>
  <si>
    <t>D4D6G9_TRIVH</t>
  </si>
  <si>
    <t>11.1</t>
  </si>
  <si>
    <t>E6RFD6_CRYGW</t>
  </si>
  <si>
    <t>Translational activator protei</t>
  </si>
  <si>
    <t>A2X8J3_ORYSI</t>
  </si>
  <si>
    <t>11.0</t>
  </si>
  <si>
    <t>D8QJF0_SCHCM</t>
  </si>
  <si>
    <t>10.9</t>
  </si>
  <si>
    <t>G7DU25_MIXOS</t>
  </si>
  <si>
    <t>Uncharacterized protein OS=Mix</t>
  </si>
  <si>
    <t>10.8</t>
  </si>
  <si>
    <t>G3N734_GASAC</t>
  </si>
  <si>
    <t>10.7</t>
  </si>
  <si>
    <t>G3N736_GASAC</t>
  </si>
  <si>
    <t>F1SBA9_PIG</t>
  </si>
  <si>
    <t>G3MKP3_9ACAR</t>
  </si>
  <si>
    <t>G7KDN8_MEDTR</t>
  </si>
  <si>
    <t>NDR1/HIN1-like protein OS=Medi</t>
  </si>
  <si>
    <t>10.6</t>
  </si>
  <si>
    <t>E6ZQF8_SPORE</t>
  </si>
  <si>
    <t>Chromosome 15 complete DNA seq</t>
  </si>
  <si>
    <t>10.2</t>
  </si>
  <si>
    <t>Q6CTQ8_KLULA</t>
  </si>
  <si>
    <t>Strain NRRL Y-1140 chromosome</t>
  </si>
  <si>
    <t>F6XRU4_XENTR</t>
  </si>
  <si>
    <t>10.0</t>
  </si>
  <si>
    <t>G5C549_HETGA</t>
  </si>
  <si>
    <t>9.9</t>
  </si>
  <si>
    <t>Q4TU20_ARATH</t>
  </si>
  <si>
    <t>RING finger family protein OS=</t>
  </si>
  <si>
    <t>9.8</t>
  </si>
  <si>
    <t>G6DDG3_DANPL</t>
  </si>
  <si>
    <t>E3N1I4_CAERE</t>
  </si>
  <si>
    <t>9.6</t>
  </si>
  <si>
    <t>Q6MVY3_NEUCS</t>
  </si>
  <si>
    <t>Q7S2B9_NEUCR</t>
  </si>
  <si>
    <t>Impact family protein OS=Neuro</t>
  </si>
  <si>
    <t>D4AW61_ARTBC</t>
  </si>
  <si>
    <t>Uncharacterized protein OS=Art</t>
  </si>
  <si>
    <t>D7LRN7_ARALL</t>
  </si>
  <si>
    <t>Predicted protein OS=Arabidops</t>
  </si>
  <si>
    <t>9.3</t>
  </si>
  <si>
    <t>D0MZN6_PHYIT</t>
  </si>
  <si>
    <t>Serine/threonine protein kinas</t>
  </si>
  <si>
    <t>9.2</t>
  </si>
  <si>
    <t>D0N503_PHYIT</t>
  </si>
  <si>
    <t>G7E9D2_MIXOS</t>
  </si>
  <si>
    <t>9.1</t>
  </si>
  <si>
    <t>H2UUE2_TAKRU</t>
  </si>
  <si>
    <t>9.0</t>
  </si>
  <si>
    <t>H2UUE3_TAKRU</t>
  </si>
  <si>
    <t>F4Q1S5_DICFS</t>
  </si>
  <si>
    <t>C5YF22_SORBI</t>
  </si>
  <si>
    <t>8.9</t>
  </si>
  <si>
    <t>H2UEN7_TAKRU</t>
  </si>
  <si>
    <t>8.6</t>
  </si>
  <si>
    <t>H2UEN8_TAKRU</t>
  </si>
  <si>
    <t>A8WKM2_CAEBR</t>
  </si>
  <si>
    <t>Protein CBG24397 OS=Caenorhabd</t>
  </si>
  <si>
    <t>A8X5K5_CAEBR</t>
  </si>
  <si>
    <t>Protein CBG08009 OS=Caenorhabd</t>
  </si>
  <si>
    <t>F8MCZ2_NEUT8</t>
  </si>
  <si>
    <t>8.3</t>
  </si>
  <si>
    <t>G4UHE8_NEUT9</t>
  </si>
  <si>
    <t>UPF0029-domain-containing prot</t>
  </si>
  <si>
    <t>F4Q9Q7_DICFS</t>
  </si>
  <si>
    <t>8.1</t>
  </si>
  <si>
    <t>IMPCT_CAEEL</t>
  </si>
  <si>
    <t>Protein IMPACT homolog OS=Caen</t>
  </si>
  <si>
    <t>8.0</t>
  </si>
  <si>
    <t>E9GW32_DAPPU</t>
  </si>
  <si>
    <t>7.9</t>
  </si>
  <si>
    <t>E4ZGZ4_LEPMJ</t>
  </si>
  <si>
    <t>Similar to RING finger protein</t>
  </si>
  <si>
    <t>B8N143_ASPFN</t>
  </si>
  <si>
    <t>Scf_1106286417600 genomic scaf</t>
  </si>
  <si>
    <t>7.8</t>
  </si>
  <si>
    <t>Q2UK08_ASPOR</t>
  </si>
  <si>
    <t>Predicted protein OS=Aspergill</t>
  </si>
  <si>
    <t>F7W704_SORMK</t>
  </si>
  <si>
    <t>WGS project CABT00000000 data,</t>
  </si>
  <si>
    <t>7.7</t>
  </si>
  <si>
    <t>G4TR81_PIRID</t>
  </si>
  <si>
    <t>Related to RWD domain-containi</t>
  </si>
  <si>
    <t>G0PAU0_CAEBE</t>
  </si>
  <si>
    <t>I1J184_BRADI</t>
  </si>
  <si>
    <t>7.5</t>
  </si>
  <si>
    <t>E1ZAD0_CHLVA</t>
  </si>
  <si>
    <t>7.3</t>
  </si>
  <si>
    <t>I1PIE7_ORYGL</t>
  </si>
  <si>
    <t>7.1</t>
  </si>
  <si>
    <t>B2VTB1_PYRTR</t>
  </si>
  <si>
    <t>7.0</t>
  </si>
  <si>
    <t>A3AAC1_ORYSJ</t>
  </si>
  <si>
    <t>6.8</t>
  </si>
  <si>
    <t>Q0DYG7_ORYSJ</t>
  </si>
  <si>
    <t>Os02g0694700 protein OS=Oryza</t>
  </si>
  <si>
    <t>Q6YUR1_ORYSJ</t>
  </si>
  <si>
    <t>Putative ring finger protein O</t>
  </si>
  <si>
    <t>G0MIW3_CAEBE</t>
  </si>
  <si>
    <t>6.7</t>
  </si>
  <si>
    <t>F2DYG8_HORVD</t>
  </si>
  <si>
    <t>6.5</t>
  </si>
  <si>
    <t>Q5BB34_EMENI</t>
  </si>
  <si>
    <t>TPA: Aspergillus nidulans FGSC</t>
  </si>
  <si>
    <t>H3D288_TETNG</t>
  </si>
  <si>
    <t>6.4</t>
  </si>
  <si>
    <t>C7YKJ8_NECH7</t>
  </si>
  <si>
    <t>Predicted protein OS=Nectria h</t>
  </si>
  <si>
    <t>6.3</t>
  </si>
  <si>
    <t>E1ZP23_CHLVA</t>
  </si>
  <si>
    <t>6.2</t>
  </si>
  <si>
    <t>B9RCZ1_RICCO</t>
  </si>
  <si>
    <t>6.0</t>
  </si>
  <si>
    <t>H2ZPV9_CIOSA</t>
  </si>
  <si>
    <t>G0W8E9_NAUDC</t>
  </si>
  <si>
    <t>NDAI0C04000 protein OS=Naumovo</t>
  </si>
  <si>
    <t>5.8</t>
  </si>
  <si>
    <t>G7X8M2_ASPKW</t>
  </si>
  <si>
    <t>RWD domain protein OS=Aspergil</t>
  </si>
  <si>
    <t>5.7</t>
  </si>
  <si>
    <t>B6K6C0_SCHJY</t>
  </si>
  <si>
    <t>5.6</t>
  </si>
  <si>
    <t>C1BUM1_LEPSM</t>
  </si>
  <si>
    <t>5.5</t>
  </si>
  <si>
    <t>H3CIL0_TETNG</t>
  </si>
  <si>
    <t>Q4SZQ6_TETNG</t>
  </si>
  <si>
    <t>Chromosome undetermined SCAF11</t>
  </si>
  <si>
    <t>A6QVS8_AJECN</t>
  </si>
  <si>
    <t>C0NJL5_AJECG</t>
  </si>
  <si>
    <t>Q6BWT3_DEBHA</t>
  </si>
  <si>
    <t>B7QJ80_IXOSC</t>
  </si>
  <si>
    <t>5.3</t>
  </si>
  <si>
    <t>F2Q381_TRIEC</t>
  </si>
  <si>
    <t>F2S7Z0_TRIT1</t>
  </si>
  <si>
    <t>B7FWY0_PHATC</t>
  </si>
  <si>
    <t>Predicted protein OS=Phaeodact</t>
  </si>
  <si>
    <t>5.2</t>
  </si>
  <si>
    <t>G0VGW5_NAUCC</t>
  </si>
  <si>
    <t>NCAS0F02520 protein OS=Naumovo</t>
  </si>
  <si>
    <t>A2Q9C2_ASPNC</t>
  </si>
  <si>
    <t>Aspergillus niger contig An01c</t>
  </si>
  <si>
    <t>5.1</t>
  </si>
  <si>
    <t>G3XSZ4_ASPNA</t>
  </si>
  <si>
    <t>Uncharacterized protein OS=Asp</t>
  </si>
  <si>
    <t>A7EN78_SCLS1</t>
  </si>
  <si>
    <t>Q0UM68_PHANO</t>
  </si>
  <si>
    <t>4.9</t>
  </si>
  <si>
    <t>H2QED1_PANTR</t>
  </si>
  <si>
    <t>Impact homolog OS=Pan troglody</t>
  </si>
  <si>
    <t>Q4S9A5_TETNG</t>
  </si>
  <si>
    <t>4.8</t>
  </si>
  <si>
    <t>Q2HAL4_CHAGB</t>
  </si>
  <si>
    <t>3.9</t>
  </si>
  <si>
    <t>C5E0Y7_ZYGRC</t>
  </si>
  <si>
    <t>Strain CBS732 chromosome G com</t>
  </si>
  <si>
    <t>E7FEA9_DANRE</t>
  </si>
  <si>
    <t>3.8</t>
  </si>
  <si>
    <t>F1QK30_DANRE</t>
  </si>
  <si>
    <t>F1QLN5_DANRE</t>
  </si>
  <si>
    <t>Q4RKY2_TETNG</t>
  </si>
  <si>
    <t>Chromosome 1 SCAF15025, whole</t>
  </si>
  <si>
    <t>3.7</t>
  </si>
  <si>
    <t>G4MRT5_MAGO7</t>
  </si>
  <si>
    <t>G9MG85_HYPVG</t>
  </si>
  <si>
    <t>Uncharacterized protein OS=Hyp</t>
  </si>
  <si>
    <t>3.6</t>
  </si>
  <si>
    <t>A8X781_CAEBR</t>
  </si>
  <si>
    <t>Protein CBG08714 OS=Caenorhabd</t>
  </si>
  <si>
    <t>3.5</t>
  </si>
  <si>
    <t>C6HJ54_AJECH</t>
  </si>
  <si>
    <t>3.2</t>
  </si>
  <si>
    <t>F0UBP2_AJEC8</t>
  </si>
  <si>
    <t>B0DKQ7_LACBS</t>
  </si>
  <si>
    <t>Predicted protein OS=Laccaria</t>
  </si>
  <si>
    <t>C1BN26_CALRO</t>
  </si>
  <si>
    <t>UPF0029 protein C27E2.02 OS=Ca</t>
  </si>
  <si>
    <t>3.0</t>
  </si>
  <si>
    <t>F2UK89_SALR5</t>
  </si>
  <si>
    <t>E1GP51_LOALO</t>
  </si>
  <si>
    <t>2.9</t>
  </si>
  <si>
    <t>A1CWC5_NEOFI</t>
  </si>
  <si>
    <t>2.8</t>
  </si>
  <si>
    <t>E3RLV4_PYRTT</t>
  </si>
  <si>
    <t>2.7</t>
  </si>
  <si>
    <t>I1ET73_AMPQE</t>
  </si>
  <si>
    <t>2.6</t>
  </si>
  <si>
    <t>I1FCE2_AMPQE</t>
  </si>
  <si>
    <t>Q9LY35_ARATH</t>
  </si>
  <si>
    <t>G1WZT1_ARTOA</t>
  </si>
  <si>
    <t>2.5</t>
  </si>
  <si>
    <t>G2Q2B6_THIHA</t>
  </si>
  <si>
    <t>Uncharacterized protein OS=Thi</t>
  </si>
  <si>
    <t>B3M0K5_DROAN</t>
  </si>
  <si>
    <t>GF18889 OS=Drosophila ananassa</t>
  </si>
  <si>
    <t>2.4</t>
  </si>
  <si>
    <t>C6TJ42_SOYBN</t>
  </si>
  <si>
    <t>2.3</t>
  </si>
  <si>
    <t>F4W4X8_ACREC</t>
  </si>
  <si>
    <t>Q5ANG1_CANAL</t>
  </si>
  <si>
    <t>2.2</t>
  </si>
  <si>
    <t>C5PG14_COCP7</t>
  </si>
  <si>
    <t>2.1</t>
  </si>
  <si>
    <t>E9CVP3_COCPS</t>
  </si>
  <si>
    <t>F9FQL2_FUSOF</t>
  </si>
  <si>
    <t>Uncharacterized protein OS=Fus</t>
  </si>
  <si>
    <t>D6RAS4_HUMAN</t>
  </si>
  <si>
    <t>A8E5F0_DANRE</t>
  </si>
  <si>
    <t>Zgc:103545 protein OS=Danio re</t>
  </si>
  <si>
    <t>2.0</t>
  </si>
  <si>
    <t>Q5XJ82_DANRE</t>
  </si>
  <si>
    <t>Zgc:103545 OS=Danio rerio GN=r</t>
  </si>
  <si>
    <t>B6QQJ0_PENMQ</t>
  </si>
  <si>
    <t>1.9</t>
  </si>
  <si>
    <t>O18131_CAEEL</t>
  </si>
  <si>
    <t>T26E3.4 OS=Caenorhabditis eleg</t>
  </si>
  <si>
    <t>1.6</t>
  </si>
  <si>
    <t>G7PWJ0_MACFA</t>
  </si>
  <si>
    <t>Imprinted and ancient gene pro</t>
  </si>
  <si>
    <t>1.5</t>
  </si>
  <si>
    <t>Q5GFD6_9PRIM</t>
  </si>
  <si>
    <t>Impact (Fragment) OS=Macaca fu</t>
  </si>
  <si>
    <t>Q6FSE4_CANGA</t>
  </si>
  <si>
    <t>Strain CBS138 chromosome H com</t>
  </si>
  <si>
    <t>D6WDT9_TRICA</t>
  </si>
  <si>
    <t>1.3</t>
  </si>
  <si>
    <t>G0RSN0_HYPJQ</t>
  </si>
  <si>
    <t>Predicted protein OS=Hypocrea</t>
  </si>
  <si>
    <t>A9TM33_PHYPA</t>
  </si>
  <si>
    <t>G9NWL1_HYPAI</t>
  </si>
  <si>
    <t>Q5B734_EMENI</t>
  </si>
  <si>
    <t>1.2</t>
  </si>
  <si>
    <t>A8N038_COPC7</t>
  </si>
  <si>
    <t>Other/PEK/GCN2 protein kinase</t>
  </si>
  <si>
    <t>D2GUU8_AILME</t>
  </si>
  <si>
    <t>G1M6C8_AILME</t>
  </si>
  <si>
    <t>G2QTD2_THITE</t>
  </si>
  <si>
    <t>Q55VL2_CRYNB</t>
  </si>
  <si>
    <t>1.0</t>
  </si>
  <si>
    <t>C5DM71_LACTC</t>
  </si>
  <si>
    <t>Lachancea thermotolerans CBS 6</t>
  </si>
  <si>
    <t>0.9</t>
  </si>
  <si>
    <t>G4NEW2_MAGO7</t>
  </si>
  <si>
    <t>RING finger protein OS=Magnapo</t>
  </si>
  <si>
    <t>0.7</t>
  </si>
  <si>
    <t>Q5KKM7_CRYNJ</t>
  </si>
  <si>
    <t>Regulation of translational te</t>
  </si>
  <si>
    <t>B4HGJ9_DROSE</t>
  </si>
  <si>
    <t>GM23504 OS=Drosophila sechelli</t>
  </si>
  <si>
    <t>B4QSI3_DROSI</t>
  </si>
  <si>
    <t>GD18314 OS=Drosophila simulans</t>
  </si>
  <si>
    <t>G5AL11_HETGA</t>
  </si>
  <si>
    <t>0.3</t>
  </si>
  <si>
    <t>Q5GFD7_PIG</t>
  </si>
  <si>
    <t>Impact (Fragment) OS=Sus scrof</t>
  </si>
  <si>
    <t>H2AVA3_KAZAF</t>
  </si>
  <si>
    <t>KAFR0E01490 protein OS=Kazachs</t>
  </si>
  <si>
    <t>E1Z5Y3_CHLVA</t>
  </si>
  <si>
    <t>0.2</t>
  </si>
  <si>
    <t>G5AFJ4_PHYSP</t>
  </si>
  <si>
    <t>0.1</t>
  </si>
  <si>
    <t>E9E5Z7_METAQ</t>
  </si>
  <si>
    <t>G3MMH7_9ACAR</t>
  </si>
  <si>
    <t>0.0</t>
  </si>
  <si>
    <t>E3M8U5_CAERE</t>
  </si>
  <si>
    <t>H2UUE5_TAKRU</t>
  </si>
  <si>
    <t>-0.1</t>
  </si>
  <si>
    <t>H2UUE4_TAKRU</t>
  </si>
  <si>
    <t>C5FU73_ARTOC</t>
  </si>
  <si>
    <t>H6BWK7_EXODN</t>
  </si>
  <si>
    <t>-0.2</t>
  </si>
  <si>
    <t>E9J2Y8_SOLIN</t>
  </si>
  <si>
    <t>D6X4V8_TRICA</t>
  </si>
  <si>
    <t>C4YQN3_CANAW</t>
  </si>
  <si>
    <t>I1FHI1_AMPQE</t>
  </si>
  <si>
    <t>-0.3</t>
  </si>
  <si>
    <t>B5X1J4_SALSA</t>
  </si>
  <si>
    <t>F2U369_SALR5</t>
  </si>
  <si>
    <t>-0.5</t>
  </si>
  <si>
    <t>G0VEN9_NAUCC</t>
  </si>
  <si>
    <t>NCAS0D04490 protein OS=Naumovo</t>
  </si>
  <si>
    <t>-0.7</t>
  </si>
  <si>
    <t>D8PSM1_SCHCM</t>
  </si>
  <si>
    <t>-0.8</t>
  </si>
  <si>
    <t>C3XVD5_BRAFL</t>
  </si>
  <si>
    <t>E9GK69_DAPPU</t>
  </si>
  <si>
    <t>Q75F11_ASHGO</t>
  </si>
  <si>
    <t>AAL083Wp OS=Ashbya gossypii (s</t>
  </si>
  <si>
    <t>-0.9</t>
  </si>
  <si>
    <t>I1RC28_GIBZE</t>
  </si>
  <si>
    <t>Uncharacterized protein OS=Gib</t>
  </si>
  <si>
    <t>-1.0</t>
  </si>
  <si>
    <t>B4MBX2_DROVI</t>
  </si>
  <si>
    <t>GJ14527 OS=Drosophila virilis</t>
  </si>
  <si>
    <t>C4YBZ4_CLAL4</t>
  </si>
  <si>
    <t>-1.1</t>
  </si>
  <si>
    <t>C5YF24_SORBI</t>
  </si>
  <si>
    <t>-1.2</t>
  </si>
  <si>
    <t>A6ZYN2_YEAS7</t>
  </si>
  <si>
    <t>Translation initiation factor</t>
  </si>
  <si>
    <t>B3LG11_YEAS1</t>
  </si>
  <si>
    <t>Eukaryotic initiation factor 2</t>
  </si>
  <si>
    <t>B5VGG1_YEAS6</t>
  </si>
  <si>
    <t>YDR283Cp-like protein OS=Sacch</t>
  </si>
  <si>
    <t>G2WB22_YEASK</t>
  </si>
  <si>
    <t>K7_Gcn2p OS=Saccharomyces cere</t>
  </si>
  <si>
    <t>GCN2_YEAST</t>
  </si>
  <si>
    <t>G5AUH6_HETGA</t>
  </si>
  <si>
    <t>-1.3</t>
  </si>
  <si>
    <t>A4RSK7_OSTLU</t>
  </si>
  <si>
    <t>Ara54-like RING finger protein</t>
  </si>
  <si>
    <t>C3KK37_ANOFI</t>
  </si>
  <si>
    <t>-1.4</t>
  </si>
  <si>
    <t>H9J5T2_BOMMO</t>
  </si>
  <si>
    <t>-1.5</t>
  </si>
  <si>
    <t>F1LEK4_ASCSU</t>
  </si>
  <si>
    <t>-1.7</t>
  </si>
  <si>
    <t>RWDD3_XENTR</t>
  </si>
  <si>
    <t>F6GVB1_VITVI</t>
  </si>
  <si>
    <t>-1.8</t>
  </si>
  <si>
    <t>B8LWF4_TALSN</t>
  </si>
  <si>
    <t>C4R5R6_PICPG</t>
  </si>
  <si>
    <t>Pichia pastoris GS115 chromoso</t>
  </si>
  <si>
    <t>-1.9</t>
  </si>
  <si>
    <t>F2QV74_PICP7</t>
  </si>
  <si>
    <t>GCN2 protein OS=Komagataella p</t>
  </si>
  <si>
    <t>G3JL90_CORMM</t>
  </si>
  <si>
    <t>-2.1</t>
  </si>
  <si>
    <t>H1UXJ4_COLHI</t>
  </si>
  <si>
    <t>RWD repeat domain-containing p</t>
  </si>
  <si>
    <t>G6DL33_DANPL</t>
  </si>
  <si>
    <t>F6ZPS7_CALJA</t>
  </si>
  <si>
    <t>B4JH42_DROGR</t>
  </si>
  <si>
    <t>GH18921 OS=Drosophila grimshaw</t>
  </si>
  <si>
    <t>-2.2</t>
  </si>
  <si>
    <t>Q9VCB9_DROME</t>
  </si>
  <si>
    <t>CG5515, isoform A OS=Drosophil</t>
  </si>
  <si>
    <t>G2R1Y5_THITE</t>
  </si>
  <si>
    <t>A9SK12_PHYPA</t>
  </si>
  <si>
    <t>-2.3</t>
  </si>
  <si>
    <t>G9NFB2_HYPAI</t>
  </si>
  <si>
    <t>-2.4</t>
  </si>
  <si>
    <t>E3RKC9_PYRTT</t>
  </si>
  <si>
    <t>A2XX17_ORYSI</t>
  </si>
  <si>
    <t>-2.8</t>
  </si>
  <si>
    <t>A3AWZ3_ORYSJ</t>
  </si>
  <si>
    <t>OSJNBa0009P12.28 protein OS=Or</t>
  </si>
  <si>
    <t>I1PPA1_ORYGL</t>
  </si>
  <si>
    <t>Q0JAK0_ORYSJ</t>
  </si>
  <si>
    <t>Os04g0593700 protein OS=Oryza</t>
  </si>
  <si>
    <t>Q7F9L6_ORYSA</t>
  </si>
  <si>
    <t>OSIGBa0142I02-OSIGBa0101B20.23</t>
  </si>
  <si>
    <t>Q95RT3_DROME</t>
  </si>
  <si>
    <t>LD12396p OS=Drosophila melanog</t>
  </si>
  <si>
    <t>-2.9</t>
  </si>
  <si>
    <t>G2Q8X1_THIHA</t>
  </si>
  <si>
    <t>E1ZVD1_CAMFO</t>
  </si>
  <si>
    <t>-3.0</t>
  </si>
  <si>
    <t>Q17MZ6_AEDAE</t>
  </si>
  <si>
    <t>AAEL000924-PA OS=Aedes aegypti</t>
  </si>
  <si>
    <t>-3.1</t>
  </si>
  <si>
    <t>GCN2_ARATH</t>
  </si>
  <si>
    <t>D0Z5N4_CAEEL</t>
  </si>
  <si>
    <t>Y81G3A.3b OS=Caenorhabditis el</t>
  </si>
  <si>
    <t>-3.3</t>
  </si>
  <si>
    <t>Q9XVY4_CAEEL</t>
  </si>
  <si>
    <t>Y81G3A.3a OS=Caenorhabditis el</t>
  </si>
  <si>
    <t>C1BTT1_LEPSM</t>
  </si>
  <si>
    <t>-3.5</t>
  </si>
  <si>
    <t>A1A544_MOUSE</t>
  </si>
  <si>
    <t>RWD domain containing 3 OS=Mus</t>
  </si>
  <si>
    <t>-3.6</t>
  </si>
  <si>
    <t>RWDD3_MOUSE</t>
  </si>
  <si>
    <t>B8ATJ9_ORYSI</t>
  </si>
  <si>
    <t>-3.7</t>
  </si>
  <si>
    <t>E9EV85_METRA</t>
  </si>
  <si>
    <t>RWD domain protein OS=Metarhiz</t>
  </si>
  <si>
    <t>-3.8</t>
  </si>
  <si>
    <t>E5ABQ1_LEPMJ</t>
  </si>
  <si>
    <t>Similar to protein kinase (Gcn</t>
  </si>
  <si>
    <t>D5GEE3_TUBMM</t>
  </si>
  <si>
    <t>Whole genome shotgun sequence</t>
  </si>
  <si>
    <t>-4.0</t>
  </si>
  <si>
    <t>B8BSL4_THAPS</t>
  </si>
  <si>
    <t>Uncharacterized protein OS=Tha</t>
  </si>
  <si>
    <t>-4.1</t>
  </si>
  <si>
    <t>D3BE91_POLPA</t>
  </si>
  <si>
    <t>Q7F9L7_ORYSA</t>
  </si>
  <si>
    <t>OSJNBa0006A01.7 protein OS=Ory</t>
  </si>
  <si>
    <t>-4.2</t>
  </si>
  <si>
    <t>I1PPA4_ORYGL</t>
  </si>
  <si>
    <t>G0S0I5_CHATD</t>
  </si>
  <si>
    <t>RWDD3_RAT</t>
  </si>
  <si>
    <t>-4.5</t>
  </si>
  <si>
    <t>B4KEB4_DROMO</t>
  </si>
  <si>
    <t>GI17912 OS=Drosophila mojavens</t>
  </si>
  <si>
    <t>-4.6</t>
  </si>
  <si>
    <t>B3P776_DROER</t>
  </si>
  <si>
    <t>GG12365 OS=Drosophila erecta G</t>
  </si>
  <si>
    <t>-4.7</t>
  </si>
  <si>
    <t>G1X255_ARTOA</t>
  </si>
  <si>
    <t>Q24GI6_TETTS</t>
  </si>
  <si>
    <t>RWD domain protein OS=Tetrahym</t>
  </si>
  <si>
    <t>-4.8</t>
  </si>
  <si>
    <t>Q0CAD4_ASPTN</t>
  </si>
  <si>
    <t>-4.9</t>
  </si>
  <si>
    <t>B2WLJ3_PYRTR</t>
  </si>
  <si>
    <t>Impact family protein OS=Pyren</t>
  </si>
  <si>
    <t>C5M7X6_CANTT</t>
  </si>
  <si>
    <t>E9PZT2_MOUSE</t>
  </si>
  <si>
    <t>-5.0</t>
  </si>
  <si>
    <t>Q3UYX7_MOUSE</t>
  </si>
  <si>
    <t>MCG4676, isoform CRA_a OS=Mus</t>
  </si>
  <si>
    <t>G1T6Z9_RABIT</t>
  </si>
  <si>
    <t>-5.1</t>
  </si>
  <si>
    <t>D5A905_PICSI</t>
  </si>
  <si>
    <t>A7RM61_NEMVE</t>
  </si>
  <si>
    <t>-5.2</t>
  </si>
  <si>
    <t>A9UTJ0_MONBE</t>
  </si>
  <si>
    <t>Predicted protein OS=Monosiga</t>
  </si>
  <si>
    <t>-5.3</t>
  </si>
  <si>
    <t>A5DFV1_PICGU</t>
  </si>
  <si>
    <t>-5.4</t>
  </si>
  <si>
    <t>E5S2S9_TRISP</t>
  </si>
  <si>
    <t>Peptidase, S54 family OS=Trich</t>
  </si>
  <si>
    <t>-5.5</t>
  </si>
  <si>
    <t>F8NNV7_SERL9</t>
  </si>
  <si>
    <t>F8PPC8_SERL3</t>
  </si>
  <si>
    <t>B4G3Z9_DROPE</t>
  </si>
  <si>
    <t>GL24135 OS=Drosophila persimil</t>
  </si>
  <si>
    <t>Q298I8_DROPS</t>
  </si>
  <si>
    <t>GA18941 OS=Drosophila pseudoob</t>
  </si>
  <si>
    <t>H1VXZ4_COLHI</t>
  </si>
  <si>
    <t>RING finger protein (Fragment)</t>
  </si>
  <si>
    <t>-5.7</t>
  </si>
  <si>
    <t>B4K7F4_DROMO</t>
  </si>
  <si>
    <t>GI23423 OS=Drosophila mojavens</t>
  </si>
  <si>
    <t>-5.8</t>
  </si>
  <si>
    <t>G9ME60_HYPVG</t>
  </si>
  <si>
    <t>-6.0</t>
  </si>
  <si>
    <t>E4XQV7_OIKDI</t>
  </si>
  <si>
    <t>-6.3</t>
  </si>
  <si>
    <t>E4YDH4_OIKDI</t>
  </si>
  <si>
    <t>F9X0T2_ZYMTI</t>
  </si>
  <si>
    <t>Uncharacterized protein OS=Zym</t>
  </si>
  <si>
    <t>-6.4</t>
  </si>
  <si>
    <t>A8IVC9_CHLRE</t>
  </si>
  <si>
    <t>E3KPX7_PUCGT</t>
  </si>
  <si>
    <t>Q9LQM5_ARATH</t>
  </si>
  <si>
    <t>F5D14.10 protein OS=Arabidopsi</t>
  </si>
  <si>
    <t>-6.6</t>
  </si>
  <si>
    <t>G5BTZ3_HETGA</t>
  </si>
  <si>
    <t>G3JKK0_CORMM</t>
  </si>
  <si>
    <t>RING finger protein OS=Cordyce</t>
  </si>
  <si>
    <t>-6.8</t>
  </si>
  <si>
    <t>H3DRR4_PRIPA</t>
  </si>
  <si>
    <t>C3XY40_BRAFL</t>
  </si>
  <si>
    <t>-6.9</t>
  </si>
  <si>
    <t>D7LWD0_ARALL</t>
  </si>
  <si>
    <t>Kinase family protein OS=Arabi</t>
  </si>
  <si>
    <t>E3QCW8_COLGM</t>
  </si>
  <si>
    <t>-7.0</t>
  </si>
  <si>
    <t>H3FP02_PRIPA</t>
  </si>
  <si>
    <t>-7.2</t>
  </si>
  <si>
    <t>G6CQP4_DANPL</t>
  </si>
  <si>
    <t>Q5ZIX1_CHICK</t>
  </si>
  <si>
    <t>G0MPJ6_CAEBE</t>
  </si>
  <si>
    <t>-7.4</t>
  </si>
  <si>
    <t>I1J185_BRADI</t>
  </si>
  <si>
    <t>-7.7</t>
  </si>
  <si>
    <t>E5SP90_TRISP</t>
  </si>
  <si>
    <t>Transcriptional enhancer facto</t>
  </si>
  <si>
    <t>E5SV18_TRISP</t>
  </si>
  <si>
    <t>Protein IMPACT OS=Trichinella</t>
  </si>
  <si>
    <t>C4JSC7_UNCRE</t>
  </si>
  <si>
    <t>C4M5N0_ENTHI</t>
  </si>
  <si>
    <t>-7.8</t>
  </si>
  <si>
    <t>C4WTU9_ACYPI</t>
  </si>
  <si>
    <t>ACYPI001492 protein OS=Acyrtho</t>
  </si>
  <si>
    <t>G3MMN8_9ACAR</t>
  </si>
  <si>
    <t>-7.9</t>
  </si>
  <si>
    <t>A1CA15_ASPCL</t>
  </si>
  <si>
    <t>Protein kinase (Gcn2), putativ</t>
  </si>
  <si>
    <t>-8.3</t>
  </si>
  <si>
    <t>G0MPJ1_CAEBE</t>
  </si>
  <si>
    <t>G7XSC2_ASPKW</t>
  </si>
  <si>
    <t>-8.4</t>
  </si>
  <si>
    <t>B6TVI6_MAIZE</t>
  </si>
  <si>
    <t>Uncharacterized protein OS=Zea</t>
  </si>
  <si>
    <t>G2Y4Q0_BOTF4</t>
  </si>
  <si>
    <t>G0N7X9_CAEBE</t>
  </si>
  <si>
    <t>G1KD60_ANOCA</t>
  </si>
  <si>
    <t>-8.5</t>
  </si>
  <si>
    <t>A8X836_CAEBR</t>
  </si>
  <si>
    <t>Protein CBG08978 OS=Caenorhabd</t>
  </si>
  <si>
    <t>H6QVF6_PUCGT</t>
  </si>
  <si>
    <t>-8.7</t>
  </si>
  <si>
    <t>A2R9C3_ASPNC</t>
  </si>
  <si>
    <t>Aspergillus niger contig An17c</t>
  </si>
  <si>
    <t>-8.8</t>
  </si>
  <si>
    <t>G3Y4H9_ASPNA</t>
  </si>
  <si>
    <t>D8T3D1_SELML</t>
  </si>
  <si>
    <t>H9IZ07_BOMMO</t>
  </si>
  <si>
    <t>-8.9</t>
  </si>
  <si>
    <t>E6ZXJ7_SPORE</t>
  </si>
  <si>
    <t>Chromosome 3 complete DNA sequ</t>
  </si>
  <si>
    <t>-9.1</t>
  </si>
  <si>
    <t>Q2HBG0_CHAGB</t>
  </si>
  <si>
    <t>-9.3</t>
  </si>
  <si>
    <t>B3RJC8_TRIAD</t>
  </si>
  <si>
    <t>-9.4</t>
  </si>
  <si>
    <t>G5E7J4_MELGA</t>
  </si>
  <si>
    <t>G7NKH8_MACMU</t>
  </si>
  <si>
    <t>G6DCX6_DANPL</t>
  </si>
  <si>
    <t>Small androgen receptor-intera</t>
  </si>
  <si>
    <t>-9.5</t>
  </si>
  <si>
    <t>E3QAY2_COLGM</t>
  </si>
  <si>
    <t>ITT1_SCHPO</t>
  </si>
  <si>
    <t>E3 ubiquitin-protein ligase it</t>
  </si>
  <si>
    <t>-9.6</t>
  </si>
  <si>
    <t>A8Q7N9_MALGO</t>
  </si>
  <si>
    <t>Uncharacterized protein OS=Mal</t>
  </si>
  <si>
    <t>G4N1D7_MAGO7</t>
  </si>
  <si>
    <t>Impact family protein OS=Magna</t>
  </si>
  <si>
    <t>-9.7</t>
  </si>
  <si>
    <t>G3MMN7_9ACAR</t>
  </si>
  <si>
    <t>-9.8</t>
  </si>
  <si>
    <t>E3LF01_CAERE</t>
  </si>
  <si>
    <t>G1XUI1_ARTOA</t>
  </si>
  <si>
    <t>B6Q1Y7_PENMQ</t>
  </si>
  <si>
    <t>RING finger protein OS=Penicil</t>
  </si>
  <si>
    <t>-10.0</t>
  </si>
  <si>
    <t>G0NR82_CAEBE</t>
  </si>
  <si>
    <t>F1L5I8_ASCSU</t>
  </si>
  <si>
    <t>D8T2J8_SELML</t>
  </si>
  <si>
    <t>-10.3</t>
  </si>
  <si>
    <t>B6K7Z8_SCHJY</t>
  </si>
  <si>
    <t>Uncharacterized protein OS=Sch</t>
  </si>
  <si>
    <t>E2C400_HARSA</t>
  </si>
  <si>
    <t>-10.6</t>
  </si>
  <si>
    <t>F7HG00_MACMU</t>
  </si>
  <si>
    <t>-10.7</t>
  </si>
  <si>
    <t>H9EX82_MACMU</t>
  </si>
  <si>
    <t>B4PL00_DROYA</t>
  </si>
  <si>
    <t>GE10819 OS=Drosophila yakuba G</t>
  </si>
  <si>
    <t>-10.8</t>
  </si>
  <si>
    <t>B3MM48_DROAN</t>
  </si>
  <si>
    <t>GF15069 OS=Drosophila ananassa</t>
  </si>
  <si>
    <t>D5G3U1_TUBMM</t>
  </si>
  <si>
    <t>-10.9</t>
  </si>
  <si>
    <t>B2W0K9_PYRTR</t>
  </si>
  <si>
    <t>D7KHJ4_ARALL</t>
  </si>
  <si>
    <t>-11.0</t>
  </si>
  <si>
    <t>H6BWH7_EXODN</t>
  </si>
  <si>
    <t>IMPCT_DICDI</t>
  </si>
  <si>
    <t>Protein IMPACT homolog OS=Dict</t>
  </si>
  <si>
    <t>G5C0F8_HETGA</t>
  </si>
  <si>
    <t>-11.2</t>
  </si>
  <si>
    <t>E3RRB8_PYRTT</t>
  </si>
  <si>
    <t>D8UGC1_VOLCA</t>
  </si>
  <si>
    <t>C9SGH3_VERA1</t>
  </si>
  <si>
    <t>RING finger protein OS=Vertici</t>
  </si>
  <si>
    <t>-11.3</t>
  </si>
  <si>
    <t>F2UJV7_SALR5</t>
  </si>
  <si>
    <t>-11.4</t>
  </si>
  <si>
    <t>I1PPA0_ORYGL</t>
  </si>
  <si>
    <t>E6R3A6_CRYGW</t>
  </si>
  <si>
    <t>H2YN28_CIOSA</t>
  </si>
  <si>
    <t>-11.6</t>
  </si>
  <si>
    <t>B8NDB1_ASPFN</t>
  </si>
  <si>
    <t>Scf_1106286418280 genomic scaf</t>
  </si>
  <si>
    <t>-11.7</t>
  </si>
  <si>
    <t>Q2U916_ASPOR</t>
  </si>
  <si>
    <t>eIF-2alpha kinase GCN2 OS=Aspe</t>
  </si>
  <si>
    <t>B6A9K9_CRYMR</t>
  </si>
  <si>
    <t>Q1HPJ0_BOMMO</t>
  </si>
  <si>
    <t>B6HND6_PENCW</t>
  </si>
  <si>
    <t>Pc21g17940 protein OS=Penicill</t>
  </si>
  <si>
    <t>B4NAG7_DROWI</t>
  </si>
  <si>
    <t>GK11717 OS=Drosophila willisto</t>
  </si>
  <si>
    <t>-11.8</t>
  </si>
  <si>
    <t>F8QCC2_SERL3</t>
  </si>
  <si>
    <t>-11.9</t>
  </si>
  <si>
    <t>D8PQH1_SCHCM</t>
  </si>
  <si>
    <t>E0VDD5_PEDHC</t>
  </si>
  <si>
    <t>Impact, putative OS=Pediculus</t>
  </si>
  <si>
    <t>-12.0</t>
  </si>
  <si>
    <t>C1C4U1_LITCT</t>
  </si>
  <si>
    <t>B4LSK8_DROVI</t>
  </si>
  <si>
    <t>GJ17683 OS=Drosophila virilis</t>
  </si>
  <si>
    <t>-12.1</t>
  </si>
  <si>
    <t>H3GHR0_PHYRM</t>
  </si>
  <si>
    <t>-12.2</t>
  </si>
  <si>
    <t>G2XWI5_BOTF4</t>
  </si>
  <si>
    <t>Uncharacterized protein OS=Bot</t>
  </si>
  <si>
    <t>G0R8Z4_HYPJQ</t>
  </si>
  <si>
    <t>-12.3</t>
  </si>
  <si>
    <t>F2U4L0_SALR5</t>
  </si>
  <si>
    <t>B8BVR8_THAPS</t>
  </si>
  <si>
    <t>-12.4</t>
  </si>
  <si>
    <t>F1QVU7_DANRE</t>
  </si>
  <si>
    <t>E3QG17_COLGM</t>
  </si>
  <si>
    <t>Q750B2_ASHGO</t>
  </si>
  <si>
    <t>AGR045Wp OS=Ashbya gossypii (s</t>
  </si>
  <si>
    <t>B8CA08_THAPS</t>
  </si>
  <si>
    <t>Q7QBP1_ANOGA</t>
  </si>
  <si>
    <t>AGAP003063-PA OS=Anopheles gam</t>
  </si>
  <si>
    <t>-12.5</t>
  </si>
  <si>
    <t>A5DLN9_PICGU</t>
  </si>
  <si>
    <t>I0YP86_9CHLO</t>
  </si>
  <si>
    <t>-12.8</t>
  </si>
  <si>
    <t>Q9N3F9_CAEEL</t>
  </si>
  <si>
    <t>Y53G8AR.5 OS=Caenorhabditis el</t>
  </si>
  <si>
    <t>-12.9</t>
  </si>
  <si>
    <t>B4MZN8_DROWI</t>
  </si>
  <si>
    <t>GK24690 OS=Drosophila willisto</t>
  </si>
  <si>
    <t>H2Y0Y0_CIOIN</t>
  </si>
  <si>
    <t>-13.0</t>
  </si>
  <si>
    <t>H2PZG0_PANTR</t>
  </si>
  <si>
    <t>RWD domain containing 3 OS=Pan</t>
  </si>
  <si>
    <t>-13.3</t>
  </si>
  <si>
    <t>F7W1A3_SORMK</t>
  </si>
  <si>
    <t>-13.4</t>
  </si>
  <si>
    <t>B2VUI6_PYRTR</t>
  </si>
  <si>
    <t>-13.5</t>
  </si>
  <si>
    <t>H3CLN7_TETNG</t>
  </si>
  <si>
    <t>I1FMQ9_AMPQE</t>
  </si>
  <si>
    <t>I1FMR0_AMPQE</t>
  </si>
  <si>
    <t>F6SIH3_CALJA</t>
  </si>
  <si>
    <t>-13.6</t>
  </si>
  <si>
    <t>F6SHW7_CALJA</t>
  </si>
  <si>
    <t>Q9CZK3_MOUSE</t>
  </si>
  <si>
    <t>-13.7</t>
  </si>
  <si>
    <t>A8PP22_BRUMA</t>
  </si>
  <si>
    <t>Protein BM-GCN-2, isoform h OS</t>
  </si>
  <si>
    <t>H2N6P8_PONAB</t>
  </si>
  <si>
    <t>-13.8</t>
  </si>
  <si>
    <t>A7TGA0_VANPO</t>
  </si>
  <si>
    <t>B0ECA4_ENTDS</t>
  </si>
  <si>
    <t>F9FR76_FUSOF</t>
  </si>
  <si>
    <t>-13.9</t>
  </si>
  <si>
    <t>D0N272_PHYIT</t>
  </si>
  <si>
    <t>Impact-like protein OS=Phytoph</t>
  </si>
  <si>
    <t>G5AW34_HETGA</t>
  </si>
  <si>
    <t>E3S1F3_PYRTT</t>
  </si>
  <si>
    <t>-14.0</t>
  </si>
  <si>
    <t>Q171H7_AEDAE</t>
  </si>
  <si>
    <t>AAEL007647-PA OS=Aedes aegypti</t>
  </si>
  <si>
    <t>-14.1</t>
  </si>
  <si>
    <t>G8BAX1_CANPC</t>
  </si>
  <si>
    <t>Q22WK2_TETTS</t>
  </si>
  <si>
    <t>-14.2</t>
  </si>
  <si>
    <t>F0ZLS0_DICPU</t>
  </si>
  <si>
    <t>G8BR55_TETPH</t>
  </si>
  <si>
    <t>TPHA0C00750 protein OS=Tetrapi</t>
  </si>
  <si>
    <t>B4I5J9_DROSE</t>
  </si>
  <si>
    <t>GM17289 OS=Drosophila sechelli</t>
  </si>
  <si>
    <t>-14.3</t>
  </si>
  <si>
    <t>Q9VJ60_DROME</t>
  </si>
  <si>
    <t>CG10343-PA OS=Drosophila melan</t>
  </si>
  <si>
    <t>F4JAP8_ARATH</t>
  </si>
  <si>
    <t>B4P9X1_DROYA</t>
  </si>
  <si>
    <t>GE13202 OS=Drosophila yakuba G</t>
  </si>
  <si>
    <t>-14.4</t>
  </si>
  <si>
    <t>Q55CB4_DICDI</t>
  </si>
  <si>
    <t>B2AM39_PODAN</t>
  </si>
  <si>
    <t>Podospora anserina S mat+ geno</t>
  </si>
  <si>
    <t>F4X874_ACREC</t>
  </si>
  <si>
    <t>Q6GP22_XENLA</t>
  </si>
  <si>
    <t>D6RJW6_COPC7</t>
  </si>
  <si>
    <t>Ring finger protein 14 isoform</t>
  </si>
  <si>
    <t>-14.5</t>
  </si>
  <si>
    <t>E2AB33_CAMFO</t>
  </si>
  <si>
    <t>-14.6</t>
  </si>
  <si>
    <t>G1NFZ3_MELGA</t>
  </si>
  <si>
    <t>-14.9</t>
  </si>
  <si>
    <t>F8MZI9_NEUT8</t>
  </si>
  <si>
    <t>-15.0</t>
  </si>
  <si>
    <t>G4U9E5_NEUT9</t>
  </si>
  <si>
    <t>RWD-domain-containing protein</t>
  </si>
  <si>
    <t>Q7SCW3_NEUCR</t>
  </si>
  <si>
    <t>RWDD3_HUMAN</t>
  </si>
  <si>
    <t>G2WUI8_VERDV</t>
  </si>
  <si>
    <t>-15.1</t>
  </si>
  <si>
    <t>E2BB57_HARSA</t>
  </si>
  <si>
    <t>-15.2</t>
  </si>
  <si>
    <t>F2TQJ8_AJEDA</t>
  </si>
  <si>
    <t>RING finger protein OS=Ajellom</t>
  </si>
  <si>
    <t>B8M698_TALSN</t>
  </si>
  <si>
    <t>RING finger protein OS=Talarom</t>
  </si>
  <si>
    <t>C7YTT7_NECH7</t>
  </si>
  <si>
    <t>-15.3</t>
  </si>
  <si>
    <t>I1CPF7_RHIO9</t>
  </si>
  <si>
    <t>-15.5</t>
  </si>
  <si>
    <t>B4Q8X4_DROSI</t>
  </si>
  <si>
    <t>GD24152 OS=Drosophila simulans</t>
  </si>
  <si>
    <t>-15.9</t>
  </si>
  <si>
    <t>E7D169_LATHE</t>
  </si>
  <si>
    <t>RWD domain-containing 4A (Frag</t>
  </si>
  <si>
    <t>B9WE70_CANDC</t>
  </si>
  <si>
    <t>Candida dubliniensis CD36 chro</t>
  </si>
  <si>
    <t>A8PUR3_MALGO</t>
  </si>
  <si>
    <t>-16.0</t>
  </si>
  <si>
    <t>G9P8X2_HYPAI</t>
  </si>
  <si>
    <t>D3DT49_HUMAN</t>
  </si>
  <si>
    <t>RWD domain containing 3, isofo</t>
  </si>
  <si>
    <t>-16.1</t>
  </si>
  <si>
    <t>E3MW40_CAERE</t>
  </si>
  <si>
    <t>A7E5P7_SCLS1</t>
  </si>
  <si>
    <t>-16.2</t>
  </si>
  <si>
    <t>F7BN75_XENTR</t>
  </si>
  <si>
    <t>F6TEP4_MONDO</t>
  </si>
  <si>
    <t>-16.3</t>
  </si>
  <si>
    <t>YIH1_SCHPO</t>
  </si>
  <si>
    <t>Protein IMPACT homolog OS=Schi</t>
  </si>
  <si>
    <t>B3NLA7_DROER</t>
  </si>
  <si>
    <t>GG21128 OS=Drosophila erecta G</t>
  </si>
  <si>
    <t>Q08CF2_DANRE</t>
  </si>
  <si>
    <t>Si:dkey-177p2.14 OS=Danio reri</t>
  </si>
  <si>
    <t>-16.4</t>
  </si>
  <si>
    <t>D7FZC2_ECTSI</t>
  </si>
  <si>
    <t>Similar to Imprinted and ancie</t>
  </si>
  <si>
    <t>-16.5</t>
  </si>
  <si>
    <t>C4YTJ1_CANAW</t>
  </si>
  <si>
    <t>I1GBS8_AMPQE</t>
  </si>
  <si>
    <t>H3GHQ9_PHYRM</t>
  </si>
  <si>
    <t>-16.6</t>
  </si>
  <si>
    <t>C5GQ69_AJEDR</t>
  </si>
  <si>
    <t>C5JRU4_AJEDS</t>
  </si>
  <si>
    <t>G5C3Y9_HETGA</t>
  </si>
  <si>
    <t>-16.7</t>
  </si>
  <si>
    <t>C6H6C0_AJECH</t>
  </si>
  <si>
    <t>RING finger domain-containing</t>
  </si>
  <si>
    <t>F0UV76_AJEC8</t>
  </si>
  <si>
    <t>A1C7V1_ASPCL</t>
  </si>
  <si>
    <t>DEAD/DEAH box helicase, putati</t>
  </si>
  <si>
    <t>-16.8</t>
  </si>
  <si>
    <t>E7A087_SPORE</t>
  </si>
  <si>
    <t>Chromosome 6 complete DNA sequ</t>
  </si>
  <si>
    <t>C4XZE5_CLAL4</t>
  </si>
  <si>
    <t>G3RYE8_GORGO</t>
  </si>
  <si>
    <t>-16.9</t>
  </si>
  <si>
    <t>H3ASD4_LATCH</t>
  </si>
  <si>
    <t>H3ASD5_LATCH</t>
  </si>
  <si>
    <t>H8WWG8_CANO9</t>
  </si>
  <si>
    <t>Chromosome 1 draft sequence OS</t>
  </si>
  <si>
    <t>-17.0</t>
  </si>
  <si>
    <t>B8NDW1_ASPFN</t>
  </si>
  <si>
    <t>Q2U974_ASPOR</t>
  </si>
  <si>
    <t>Predicted E3 ubiquitin ligase</t>
  </si>
  <si>
    <t>H2KVK6_CLOSI</t>
  </si>
  <si>
    <t>-17.2</t>
  </si>
  <si>
    <t>B4JBZ3_DROGR</t>
  </si>
  <si>
    <t>GH11608 OS=Drosophila grimshaw</t>
  </si>
  <si>
    <t>G3XXP0_ASPNA</t>
  </si>
  <si>
    <t>A9UZ00_MONBE</t>
  </si>
  <si>
    <t>D6X0V9_TRICA</t>
  </si>
  <si>
    <t>-17.3</t>
  </si>
  <si>
    <t>G2YWJ8_BOTF4</t>
  </si>
  <si>
    <t>A9V9D5_MONBE</t>
  </si>
  <si>
    <t>-17.5</t>
  </si>
  <si>
    <t>G2YMX5_BOTF4</t>
  </si>
  <si>
    <t>Similar to impact family prote</t>
  </si>
  <si>
    <t>-17.6</t>
  </si>
  <si>
    <t>Q66KE2_XENTR</t>
  </si>
  <si>
    <t>MGC89285 protein OS=Xenopus tr</t>
  </si>
  <si>
    <t>-17.7</t>
  </si>
  <si>
    <t>Q0UAV2_PHANO</t>
  </si>
  <si>
    <t>G1UA60_CANAX</t>
  </si>
  <si>
    <t>-17.8</t>
  </si>
  <si>
    <t>G5BA79_HETGA</t>
  </si>
  <si>
    <t>Q59S39_CANAL</t>
  </si>
  <si>
    <t>Likely ribosomal eIF2-alpha ki</t>
  </si>
  <si>
    <t>A2R4S7_ASPNC</t>
  </si>
  <si>
    <t>Aspergillus niger contig An15c</t>
  </si>
  <si>
    <t>G2WU74_VERDV</t>
  </si>
  <si>
    <t>G2XF76_VERDV</t>
  </si>
  <si>
    <t>Q5AYM1_EMENI</t>
  </si>
  <si>
    <t>-17.9</t>
  </si>
  <si>
    <t>B0YD29_ASPFC</t>
  </si>
  <si>
    <t>RING finger protein OS=Neosart</t>
  </si>
  <si>
    <t>B9GP67_POPTR</t>
  </si>
  <si>
    <t>B6HGL7_PENCW</t>
  </si>
  <si>
    <t>Pc20g12760 protein OS=Penicill</t>
  </si>
  <si>
    <t>-18.0</t>
  </si>
  <si>
    <t>C5FKV2_ARTOC</t>
  </si>
  <si>
    <t>Q4WDC1_ASPFU</t>
  </si>
  <si>
    <t>E3LZ06_CAERE</t>
  </si>
  <si>
    <t>-18.1</t>
  </si>
  <si>
    <t>RWDD3_DANRE</t>
  </si>
  <si>
    <t>C4Y0B0_CLAL4</t>
  </si>
  <si>
    <t>-18.2</t>
  </si>
  <si>
    <t>Q1K7Y4_NEUCR</t>
  </si>
  <si>
    <t>RING finger protein OS=Neurosp</t>
  </si>
  <si>
    <t>-18.3</t>
  </si>
  <si>
    <t>Q9C2M7_NEUCS</t>
  </si>
  <si>
    <t>G7E975_MIXOS</t>
  </si>
  <si>
    <t>D8T8P0_SELML</t>
  </si>
  <si>
    <t>E9IHP2_SOLIN</t>
  </si>
  <si>
    <t>-18.4</t>
  </si>
  <si>
    <t>Q5DEU0_SCHJA</t>
  </si>
  <si>
    <t>SJCHGC02384 protein OS=Schisto</t>
  </si>
  <si>
    <t>C1GCN6_PARBD</t>
  </si>
  <si>
    <t>-18.5</t>
  </si>
  <si>
    <t>Q7PMA0_ANOGA</t>
  </si>
  <si>
    <t>AGAP010019-PA OS=Anopheles gam</t>
  </si>
  <si>
    <t>-18.6</t>
  </si>
  <si>
    <t>Q6C972_YARLI</t>
  </si>
  <si>
    <t>Chromosome D complete sequence</t>
  </si>
  <si>
    <t>I1PMK5_ORYGL</t>
  </si>
  <si>
    <t>-18.7</t>
  </si>
  <si>
    <t>Q01IA3_ORYSA</t>
  </si>
  <si>
    <t>H0425E08.5 protein OS=Oryza sa</t>
  </si>
  <si>
    <t>Q0JC46_ORYSJ</t>
  </si>
  <si>
    <t>Os04g0492500 protein (Fragment</t>
  </si>
  <si>
    <t>Q7XSB8_ORYSJ</t>
  </si>
  <si>
    <t>OJ990528_30.5 protein OS=Oryza</t>
  </si>
  <si>
    <t>F9X393_ZYMTI</t>
  </si>
  <si>
    <t>-19.0</t>
  </si>
  <si>
    <t>B0Y3I4_ASPFC</t>
  </si>
  <si>
    <t>Q4WU06_ASPFU</t>
  </si>
  <si>
    <t>A1CZ95_NEOFI</t>
  </si>
  <si>
    <t>-19.1</t>
  </si>
  <si>
    <t>B0X4E7_CULQU</t>
  </si>
  <si>
    <t>-19.2</t>
  </si>
  <si>
    <t>G4ML35_MAGO7</t>
  </si>
  <si>
    <t>PEK/GCN2 protein kinase OS=Mag</t>
  </si>
  <si>
    <t>G3SUD5_LOXAF</t>
  </si>
  <si>
    <t>-19.3</t>
  </si>
  <si>
    <t>C3ZFM7_BRAFL</t>
  </si>
  <si>
    <t>E0VRQ2_PEDHC</t>
  </si>
  <si>
    <t>Q86E85_SCHJA</t>
  </si>
  <si>
    <t>Clone ZZD81 mRNA sequence OS=S</t>
  </si>
  <si>
    <t>-19.4</t>
  </si>
  <si>
    <t>E9IFJ7_SOLIN</t>
  </si>
  <si>
    <t>-19.5</t>
  </si>
  <si>
    <t>F2U7G6_SALR5</t>
  </si>
  <si>
    <t>-19.7</t>
  </si>
  <si>
    <t>C1H1F6_PARBA</t>
  </si>
  <si>
    <t>RING finger protein OS=Paracoc</t>
  </si>
  <si>
    <t>-19.8</t>
  </si>
  <si>
    <t>B9WK19_CANDC</t>
  </si>
  <si>
    <t>-19.9</t>
  </si>
  <si>
    <t>C0SA31_PARBP</t>
  </si>
  <si>
    <t>-20.1</t>
  </si>
  <si>
    <t>B8AVV9_ORYSI</t>
  </si>
  <si>
    <t>-20.2</t>
  </si>
  <si>
    <t>G3BCL9_CANTC</t>
  </si>
  <si>
    <t>-20.3</t>
  </si>
  <si>
    <t>C7YU96_NECH7</t>
  </si>
  <si>
    <t>-20.4</t>
  </si>
  <si>
    <t>C0H4X2_PLAF7</t>
  </si>
  <si>
    <t>Plasmodium falciparum 3D7 chro</t>
  </si>
  <si>
    <t>F4NRZ5_BATDJ</t>
  </si>
  <si>
    <t>-20.5</t>
  </si>
  <si>
    <t>A1DLQ9_NEOFI</t>
  </si>
  <si>
    <t>B4G7G8_DROPE</t>
  </si>
  <si>
    <t>GL19632 OS=Drosophila persimil</t>
  </si>
  <si>
    <t>-20.7</t>
  </si>
  <si>
    <t>Q29LS5_DROPS</t>
  </si>
  <si>
    <t>GA10259 OS=Drosophila pseudoob</t>
  </si>
  <si>
    <t>H2W203_CAEJA</t>
  </si>
  <si>
    <t>Uncharacterized protein OS=Cae</t>
  </si>
  <si>
    <t>B8N5X3_ASPFN</t>
  </si>
  <si>
    <t>Scf_1106286417496 genomic scaf</t>
  </si>
  <si>
    <t>Q2UDG2_ASPOR</t>
  </si>
  <si>
    <t>ATP-dependent RNA helicase A O</t>
  </si>
  <si>
    <t>G7E884_MIXOS</t>
  </si>
  <si>
    <t>-20.8</t>
  </si>
  <si>
    <t>C5NZS5_COCP7</t>
  </si>
  <si>
    <t>E9D362_COCPS</t>
  </si>
  <si>
    <t>RING finger protein OS=Coccidi</t>
  </si>
  <si>
    <t>C1G243_PARBD</t>
  </si>
  <si>
    <t>PEK/GCN2 protein kinase OS=Par</t>
  </si>
  <si>
    <t>H3GEM0_PHYRM</t>
  </si>
  <si>
    <t>-21.0</t>
  </si>
  <si>
    <t>B2W6W9_PYRTR</t>
  </si>
  <si>
    <t>Q20874_CAEEL</t>
  </si>
  <si>
    <t>F56D2.2 OS=Caenorhabditis eleg</t>
  </si>
  <si>
    <t>H0Z859_TAEGU</t>
  </si>
  <si>
    <t>-21.1</t>
  </si>
  <si>
    <t>Q1WA57_ICTPU</t>
  </si>
  <si>
    <t>G3AQP1_SPAPN</t>
  </si>
  <si>
    <t>Q0CVF4_ASPTN</t>
  </si>
  <si>
    <t>-21.2</t>
  </si>
  <si>
    <t>C0NHK0_AJECG</t>
  </si>
  <si>
    <t>-21.3</t>
  </si>
  <si>
    <t>G0RGN5_HYPJQ</t>
  </si>
  <si>
    <t>F7VWV6_SORMK</t>
  </si>
  <si>
    <t>E9F4U0_METRA</t>
  </si>
  <si>
    <t>Zinc finger domain-containing</t>
  </si>
  <si>
    <t>-21.4</t>
  </si>
  <si>
    <t>C7GJT0_YEAS2</t>
  </si>
  <si>
    <t>Yih1p OS=Saccharomyces cerevis</t>
  </si>
  <si>
    <t>E7NF91_YEASO</t>
  </si>
  <si>
    <t>E7Q1G1_YEASB</t>
  </si>
  <si>
    <t>G2WA71_YEASK</t>
  </si>
  <si>
    <t>K7_Yih1p OS=Saccharomyces cere</t>
  </si>
  <si>
    <t>G0S7T0_CHATD</t>
  </si>
  <si>
    <t>Q0V3F8_PHANO</t>
  </si>
  <si>
    <t>-21.5</t>
  </si>
  <si>
    <t>Q6NUG8_XENLA</t>
  </si>
  <si>
    <t>MGC78898 protein OS=Xenopus la</t>
  </si>
  <si>
    <t>-21.6</t>
  </si>
  <si>
    <t>H1V979_COLHI</t>
  </si>
  <si>
    <t>-21.7</t>
  </si>
  <si>
    <t>Q5AU57_EMENI</t>
  </si>
  <si>
    <t>-21.8</t>
  </si>
  <si>
    <t>D7G2X9_ECTSI</t>
  </si>
  <si>
    <t>eIF-2alpha kinase GCN2 similar</t>
  </si>
  <si>
    <t>C1DZ22_MICSR</t>
  </si>
  <si>
    <t>-21.9</t>
  </si>
  <si>
    <t>E5A9F5_LEPMJ</t>
  </si>
  <si>
    <t>-22.2</t>
  </si>
  <si>
    <t>C1GPN0_PARBA</t>
  </si>
  <si>
    <t>G3SRK6_LOXAF</t>
  </si>
  <si>
    <t>C5MFL8_CANTT</t>
  </si>
  <si>
    <t>-22.3</t>
  </si>
  <si>
    <t>B5RUH6_DEBHA</t>
  </si>
  <si>
    <t>Chromosome F complete sequence</t>
  </si>
  <si>
    <t>G3MS40_9ACAR</t>
  </si>
  <si>
    <t>-22.4</t>
  </si>
  <si>
    <t>H8XAV8_CANO9</t>
  </si>
  <si>
    <t>Co 90-125, chromosome 7 draft</t>
  </si>
  <si>
    <t>-22.5</t>
  </si>
  <si>
    <t>G8BSJ5_TETPH</t>
  </si>
  <si>
    <t>TPHA0D01770 protein OS=Tetrapi</t>
  </si>
  <si>
    <t>-22.6</t>
  </si>
  <si>
    <t>G8BCI5_CANPC</t>
  </si>
  <si>
    <t>H3DXX2_PRIPA</t>
  </si>
  <si>
    <t>A6ZTN5_YEAS7</t>
  </si>
  <si>
    <t>Conserved protein OS=Saccharom</t>
  </si>
  <si>
    <t>B3LUB9_YEAS1</t>
  </si>
  <si>
    <t>B5VEZ4_YEAS6</t>
  </si>
  <si>
    <t>YCR059Cp-like protein OS=Sacch</t>
  </si>
  <si>
    <t>C8Z4E8_YEAS8</t>
  </si>
  <si>
    <t>Chromosome III, EC1118_1C17 ge</t>
  </si>
  <si>
    <t>E7KA59_YEASA</t>
  </si>
  <si>
    <t>E7KKX7_YEASL</t>
  </si>
  <si>
    <t>E7LS02_YEASV</t>
  </si>
  <si>
    <t>H0GD75_SACCK</t>
  </si>
  <si>
    <t>YIH1_YEAST</t>
  </si>
  <si>
    <t>Protein IMPACT homolog OS=Sacc</t>
  </si>
  <si>
    <t>G8YCA4_PICSO</t>
  </si>
  <si>
    <t>Piso0_002317 protein OS=Pichia</t>
  </si>
  <si>
    <t>-22.7</t>
  </si>
  <si>
    <t>G1PXD4_MYOLU</t>
  </si>
  <si>
    <t>G3JQI3_CORMM</t>
  </si>
  <si>
    <t>E3QAR5_COLGM</t>
  </si>
  <si>
    <t>-22.8</t>
  </si>
  <si>
    <t>G5B659_HETGA</t>
  </si>
  <si>
    <t>B6QG71_PENMQ</t>
  </si>
  <si>
    <t>E7QC63_YEASZ</t>
  </si>
  <si>
    <t>-23.3</t>
  </si>
  <si>
    <t>G9MH11_HYPVG</t>
  </si>
  <si>
    <t>-23.4</t>
  </si>
  <si>
    <t>RWDD3_PONAB</t>
  </si>
  <si>
    <t>B8MBR7_TALSN</t>
  </si>
  <si>
    <t>-23.5</t>
  </si>
  <si>
    <t>E9Q1R6_MOUSE</t>
  </si>
  <si>
    <t>F9GFA9_FUSOF</t>
  </si>
  <si>
    <t>-23.6</t>
  </si>
  <si>
    <t>C5P738_COCP7</t>
  </si>
  <si>
    <t>E9DAX8_COCPS</t>
  </si>
  <si>
    <t>Protein kinase OS=Coccidioides</t>
  </si>
  <si>
    <t>D8PN75_SCHCM</t>
  </si>
  <si>
    <t>Q383I1_TRYB2</t>
  </si>
  <si>
    <t>E0VVT5_PEDHC</t>
  </si>
  <si>
    <t>-23.7</t>
  </si>
  <si>
    <t>F4NAR5_WHEAT</t>
  </si>
  <si>
    <t>GCN2-type protein kinase OS=Tr</t>
  </si>
  <si>
    <t>F2QNJ9_PICP7</t>
  </si>
  <si>
    <t>Pichia pastoris CBS 7435 chrom</t>
  </si>
  <si>
    <t>B2B7B1_PODAN</t>
  </si>
  <si>
    <t>E4ZYL2_LEPMJ</t>
  </si>
  <si>
    <t>Similar to DEAD/DEAH box helic</t>
  </si>
  <si>
    <t>I1IZ65_BRADI</t>
  </si>
  <si>
    <t>I1RME6_GIBZE</t>
  </si>
  <si>
    <t>-23.8</t>
  </si>
  <si>
    <t>G3U012_LOXAF</t>
  </si>
  <si>
    <t>-24.0</t>
  </si>
  <si>
    <t>G4VH13_SCHMA</t>
  </si>
  <si>
    <t>-24.1</t>
  </si>
  <si>
    <t>A8XMJ0_CAEBR</t>
  </si>
  <si>
    <t>Protein CBG15684 OS=Caenorhabd</t>
  </si>
  <si>
    <t>B6K8T3_TOXGO</t>
  </si>
  <si>
    <t>Putative IMPACT OS=Toxoplasma</t>
  </si>
  <si>
    <t>-24.2</t>
  </si>
  <si>
    <t>E3RTJ3_PYRTT</t>
  </si>
  <si>
    <t>Q0CGZ4_ASPTN</t>
  </si>
  <si>
    <t>E9DSC0_METAQ</t>
  </si>
  <si>
    <t>RING finger protein OS=Metarhi</t>
  </si>
  <si>
    <t>H0UVW6_CAVPO</t>
  </si>
  <si>
    <t>-24.3</t>
  </si>
  <si>
    <t>I1RSM9_GIBZE</t>
  </si>
  <si>
    <t>F1P1R7_CHICK</t>
  </si>
  <si>
    <t>-24.4</t>
  </si>
  <si>
    <t>A1CMD5_ASPCL</t>
  </si>
  <si>
    <t>RING finger protein OS=Aspergi</t>
  </si>
  <si>
    <t>C1H7B1_PARBA</t>
  </si>
  <si>
    <t>Pre-mRNA-splicing factor ATP-d</t>
  </si>
  <si>
    <t>G3AV40_SPAPN</t>
  </si>
  <si>
    <t>Putative eIF2-alpha kinase OS=</t>
  </si>
  <si>
    <t>-24.5</t>
  </si>
  <si>
    <t>I0Z0H4_9CHLO</t>
  </si>
  <si>
    <t>Uncharacterized protein OS=Coc</t>
  </si>
  <si>
    <t>H2WHM4_CAEJA</t>
  </si>
  <si>
    <t>-24.7</t>
  </si>
  <si>
    <t>RWDD3_BOVIN</t>
  </si>
  <si>
    <t>G2QST7_THITE</t>
  </si>
  <si>
    <t>-24.8</t>
  </si>
  <si>
    <t>C4JR61_UNCRE</t>
  </si>
  <si>
    <t>Predicted protein OS=Uncinocar</t>
  </si>
  <si>
    <t>C1BT08_LEPSM</t>
  </si>
  <si>
    <t>-24.9</t>
  </si>
  <si>
    <t>C4JM66_UNCRE</t>
  </si>
  <si>
    <t>D2A186_TRICA</t>
  </si>
  <si>
    <t>-25.0</t>
  </si>
  <si>
    <t>Q08DZ6_BOVIN</t>
  </si>
  <si>
    <t>RWD domain containing 4A OS=Bo</t>
  </si>
  <si>
    <t>-25.1</t>
  </si>
  <si>
    <t>D8M4L5_BLAHO</t>
  </si>
  <si>
    <t>Singapore isolate B (sub-type</t>
  </si>
  <si>
    <t>A7RNK0_NEMVE</t>
  </si>
  <si>
    <t>-25.2</t>
  </si>
  <si>
    <t>B3GUP9_SCHJA</t>
  </si>
  <si>
    <t>F6UNC8_CALJA</t>
  </si>
  <si>
    <t>-25.3</t>
  </si>
  <si>
    <t>F7IRK0_CALJA</t>
  </si>
  <si>
    <t>I1S863_GIBZE</t>
  </si>
  <si>
    <t>A9UPG5_MONBE</t>
  </si>
  <si>
    <t>Q6CDD7_YARLI</t>
  </si>
  <si>
    <t>-25.4</t>
  </si>
  <si>
    <t>G1NNU6_MELGA</t>
  </si>
  <si>
    <t>A7E9N2_SCLS1</t>
  </si>
  <si>
    <t>-25.5</t>
  </si>
  <si>
    <t>C6HPR5_AJECH</t>
  </si>
  <si>
    <t>Protein kinase OS=Ajellomyces</t>
  </si>
  <si>
    <t>F0USP1_AJEC8</t>
  </si>
  <si>
    <t>E9E217_METAQ</t>
  </si>
  <si>
    <t>-25.8</t>
  </si>
  <si>
    <t>G3QXI8_GORGO</t>
  </si>
  <si>
    <t>H3BJN8_MOUSE</t>
  </si>
  <si>
    <t>RWDD4_MOUSE</t>
  </si>
  <si>
    <t>E2A0X0_CAMFO</t>
  </si>
  <si>
    <t>H3DNW8_TETNG</t>
  </si>
  <si>
    <t>-25.9</t>
  </si>
  <si>
    <t>Q4RFR0_TETNG</t>
  </si>
  <si>
    <t>Chromosome 16 SCAF15113, whole</t>
  </si>
  <si>
    <t>C1MWQ5_MICPC</t>
  </si>
  <si>
    <t>-26.0</t>
  </si>
  <si>
    <t>G8YEQ5_PICSO</t>
  </si>
  <si>
    <t>-26.2</t>
  </si>
  <si>
    <t>Q2HB83_CHAGB</t>
  </si>
  <si>
    <t>-26.5</t>
  </si>
  <si>
    <t>H0EHH4_GLAL7</t>
  </si>
  <si>
    <t>Putative Serine/threonine-prot</t>
  </si>
  <si>
    <t>-26.6</t>
  </si>
  <si>
    <t>F6UBW7_MONDO</t>
  </si>
  <si>
    <t>H0ECA2_GLAL7</t>
  </si>
  <si>
    <t>Putative E3 ubiquitin-protein</t>
  </si>
  <si>
    <t>B2B706_PODAN</t>
  </si>
  <si>
    <t>-26.7</t>
  </si>
  <si>
    <t>A5DDC6_PICGU</t>
  </si>
  <si>
    <t>A3GHG7_PICST</t>
  </si>
  <si>
    <t>RING finger protein OS=Scheffe</t>
  </si>
  <si>
    <t>F9FML5_FUSOF</t>
  </si>
  <si>
    <t>-26.8</t>
  </si>
  <si>
    <t>C0S4R2_PARBP</t>
  </si>
  <si>
    <t>B3L765_PLAKH</t>
  </si>
  <si>
    <t>Uncharacterized protein OS=Pla</t>
  </si>
  <si>
    <t>-26.9</t>
  </si>
  <si>
    <t>G8B8W1_CANPC</t>
  </si>
  <si>
    <t>-27.0</t>
  </si>
  <si>
    <t>RWDD4_RAT</t>
  </si>
  <si>
    <t>E1C4G8_CHICK</t>
  </si>
  <si>
    <t>-27.1</t>
  </si>
  <si>
    <t>C9S947_VERA1</t>
  </si>
  <si>
    <t>-27.2</t>
  </si>
  <si>
    <t>G2XEA4_VERDV</t>
  </si>
  <si>
    <t>F6VRA2_HORSE</t>
  </si>
  <si>
    <t>C5GI65_AJEDR</t>
  </si>
  <si>
    <t>Impact family protein OS=Ajell</t>
  </si>
  <si>
    <t>C5JFK0_AJEDS</t>
  </si>
  <si>
    <t>F2TFZ0_AJEDA</t>
  </si>
  <si>
    <t>G5B1C3_HETGA</t>
  </si>
  <si>
    <t>-27.3</t>
  </si>
  <si>
    <t>C1FZ82_PARBD</t>
  </si>
  <si>
    <t>-27.4</t>
  </si>
  <si>
    <t>G5BWU0_HETGA</t>
  </si>
  <si>
    <t>B2G4S8_ZYGRO</t>
  </si>
  <si>
    <t>UPF0029 protein YCR059C OS=Zyg</t>
  </si>
  <si>
    <t>C5DVQ1_ZYGRC</t>
  </si>
  <si>
    <t>Strain CBS732 chromosome D com</t>
  </si>
  <si>
    <t>C1EG69_MICSR</t>
  </si>
  <si>
    <t>-27.5</t>
  </si>
  <si>
    <t>A2XX16_ORYSI</t>
  </si>
  <si>
    <t>A3GH43_PICST</t>
  </si>
  <si>
    <t>H1W481_COLHI</t>
  </si>
  <si>
    <t>-27.7</t>
  </si>
  <si>
    <t>RWD2B_MOUSE</t>
  </si>
  <si>
    <t>F7A4Q9_HORSE</t>
  </si>
  <si>
    <t>H6BWT2_EXODN</t>
  </si>
  <si>
    <t>-27.8</t>
  </si>
  <si>
    <t>E2R644_CANFA</t>
  </si>
  <si>
    <t>-27.9</t>
  </si>
  <si>
    <t>F1RT13_PIG</t>
  </si>
  <si>
    <t>F7AKD0_HORSE</t>
  </si>
  <si>
    <t>G1LNS2_AILME</t>
  </si>
  <si>
    <t>G1U5C1_RABIT</t>
  </si>
  <si>
    <t>G9KM67_MUSPF</t>
  </si>
  <si>
    <t>H0XFY5_OTOGA</t>
  </si>
  <si>
    <t>Q6BNZ6_DEBHA</t>
  </si>
  <si>
    <t>Chromosome E complete sequence</t>
  </si>
  <si>
    <t>C5DMV4_LACTC</t>
  </si>
  <si>
    <t>-28.0</t>
  </si>
  <si>
    <t>G3WEZ1_SARHA</t>
  </si>
  <si>
    <t>C4QVQ6_PICPG</t>
  </si>
  <si>
    <t>G0SG80_CHATD</t>
  </si>
  <si>
    <t>-28.1</t>
  </si>
  <si>
    <t>E9EL31_METRA</t>
  </si>
  <si>
    <t>B9T5C5_RICCO</t>
  </si>
  <si>
    <t>Eif2alpha kinase, putative OS=</t>
  </si>
  <si>
    <t>-28.2</t>
  </si>
  <si>
    <t>D8UMZ4_VOLCA</t>
  </si>
  <si>
    <t>F7H1K9_MACMU</t>
  </si>
  <si>
    <t>-28.3</t>
  </si>
  <si>
    <t>G3R8H8_GORGO</t>
  </si>
  <si>
    <t>G7P6M1_MACFA</t>
  </si>
  <si>
    <t>H2QQH7_PANTR</t>
  </si>
  <si>
    <t>RWD domain containing 4 OS=Pan</t>
  </si>
  <si>
    <t>RWDD4_HUMAN</t>
  </si>
  <si>
    <t>G7XUG4_ASPKW</t>
  </si>
  <si>
    <t>G3TR28_LOXAF</t>
  </si>
  <si>
    <t>-28.4</t>
  </si>
  <si>
    <t>G1P7U8_MYOLU</t>
  </si>
  <si>
    <t>-28.5</t>
  </si>
  <si>
    <t>H2PEU2_PONAB</t>
  </si>
  <si>
    <t>G7XX52_ASPKW</t>
  </si>
  <si>
    <t>DEAD/DEAH box helicase OS=Aspe</t>
  </si>
  <si>
    <t>C4Y672_CLAL4</t>
  </si>
  <si>
    <t>-28.6</t>
  </si>
  <si>
    <t>F8MBZ9_NEUT8</t>
  </si>
  <si>
    <t>-28.8</t>
  </si>
  <si>
    <t>G4UCJ8_NEUT9</t>
  </si>
  <si>
    <t>Q2GWD3_CHAGB</t>
  </si>
  <si>
    <t>E3K9K4_PUCGT</t>
  </si>
  <si>
    <t>C5FM98_ARTOC</t>
  </si>
  <si>
    <t>-28.9</t>
  </si>
  <si>
    <t>A5E786_LODEL</t>
  </si>
  <si>
    <t>-29.1</t>
  </si>
  <si>
    <t>C1BPS5_CALRO</t>
  </si>
  <si>
    <t>H2LDT2_ORYLA</t>
  </si>
  <si>
    <t>F9XIN2_ZYMTI</t>
  </si>
  <si>
    <t>-29.2</t>
  </si>
  <si>
    <t>H8X2K0_CANO9</t>
  </si>
  <si>
    <t>Co 90-125, chromosome 3 draft</t>
  </si>
  <si>
    <t>C0NR48_AJECG</t>
  </si>
  <si>
    <t>Cpc-3 protein OS=Ajellomyces c</t>
  </si>
  <si>
    <t>-29.3</t>
  </si>
  <si>
    <t>A5DBZ7_PICGU</t>
  </si>
  <si>
    <t>D2VPD3_NAEGR</t>
  </si>
  <si>
    <t>PRX_BCP domain-containing prot</t>
  </si>
  <si>
    <t>Q4Y347_PLACH</t>
  </si>
  <si>
    <t>-29.4</t>
  </si>
  <si>
    <t>H9B9A7_EIMTE</t>
  </si>
  <si>
    <t>C7YUI2_NECH7</t>
  </si>
  <si>
    <t>-29.5</t>
  </si>
  <si>
    <t>G3PDE6_GASAC</t>
  </si>
  <si>
    <t>G9P969_HYPAI</t>
  </si>
  <si>
    <t>-29.6</t>
  </si>
  <si>
    <t>A9V076_MONBE</t>
  </si>
  <si>
    <t>Q7X7C1_ORYSA</t>
  </si>
  <si>
    <t>OSJNBa0006A01.11 protein OS=Or</t>
  </si>
  <si>
    <t>F1L306_ASCSU</t>
  </si>
  <si>
    <t>-29.7</t>
  </si>
  <si>
    <t>F2SPT5_TRIRC</t>
  </si>
  <si>
    <t>PEK/GCN2 protein kinase OS=Tri</t>
  </si>
  <si>
    <t>F8MF38_NEUT8</t>
  </si>
  <si>
    <t>-29.8</t>
  </si>
  <si>
    <t>G4UF36_NEUT9</t>
  </si>
  <si>
    <t>O74297_NEUCS</t>
  </si>
  <si>
    <t>CPC3 protein OS=Neurospora cra</t>
  </si>
  <si>
    <t>Q1K849_NEUCR</t>
  </si>
  <si>
    <t>Cpc-3 protein OS=Neurospora cr</t>
  </si>
  <si>
    <t>C5G6N5_AJEDR</t>
  </si>
  <si>
    <t>DEAD/DEAH box helicase OS=Ajel</t>
  </si>
  <si>
    <t>C5JJQ6_AJEDS</t>
  </si>
  <si>
    <t>F2TDP4_AJEDA</t>
  </si>
  <si>
    <t>Q20871_CAEEL</t>
  </si>
  <si>
    <t>F56D2.5 OS=Caenorhabditis eleg</t>
  </si>
  <si>
    <t>F4QCA1_DICFS</t>
  </si>
  <si>
    <t>DEAD/DEAH box helicase OS=Dict</t>
  </si>
  <si>
    <t>-29.9</t>
  </si>
  <si>
    <t>H0VV15_CAVPO</t>
  </si>
  <si>
    <t>-30.0</t>
  </si>
  <si>
    <t>B0CPC1_LACBS</t>
  </si>
  <si>
    <t>I1FIP8_AMPQE</t>
  </si>
  <si>
    <t>-30.1</t>
  </si>
  <si>
    <t>C4JUI5_UNCRE</t>
  </si>
  <si>
    <t>-30.3</t>
  </si>
  <si>
    <t>G1RIL4_NOMLE</t>
  </si>
  <si>
    <t>-30.4</t>
  </si>
  <si>
    <t>G3PNE0_GASAC</t>
  </si>
  <si>
    <t>-30.5</t>
  </si>
  <si>
    <t>A0BMX3_PARTE</t>
  </si>
  <si>
    <t>Chromosome undetermined scaffo</t>
  </si>
  <si>
    <t>D0NAB0_PHYIT</t>
  </si>
  <si>
    <t>ATP-dependent RNA helicase, pu</t>
  </si>
  <si>
    <t>-30.6</t>
  </si>
  <si>
    <t>H0V947_CAVPO</t>
  </si>
  <si>
    <t>-30.7</t>
  </si>
  <si>
    <t>F2RMQ3_TRIT1</t>
  </si>
  <si>
    <t>A5K5L9_PLAVS</t>
  </si>
  <si>
    <t>-30.8</t>
  </si>
  <si>
    <t>G3AUW6_SPAPN</t>
  </si>
  <si>
    <t>B6HLD0_PENCW</t>
  </si>
  <si>
    <t>Pc21g16540 protein OS=Penicill</t>
  </si>
  <si>
    <t>C5GAU5_AJEDR</t>
  </si>
  <si>
    <t>-30.9</t>
  </si>
  <si>
    <t>C5JMR0_AJEDS</t>
  </si>
  <si>
    <t>F2T9D5_AJEDA</t>
  </si>
  <si>
    <t>Q16JX7_AEDAE</t>
  </si>
  <si>
    <t>AAEL013182-PA OS=Aedes aegypti</t>
  </si>
  <si>
    <t>-31.0</t>
  </si>
  <si>
    <t>D2VUG8_NAEGR</t>
  </si>
  <si>
    <t>-31.1</t>
  </si>
  <si>
    <t>E9DWT8_METAQ</t>
  </si>
  <si>
    <t>Impact family protein OS=Metar</t>
  </si>
  <si>
    <t>B9FFW2_ORYSJ</t>
  </si>
  <si>
    <t>-31.2</t>
  </si>
  <si>
    <t>C6HFL0_AJECH</t>
  </si>
  <si>
    <t>-31.3</t>
  </si>
  <si>
    <t>F0UPM2_AJEC8</t>
  </si>
  <si>
    <t>Q0UDM1_PHANO</t>
  </si>
  <si>
    <t>-31.4</t>
  </si>
  <si>
    <t>F0X8V5_GROCL</t>
  </si>
  <si>
    <t>Ring finger protein OS=Grosman</t>
  </si>
  <si>
    <t>C5DYK0_ZYGRC</t>
  </si>
  <si>
    <t>Strain CBS732 chromosome F com</t>
  </si>
  <si>
    <t>A5DT43_LODEL</t>
  </si>
  <si>
    <t>F7VTS9_SORMK</t>
  </si>
  <si>
    <t>-31.5</t>
  </si>
  <si>
    <t>E2BJZ4_HARSA</t>
  </si>
  <si>
    <t>E3K9K2_PUCGT</t>
  </si>
  <si>
    <t>-31.6</t>
  </si>
  <si>
    <t>F2PPW8_TRIEC</t>
  </si>
  <si>
    <t>-31.7</t>
  </si>
  <si>
    <t>A5K0W6_PLAVS</t>
  </si>
  <si>
    <t>F2PSB2_TRIEC</t>
  </si>
  <si>
    <t>DEAD/DEAH box helicase OS=Tric</t>
  </si>
  <si>
    <t>F2S9J9_TRIT1</t>
  </si>
  <si>
    <t>C1BQH6_CALRO</t>
  </si>
  <si>
    <t>H8XBI5_CANO9</t>
  </si>
  <si>
    <t>Co 90-125, chromosome 8 draft</t>
  </si>
  <si>
    <t>-31.8</t>
  </si>
  <si>
    <t>G1N607_MELGA</t>
  </si>
  <si>
    <t>A6RFG4_AJECN</t>
  </si>
  <si>
    <t>-31.9</t>
  </si>
  <si>
    <t>H0WKN3_OTOGA</t>
  </si>
  <si>
    <t>-32.0</t>
  </si>
  <si>
    <t>A8Q0T4_MALGO</t>
  </si>
  <si>
    <t>-32.1</t>
  </si>
  <si>
    <t>B0W4E8_CULQU</t>
  </si>
  <si>
    <t>H0ZTP5_TAEGU</t>
  </si>
  <si>
    <t>Q2UA86_ASPOR</t>
  </si>
  <si>
    <t>Uncharacterized conserved prot</t>
  </si>
  <si>
    <t>-32.2</t>
  </si>
  <si>
    <t>G5AW41_HETGA</t>
  </si>
  <si>
    <t>-32.3</t>
  </si>
  <si>
    <t>E4XMS8_OIKDI</t>
  </si>
  <si>
    <t>-32.4</t>
  </si>
  <si>
    <t>C0SCK8_PARBP</t>
  </si>
  <si>
    <t>-32.6</t>
  </si>
  <si>
    <t>C1GEN9_PARBD</t>
  </si>
  <si>
    <t>Q175H5_AEDAE</t>
  </si>
  <si>
    <t>AAEL006654-PA OS=Aedes aegypti</t>
  </si>
  <si>
    <t>-32.7</t>
  </si>
  <si>
    <t>B8BUP1_THAPS</t>
  </si>
  <si>
    <t>A0E848_PARTE</t>
  </si>
  <si>
    <t>G5APA2_HETGA</t>
  </si>
  <si>
    <t>G3BBN8_CANTC</t>
  </si>
  <si>
    <t>F4J8A5_ARATH</t>
  </si>
  <si>
    <t>eIF2alpha kinase OS=Arabidopsi</t>
  </si>
  <si>
    <t>E5SG38_TRISP</t>
  </si>
  <si>
    <t>RWD domain protein OS=Trichine</t>
  </si>
  <si>
    <t>-32.8</t>
  </si>
  <si>
    <t>D4ASA1_ARTBC</t>
  </si>
  <si>
    <t>-33.2</t>
  </si>
  <si>
    <t>Q0JAJ8_ORYSJ</t>
  </si>
  <si>
    <t>Os04g0594000 protein (Fragment</t>
  </si>
  <si>
    <t>C5M4K8_CANTT</t>
  </si>
  <si>
    <t>F9XHI2_ZYMTI</t>
  </si>
  <si>
    <t>-33.4</t>
  </si>
  <si>
    <t>C0NTG0_AJECG</t>
  </si>
  <si>
    <t>Q6CTZ2_KLULA</t>
  </si>
  <si>
    <t>C4YTK0_CANAW</t>
  </si>
  <si>
    <t>-33.5</t>
  </si>
  <si>
    <t>H3AJN4_LATCH</t>
  </si>
  <si>
    <t>B1WBW2_RAT</t>
  </si>
  <si>
    <t>Protein Rwdd2b OS=Rattus norve</t>
  </si>
  <si>
    <t>-33.6</t>
  </si>
  <si>
    <t>G0V205_TRYCI</t>
  </si>
  <si>
    <t>D4DCP7_TRIVH</t>
  </si>
  <si>
    <t>-33.7</t>
  </si>
  <si>
    <t>C5MJK8_CANTT</t>
  </si>
  <si>
    <t>E5QYT0_ARTGP</t>
  </si>
  <si>
    <t>-33.8</t>
  </si>
  <si>
    <t>H8X3G0_CANO9</t>
  </si>
  <si>
    <t>C5FVW9_ARTOC</t>
  </si>
  <si>
    <t>-33.9</t>
  </si>
  <si>
    <t>I1C2Y1_RHIO9</t>
  </si>
  <si>
    <t>-34.0</t>
  </si>
  <si>
    <t>Q207Q0_ICTPU</t>
  </si>
  <si>
    <t>-34.1</t>
  </si>
  <si>
    <t>H2KP56_CLOSI</t>
  </si>
  <si>
    <t>-34.2</t>
  </si>
  <si>
    <t>F1A610_DICPU</t>
  </si>
  <si>
    <t>A1DIH4_NEOFI</t>
  </si>
  <si>
    <t>-34.3</t>
  </si>
  <si>
    <t>A6QSW7_AJECN</t>
  </si>
  <si>
    <t>D4ATL4_ARTBC</t>
  </si>
  <si>
    <t>F0YHS6_AURAN</t>
  </si>
  <si>
    <t>-34.4</t>
  </si>
  <si>
    <t>E1ZVM5_CAMFO</t>
  </si>
  <si>
    <t>A2R634_ASPNC</t>
  </si>
  <si>
    <t>-34.5</t>
  </si>
  <si>
    <t>G3XWZ0_ASPNA</t>
  </si>
  <si>
    <t>G7YH14_CLOSI</t>
  </si>
  <si>
    <t>F6URB7_ORNAN</t>
  </si>
  <si>
    <t>-34.7</t>
  </si>
  <si>
    <t>Q6FMC2_CANGA</t>
  </si>
  <si>
    <t>Strain CBS138 chromosome K com</t>
  </si>
  <si>
    <t>B6Q2S0_PENMQ</t>
  </si>
  <si>
    <t>-34.8</t>
  </si>
  <si>
    <t>G8BKI8_CANPC</t>
  </si>
  <si>
    <t>-35.0</t>
  </si>
  <si>
    <t>G1N403_MELGA</t>
  </si>
  <si>
    <t>D2HGA8_AILME</t>
  </si>
  <si>
    <t>-35.1</t>
  </si>
  <si>
    <t>A5K2G6_PLAVS</t>
  </si>
  <si>
    <t>-35.2</t>
  </si>
  <si>
    <t>G1NT42_MYOLU</t>
  </si>
  <si>
    <t>G2Q9K2_THIHA</t>
  </si>
  <si>
    <t>E2QSD8_CANFA</t>
  </si>
  <si>
    <t>-35.4</t>
  </si>
  <si>
    <t>A3LWI3_PICST</t>
  </si>
  <si>
    <t>eIF2-alpha Serine/threonine-pr</t>
  </si>
  <si>
    <t>A8NYV7_COPC7</t>
  </si>
  <si>
    <t>Imprinted and ancient OS=Copri</t>
  </si>
  <si>
    <t>H6BKF1_EXODN</t>
  </si>
  <si>
    <t>DEAD/DEAH box helicase OS=Exop</t>
  </si>
  <si>
    <t>-35.5</t>
  </si>
  <si>
    <t>A1D015_NEOFI</t>
  </si>
  <si>
    <t>Impact family protein OS=Neosa</t>
  </si>
  <si>
    <t>F2SRQ1_TRIRC</t>
  </si>
  <si>
    <t>-35.7</t>
  </si>
  <si>
    <t>A7TG20_VANPO</t>
  </si>
  <si>
    <t>G8YGE4_PICSO</t>
  </si>
  <si>
    <t>Piso0_003613 protein OS=Pichia</t>
  </si>
  <si>
    <t>-35.8</t>
  </si>
  <si>
    <t>G5BWY8_HETGA</t>
  </si>
  <si>
    <t>B0XUY0_ASPFC</t>
  </si>
  <si>
    <t>Q4WZQ4_ASPFU</t>
  </si>
  <si>
    <t>G0VKW4_NAUCC</t>
  </si>
  <si>
    <t>NCAS0J01730 protein OS=Naumovo</t>
  </si>
  <si>
    <t>-35.9</t>
  </si>
  <si>
    <t>G9KM65_MUSPF</t>
  </si>
  <si>
    <t>RWD domain containing 2B (Frag</t>
  </si>
  <si>
    <t>B8MPZ9_TALSN</t>
  </si>
  <si>
    <t>-36.0</t>
  </si>
  <si>
    <t>G1UA52_CANAX</t>
  </si>
  <si>
    <t>Q5AGV1_CANAL</t>
  </si>
  <si>
    <t>G3GSU0_CRIGR</t>
  </si>
  <si>
    <t>Q0CAK8_ASPTN</t>
  </si>
  <si>
    <t>-36.1</t>
  </si>
  <si>
    <t>B0CZX5_LACBS</t>
  </si>
  <si>
    <t>-36.2</t>
  </si>
  <si>
    <t>E3KUP4_PUCGT</t>
  </si>
  <si>
    <t>-36.3</t>
  </si>
  <si>
    <t>F0Y9R9_AURAN</t>
  </si>
  <si>
    <t>-36.4</t>
  </si>
  <si>
    <t>B0Y2P7_ASPFC</t>
  </si>
  <si>
    <t>E4UNM6_ARTGP</t>
  </si>
  <si>
    <t>ATP-dependent RNA helicase DHX</t>
  </si>
  <si>
    <t>-36.5</t>
  </si>
  <si>
    <t>E9J1X8_SOLIN</t>
  </si>
  <si>
    <t>G3N730_GASAC</t>
  </si>
  <si>
    <t>D4B416_ARTBC</t>
  </si>
  <si>
    <t>Q01DF3_OSTTA</t>
  </si>
  <si>
    <t>DNA/RNA helicase, DEAD/DEAH bo</t>
  </si>
  <si>
    <t>B4NC48_DROWI</t>
  </si>
  <si>
    <t>GK25787 OS=Drosophila willisto</t>
  </si>
  <si>
    <t>G3MPC8_9ACAR</t>
  </si>
  <si>
    <t>-36.6</t>
  </si>
  <si>
    <t>F4W782_ACREC</t>
  </si>
  <si>
    <t>C4R166_PICPG</t>
  </si>
  <si>
    <t>F2QSJ0_PICP7</t>
  </si>
  <si>
    <t>Q4WEH2_ASPFU</t>
  </si>
  <si>
    <t>-36.7</t>
  </si>
  <si>
    <t>E4UTM3_ARTGP</t>
  </si>
  <si>
    <t>PEK/GCN2 protein kinase OS=Art</t>
  </si>
  <si>
    <t>C5P4K6_COCP7</t>
  </si>
  <si>
    <t>-36.8</t>
  </si>
  <si>
    <t>E9CSK8_COCPS</t>
  </si>
  <si>
    <t>H3FRI5_PRIPA</t>
  </si>
  <si>
    <t>H0XZ01_OTOGA</t>
  </si>
  <si>
    <t>D2GY57_AILME</t>
  </si>
  <si>
    <t>-36.9</t>
  </si>
  <si>
    <t>F1N2B3_BOVIN</t>
  </si>
  <si>
    <t>G3MZ00_BOVIN</t>
  </si>
  <si>
    <t>F4RQ54_MELLP</t>
  </si>
  <si>
    <t>-37.0</t>
  </si>
  <si>
    <t>F6RK10_MONDO</t>
  </si>
  <si>
    <t>-37.2</t>
  </si>
  <si>
    <t>F2Q010_TRIEC</t>
  </si>
  <si>
    <t>F2RPX9_TRIT1</t>
  </si>
  <si>
    <t>RING finger protein OS=Trichop</t>
  </si>
  <si>
    <t>F7H1D3_MACMU</t>
  </si>
  <si>
    <t>G0VBX2_NAUCC</t>
  </si>
  <si>
    <t>NCAS0B03650 protein OS=Naumovo</t>
  </si>
  <si>
    <t>-37.3</t>
  </si>
  <si>
    <t>C6HBS0_AJECH</t>
  </si>
  <si>
    <t>F0UBI8_AJEC8</t>
  </si>
  <si>
    <t>DEAH box polypeptide 36 OS=Aje</t>
  </si>
  <si>
    <t>B3L160_PLAKH</t>
  </si>
  <si>
    <t>G8ZXC5_TORDC</t>
  </si>
  <si>
    <t>TDEL0F04580 protein OS=Torulas</t>
  </si>
  <si>
    <t>-37.5</t>
  </si>
  <si>
    <t>C5PDW6_COCP7</t>
  </si>
  <si>
    <t>-37.6</t>
  </si>
  <si>
    <t>E9D1N3_COCPS</t>
  </si>
  <si>
    <t>DEAD/DEAH box helicase OS=Cocc</t>
  </si>
  <si>
    <t>A7RYQ1_NEMVE</t>
  </si>
  <si>
    <t>-37.7</t>
  </si>
  <si>
    <t>G3W0P9_SARHA</t>
  </si>
  <si>
    <t>C1HDN6_PARBA</t>
  </si>
  <si>
    <t>Impact family protein OS=Parac</t>
  </si>
  <si>
    <t>-37.8</t>
  </si>
  <si>
    <t>G3XLG4_ASPNA</t>
  </si>
  <si>
    <t>B9WK28_CANDC</t>
  </si>
  <si>
    <t>G1ME52_AILME</t>
  </si>
  <si>
    <t>Q757B9_ASHGO</t>
  </si>
  <si>
    <t>AER094Cp OS=Ashbya gossypii (s</t>
  </si>
  <si>
    <t>-38.0</t>
  </si>
  <si>
    <t>G2QUP5_THITE</t>
  </si>
  <si>
    <t>B4L6S3_DROMO</t>
  </si>
  <si>
    <t>GI16119 OS=Drosophila mojavens</t>
  </si>
  <si>
    <t>F0ZUK7_DICPU</t>
  </si>
  <si>
    <t>-38.1</t>
  </si>
  <si>
    <t>D4D9W3_TRIVH</t>
  </si>
  <si>
    <t>G3BBJ0_CANTC</t>
  </si>
  <si>
    <t>-38.2</t>
  </si>
  <si>
    <t>G0WGQ8_NAUDC</t>
  </si>
  <si>
    <t>NDAI0J00940 protein OS=Naumovo</t>
  </si>
  <si>
    <t>G3AJ31_SPAPN</t>
  </si>
  <si>
    <t>-38.3</t>
  </si>
  <si>
    <t>G3GT02_CRIGR</t>
  </si>
  <si>
    <t>G2Q8I1_THIHA</t>
  </si>
  <si>
    <t>-38.4</t>
  </si>
  <si>
    <t>E1BQU7_CHICK</t>
  </si>
  <si>
    <t>-38.5</t>
  </si>
  <si>
    <t>F7F0F4_CALJA</t>
  </si>
  <si>
    <t>-38.7</t>
  </si>
  <si>
    <t>D4DIK0_TRIVH</t>
  </si>
  <si>
    <t>-38.8</t>
  </si>
  <si>
    <t>H2B120_KAZAF</t>
  </si>
  <si>
    <t>KAFR0J02560 protein OS=Kazachs</t>
  </si>
  <si>
    <t>-38.9</t>
  </si>
  <si>
    <t>A4RSA2_OSTLU</t>
  </si>
  <si>
    <t>Dhx57-like DEXH-box helicase,</t>
  </si>
  <si>
    <t>A5AKG0_VITVI</t>
  </si>
  <si>
    <t>-39.0</t>
  </si>
  <si>
    <t>A2QUB9_ASPNC</t>
  </si>
  <si>
    <t>Aspergillus niger contig An09c</t>
  </si>
  <si>
    <t>-39.1</t>
  </si>
  <si>
    <t>C5DBY8_LACTC</t>
  </si>
  <si>
    <t>-39.2</t>
  </si>
  <si>
    <t>H2P2U9_PONAB</t>
  </si>
  <si>
    <t>RWD2B_PONAB</t>
  </si>
  <si>
    <t>A8NZI2_BRUMA</t>
  </si>
  <si>
    <t>Protein Bm8797, isoform c OS=B</t>
  </si>
  <si>
    <t>-39.3</t>
  </si>
  <si>
    <t>D3BSJ2_POLPA</t>
  </si>
  <si>
    <t>Exocyst complex subunit 5 OS=P</t>
  </si>
  <si>
    <t>-39.4</t>
  </si>
  <si>
    <t>Q4CY38_TRYCC</t>
  </si>
  <si>
    <t>Uncharacterized protein OS=Try</t>
  </si>
  <si>
    <t>-39.5</t>
  </si>
  <si>
    <t>Q4CLU6_TRYCC</t>
  </si>
  <si>
    <t>Protein kinase, putative (Frag</t>
  </si>
  <si>
    <t>A6R809_AJECN</t>
  </si>
  <si>
    <t>-39.6</t>
  </si>
  <si>
    <t>G0RHN6_HYPJQ</t>
  </si>
  <si>
    <t>-39.7</t>
  </si>
  <si>
    <t>H2KQ59_CLOSI</t>
  </si>
  <si>
    <t>Protein IMPACT-B OS=Clonorchis</t>
  </si>
  <si>
    <t>-39.8</t>
  </si>
  <si>
    <t>G8JTH4_ERECY</t>
  </si>
  <si>
    <t>Uncharacterized protein OS=Ere</t>
  </si>
  <si>
    <t>-39.9</t>
  </si>
  <si>
    <t>Q4CLS7_TRYCC</t>
  </si>
  <si>
    <t>-40.1</t>
  </si>
  <si>
    <t>H2AR75_KAZAF</t>
  </si>
  <si>
    <t>KAFR0B05790 protein OS=Kazachs</t>
  </si>
  <si>
    <t>C9SK06_VERA1</t>
  </si>
  <si>
    <t>-40.2</t>
  </si>
  <si>
    <t>G1XTF3_ARTOA</t>
  </si>
  <si>
    <t>-40.4</t>
  </si>
  <si>
    <t>Q6FVK3_CANGA</t>
  </si>
  <si>
    <t>Strain CBS138 chromosome E com</t>
  </si>
  <si>
    <t>-40.5</t>
  </si>
  <si>
    <t>Q4Z7V1_PLABA</t>
  </si>
  <si>
    <t>-40.6</t>
  </si>
  <si>
    <t>D0A7P5_TRYB9</t>
  </si>
  <si>
    <t>Chromosome 11, complete sequen</t>
  </si>
  <si>
    <t>-41.2</t>
  </si>
  <si>
    <t>Q384V1_TRYB2</t>
  </si>
  <si>
    <t>Protein kinase, putative OS=Tr</t>
  </si>
  <si>
    <t>A7TEM2_VANPO</t>
  </si>
  <si>
    <t>G8BT47_TETPH</t>
  </si>
  <si>
    <t>TPHA0D03850 protein OS=Tetrapi</t>
  </si>
  <si>
    <t>-41.4</t>
  </si>
  <si>
    <t>A5DZW5_LODEL</t>
  </si>
  <si>
    <t>-41.5</t>
  </si>
  <si>
    <t>C0NWJ1_AJECG</t>
  </si>
  <si>
    <t>F6VLB6_ORNAN</t>
  </si>
  <si>
    <t>-41.6</t>
  </si>
  <si>
    <t>H2ULT6_TAKRU</t>
  </si>
  <si>
    <t>Q55GT9_DICDI</t>
  </si>
  <si>
    <t>F0WFF5_9STRA</t>
  </si>
  <si>
    <t>ATPdependent RNA helicase puta</t>
  </si>
  <si>
    <t>E9ELM6_METRA</t>
  </si>
  <si>
    <t>-41.8</t>
  </si>
  <si>
    <t>A5E644_LODEL</t>
  </si>
  <si>
    <t>A6ZYB2_YEAS7</t>
  </si>
  <si>
    <t>B3LGD0_YEAS1</t>
  </si>
  <si>
    <t>Protein GIR2 OS=Saccharomyces</t>
  </si>
  <si>
    <t>B5VG47_YEAS6</t>
  </si>
  <si>
    <t>YDR152Wp-like protein OS=Sacch</t>
  </si>
  <si>
    <t>C7GX34_YEAS2</t>
  </si>
  <si>
    <t>Gir2p OS=Saccharomyces cerevis</t>
  </si>
  <si>
    <t>C8Z567_YEAS8</t>
  </si>
  <si>
    <t>Chromosome IV, EC1118_1D0 geno</t>
  </si>
  <si>
    <t>E7KAW0_YEASA</t>
  </si>
  <si>
    <t>E7KLN4_YEASL</t>
  </si>
  <si>
    <t>E7LSQ4_YEASV</t>
  </si>
  <si>
    <t>E7QCX1_YEASZ</t>
  </si>
  <si>
    <t>G2WAQ2_YEASK</t>
  </si>
  <si>
    <t>K7_Gir2p OS=Saccharomyces cere</t>
  </si>
  <si>
    <t>GIR2_YEAST</t>
  </si>
  <si>
    <t>D3BEM2_POLPA</t>
  </si>
  <si>
    <t>G1QRT3_NOMLE</t>
  </si>
  <si>
    <t>-41.9</t>
  </si>
  <si>
    <t>A7A1U0_YEAS7</t>
  </si>
  <si>
    <t>B3RHS9_YEAS1</t>
  </si>
  <si>
    <t>B5VNV1_YEAS6</t>
  </si>
  <si>
    <t>YLR419Wp-like protein (Fragmen</t>
  </si>
  <si>
    <t>C7GXM0_YEAS2</t>
  </si>
  <si>
    <t>YLR419W-like protein OS=Saccha</t>
  </si>
  <si>
    <t>C8ZE27_YEAS8</t>
  </si>
  <si>
    <t>Chromosome XII, EC1118_1L7 gen</t>
  </si>
  <si>
    <t>E7QID2_YEASZ</t>
  </si>
  <si>
    <t>G2WJN1_YEASK</t>
  </si>
  <si>
    <t>K7_Ylr419wp OS=Saccharomyces c</t>
  </si>
  <si>
    <t>H0GKU1_SACCK</t>
  </si>
  <si>
    <t>YL419_YEAST</t>
  </si>
  <si>
    <t>Putative ATP-dependent RNA hel</t>
  </si>
  <si>
    <t>G1ME51_AILME</t>
  </si>
  <si>
    <t>-42.0</t>
  </si>
  <si>
    <t>H0WQE5_OTOGA</t>
  </si>
  <si>
    <t>-42.1</t>
  </si>
  <si>
    <t>RWD2B_HUMAN</t>
  </si>
  <si>
    <t>-42.2</t>
  </si>
  <si>
    <t>G8JPJ5_ERECY</t>
  </si>
  <si>
    <t>G8ZN80_TORDC</t>
  </si>
  <si>
    <t>TDEL0A07420 protein OS=Torulas</t>
  </si>
  <si>
    <t>-42.3</t>
  </si>
  <si>
    <t>G9MHA4_HYPVG</t>
  </si>
  <si>
    <t>-42.4</t>
  </si>
  <si>
    <t>F6U7D3_XENTR</t>
  </si>
  <si>
    <t>Q0IHX2_XENTR</t>
  </si>
  <si>
    <t>F8PBU4_SERL9</t>
  </si>
  <si>
    <t>-42.5</t>
  </si>
  <si>
    <t>B4M7R5_DROVI</t>
  </si>
  <si>
    <t>GJ16398 OS=Drosophila virilis</t>
  </si>
  <si>
    <t>-42.7</t>
  </si>
  <si>
    <t>G1NLV1_MELGA</t>
  </si>
  <si>
    <t>-42.8</t>
  </si>
  <si>
    <t>B8LEH6_THAPS</t>
  </si>
  <si>
    <t>Q29HF5_DROPS</t>
  </si>
  <si>
    <t>GA13970 OS=Drosophila pseudoob</t>
  </si>
  <si>
    <t>-42.9</t>
  </si>
  <si>
    <t>B6HJ87_PENCW</t>
  </si>
  <si>
    <t>Pc21g01920 protein OS=Penicill</t>
  </si>
  <si>
    <t>Q6BX55_DEBHA</t>
  </si>
  <si>
    <t>A8WTH9_CAEBR</t>
  </si>
  <si>
    <t>Protein CBG02792 OS=Caenorhabd</t>
  </si>
  <si>
    <t>-43.1</t>
  </si>
  <si>
    <t>F7FU92_ORNAN</t>
  </si>
  <si>
    <t>F1S546_PIG</t>
  </si>
  <si>
    <t>-43.2</t>
  </si>
  <si>
    <t>G4TV85_PIRID</t>
  </si>
  <si>
    <t>Related to YIH1 OS=Piriformosp</t>
  </si>
  <si>
    <t>G5BE33_HETGA</t>
  </si>
  <si>
    <t>-43.3</t>
  </si>
  <si>
    <t>G3QX35_GORGO</t>
  </si>
  <si>
    <t>G2HJX5_PANTR</t>
  </si>
  <si>
    <t>-43.4</t>
  </si>
  <si>
    <t>H2QKW4_PANTR</t>
  </si>
  <si>
    <t>Q53FD2_HUMAN</t>
  </si>
  <si>
    <t>Chromosome 21 open reading fra</t>
  </si>
  <si>
    <t>-43.5</t>
  </si>
  <si>
    <t>A3LPG7_PICST</t>
  </si>
  <si>
    <t>-43.7</t>
  </si>
  <si>
    <t>H0GDH6_SACCK</t>
  </si>
  <si>
    <t>-43.8</t>
  </si>
  <si>
    <t>G5C280_HETGA</t>
  </si>
  <si>
    <t>F2SFN3_TRIRC</t>
  </si>
  <si>
    <t>-44.2</t>
  </si>
  <si>
    <t>H3AJX6_LATCH</t>
  </si>
  <si>
    <t>F1A427_DICPU</t>
  </si>
  <si>
    <t>G1STR5_RABIT</t>
  </si>
  <si>
    <t>-44.3</t>
  </si>
  <si>
    <t>F0XIK0_GROCL</t>
  </si>
  <si>
    <t>Impact family protein OS=Grosm</t>
  </si>
  <si>
    <t>-44.4</t>
  </si>
  <si>
    <t>F9XL83_ZYMTI</t>
  </si>
  <si>
    <t>-44.5</t>
  </si>
  <si>
    <t>F4PGE7_DICFS</t>
  </si>
  <si>
    <t>Peptidase M41 OS=Dictyostelium</t>
  </si>
  <si>
    <t>-44.8</t>
  </si>
  <si>
    <t>F9XEA4_ZYMTI</t>
  </si>
  <si>
    <t>-44.9</t>
  </si>
  <si>
    <t>E6R9T1_CRYGW</t>
  </si>
  <si>
    <t>B8MBJ4_TALSN</t>
  </si>
  <si>
    <t>Impact family protein OS=Talar</t>
  </si>
  <si>
    <t>-45.0</t>
  </si>
  <si>
    <t>E4UV52_ARTGP</t>
  </si>
  <si>
    <t>Impact family protein OS=Arthr</t>
  </si>
  <si>
    <t>C7YTS2_NECH7</t>
  </si>
  <si>
    <t>-45.1</t>
  </si>
  <si>
    <t>Q6CDA6_YARLI</t>
  </si>
  <si>
    <t>B4PYW6_DROYA</t>
  </si>
  <si>
    <t>GE17334 OS=Drosophila yakuba G</t>
  </si>
  <si>
    <t>Q86I15_DICDI</t>
  </si>
  <si>
    <t>-45.2</t>
  </si>
  <si>
    <t>F7ELP0_MACMU</t>
  </si>
  <si>
    <t>G7MN54_MACMU</t>
  </si>
  <si>
    <t>G7P1M0_MACFA</t>
  </si>
  <si>
    <t>C4LX96_ENTHI</t>
  </si>
  <si>
    <t>-45.5</t>
  </si>
  <si>
    <t>B4DKA5_HUMAN</t>
  </si>
  <si>
    <t>cDNA FLJ51225, highly similar</t>
  </si>
  <si>
    <t>A3LQ67_PICST</t>
  </si>
  <si>
    <t>-45.6</t>
  </si>
  <si>
    <t>B0E6K3_ENTDS</t>
  </si>
  <si>
    <t>Impact, putative OS=Entamoeba</t>
  </si>
  <si>
    <t>-45.7</t>
  </si>
  <si>
    <t>G4TV38_PIRID</t>
  </si>
  <si>
    <t>Related to ring finger protein</t>
  </si>
  <si>
    <t>Q5ADM3_CANAL</t>
  </si>
  <si>
    <t>F8P608_SERL9</t>
  </si>
  <si>
    <t>F8Q5M6_SERL3</t>
  </si>
  <si>
    <t>F2UM02_SALR5</t>
  </si>
  <si>
    <t>-45.8</t>
  </si>
  <si>
    <t>A7F255_SCLS1</t>
  </si>
  <si>
    <t>Q4XQK2_PLACH</t>
  </si>
  <si>
    <t>H6BM27_EXODN</t>
  </si>
  <si>
    <t>-46.1</t>
  </si>
  <si>
    <t>Q4DGH6_TRYCC</t>
  </si>
  <si>
    <t>F7HNL5_MACMU</t>
  </si>
  <si>
    <t>-46.5</t>
  </si>
  <si>
    <t>C3ZFN2_BRAFL</t>
  </si>
  <si>
    <t>-46.6</t>
  </si>
  <si>
    <t>E7Q269_YEASB</t>
  </si>
  <si>
    <t>Q75EM4_ASHGO</t>
  </si>
  <si>
    <t>AAR055Wp OS=Ashbya gossypii (s</t>
  </si>
  <si>
    <t>Q9VZ55_DROME</t>
  </si>
  <si>
    <t>CG1582, isoform A OS=Drosophil</t>
  </si>
  <si>
    <t>-46.7</t>
  </si>
  <si>
    <t>E7NFS1_YEASO</t>
  </si>
  <si>
    <t>C5FI92_ARTOC</t>
  </si>
  <si>
    <t>-46.8</t>
  </si>
  <si>
    <t>H9JG05_BOMMO</t>
  </si>
  <si>
    <t>-46.9</t>
  </si>
  <si>
    <t>B6QFD3_PENMQ</t>
  </si>
  <si>
    <t>Impact family protein OS=Penic</t>
  </si>
  <si>
    <t>-47.2</t>
  </si>
  <si>
    <t>G1K9K3_ANOCA</t>
  </si>
  <si>
    <t>-47.3</t>
  </si>
  <si>
    <t>Q55YH4_CRYNB</t>
  </si>
  <si>
    <t>-47.4</t>
  </si>
  <si>
    <t>Q5KLG6_CRYNJ</t>
  </si>
  <si>
    <t>ATP-dependent RNA helicase A,</t>
  </si>
  <si>
    <t>A4H9V2_LEIBR</t>
  </si>
  <si>
    <t>Complete genome, chromosome 19</t>
  </si>
  <si>
    <t>-47.5</t>
  </si>
  <si>
    <t>B9WER3_CANDC</t>
  </si>
  <si>
    <t>A1C538_ASPCL</t>
  </si>
  <si>
    <t>Impact family protein OS=Asper</t>
  </si>
  <si>
    <t>-47.6</t>
  </si>
  <si>
    <t>E9AIB1_LEIBR</t>
  </si>
  <si>
    <t>Contig, possible fusion of chr</t>
  </si>
  <si>
    <t>A7EUQ5_SCLS1</t>
  </si>
  <si>
    <t>-47.7</t>
  </si>
  <si>
    <t>B3RRC6_TRIAD</t>
  </si>
  <si>
    <t>G9KM63_MUSPF</t>
  </si>
  <si>
    <t>RWD domain containing 1 (Fragm</t>
  </si>
  <si>
    <t>-47.8</t>
  </si>
  <si>
    <t>A7SUL4_NEMVE</t>
  </si>
  <si>
    <t>-48.0</t>
  </si>
  <si>
    <t>F4PG60_DICFS</t>
  </si>
  <si>
    <t>Impact protein OS=Dictyosteliu</t>
  </si>
  <si>
    <t>G0WFQ3_NAUDC</t>
  </si>
  <si>
    <t>NDAI0I00450 protein OS=Naumovo</t>
  </si>
  <si>
    <t>Q7QK93_ANOGA</t>
  </si>
  <si>
    <t>AGAP002223-PA OS=Anopheles gam</t>
  </si>
  <si>
    <t>F2SNJ3_TRIRC</t>
  </si>
  <si>
    <t>-48.2</t>
  </si>
  <si>
    <t>Q5PQ37_XENLA</t>
  </si>
  <si>
    <t>LOC495992 protein OS=Xenopus l</t>
  </si>
  <si>
    <t>B3MQP0_DROAN</t>
  </si>
  <si>
    <t>GF20206 OS=Drosophila ananassa</t>
  </si>
  <si>
    <t>-48.3</t>
  </si>
  <si>
    <t>G0UBS4_TRYVY</t>
  </si>
  <si>
    <t>H0GST3_SACCK</t>
  </si>
  <si>
    <t>-48.4</t>
  </si>
  <si>
    <t>A5DDG4_PICGU</t>
  </si>
  <si>
    <t>-48.5</t>
  </si>
  <si>
    <t>Q5A855_CANAL</t>
  </si>
  <si>
    <t>-48.9</t>
  </si>
  <si>
    <t>H3GHE3_PHYRM</t>
  </si>
  <si>
    <t>-49.0</t>
  </si>
  <si>
    <t>D4AR66_ARTBC</t>
  </si>
  <si>
    <t>G5BWZ8_HETGA</t>
  </si>
  <si>
    <t>-49.1</t>
  </si>
  <si>
    <t>H3FRZ0_PRIPA</t>
  </si>
  <si>
    <t>-49.2</t>
  </si>
  <si>
    <t>G5BJD1_HETGA</t>
  </si>
  <si>
    <t>-49.6</t>
  </si>
  <si>
    <t>D4DFJ3_TRIVH</t>
  </si>
  <si>
    <t>G3ARP0_SPAPN</t>
  </si>
  <si>
    <t>Q4XYA3_PLACH</t>
  </si>
  <si>
    <t>-49.7</t>
  </si>
  <si>
    <t>A7TGC4_VANPO</t>
  </si>
  <si>
    <t>-49.8</t>
  </si>
  <si>
    <t>H3DMF3_TETNG</t>
  </si>
  <si>
    <t>-50.1</t>
  </si>
  <si>
    <t>Q4RHJ9_TETNG</t>
  </si>
  <si>
    <t>Chromosome 19 SCAF15045, whole</t>
  </si>
  <si>
    <t>G5E0B1_9PIPI</t>
  </si>
  <si>
    <t>Putative rwd domain containing</t>
  </si>
  <si>
    <t>-50.3</t>
  </si>
  <si>
    <t>D2H0Y4_AILME</t>
  </si>
  <si>
    <t>G0V2A5_TRYCI</t>
  </si>
  <si>
    <t>-50.4</t>
  </si>
  <si>
    <t>G8BB88_CANPC</t>
  </si>
  <si>
    <t>-50.7</t>
  </si>
  <si>
    <t>G1XHC5_ARTOA</t>
  </si>
  <si>
    <t>B7PLI1_IXOSC</t>
  </si>
  <si>
    <t>-50.8</t>
  </si>
  <si>
    <t>B3L7T8_PLAKH</t>
  </si>
  <si>
    <t>F5HDL1_CRYNB</t>
  </si>
  <si>
    <t>-50.9</t>
  </si>
  <si>
    <t>Q5KE91_CRYNJ</t>
  </si>
  <si>
    <t>G7XML2_ASPKW</t>
  </si>
  <si>
    <t>Aromatic amino acid aminotrans</t>
  </si>
  <si>
    <t>-51.0</t>
  </si>
  <si>
    <t>F1QCB1_DANRE</t>
  </si>
  <si>
    <t>-51.1</t>
  </si>
  <si>
    <t>B3NVD1_DROER</t>
  </si>
  <si>
    <t>GG18891 OS=Drosophila erecta G</t>
  </si>
  <si>
    <t>G3TBN6_LOXAF</t>
  </si>
  <si>
    <t>-51.2</t>
  </si>
  <si>
    <t>G1RKA2_NOMLE</t>
  </si>
  <si>
    <t>-51.3</t>
  </si>
  <si>
    <t>F4RQM2_MELLP</t>
  </si>
  <si>
    <t>-51.4</t>
  </si>
  <si>
    <t>G7NV15_MACFA</t>
  </si>
  <si>
    <t>-51.5</t>
  </si>
  <si>
    <t>F6PG95_ORNAN</t>
  </si>
  <si>
    <t>-51.7</t>
  </si>
  <si>
    <t>B4JMN1_DROGR</t>
  </si>
  <si>
    <t>GH24656 OS=Drosophila grimshaw</t>
  </si>
  <si>
    <t>I1RSL9_GIBZE</t>
  </si>
  <si>
    <t>F8NN71_SERL9</t>
  </si>
  <si>
    <t>-51.8</t>
  </si>
  <si>
    <t>F8QI36_SERL3</t>
  </si>
  <si>
    <t>H2M4V9_ORYLA</t>
  </si>
  <si>
    <t>Q8IDE3_PLAF7</t>
  </si>
  <si>
    <t>Q6FPE1_CANGA</t>
  </si>
  <si>
    <t>Strain CBS138 chromosome J com</t>
  </si>
  <si>
    <t>-52.1</t>
  </si>
  <si>
    <t>I1E6H6_AMPQE</t>
  </si>
  <si>
    <t>D0A985_TRYB9</t>
  </si>
  <si>
    <t>-52.2</t>
  </si>
  <si>
    <t>Q382X0_TRYB2</t>
  </si>
  <si>
    <t>RNA helicase, putative OS=Tryp</t>
  </si>
  <si>
    <t>G7MI43_MACMU</t>
  </si>
  <si>
    <t>-52.3</t>
  </si>
  <si>
    <t>H0ZQM4_TAEGU</t>
  </si>
  <si>
    <t>G8BPD9_TETPH</t>
  </si>
  <si>
    <t>TPHA0B01980 protein OS=Tetrapi</t>
  </si>
  <si>
    <t>-52.4</t>
  </si>
  <si>
    <t>G7Y3C6_CLOSI</t>
  </si>
  <si>
    <t>-52.6</t>
  </si>
  <si>
    <t>C4R053_PICPG</t>
  </si>
  <si>
    <t>-52.8</t>
  </si>
  <si>
    <t>F2QTJ1_PICP7</t>
  </si>
  <si>
    <t>Q6CS85_KLULA</t>
  </si>
  <si>
    <t>-53.2</t>
  </si>
  <si>
    <t>F2PQD1_TRIEC</t>
  </si>
  <si>
    <t>Impact family protein OS=Trich</t>
  </si>
  <si>
    <t>-53.5</t>
  </si>
  <si>
    <t>F1LSC4_RAT</t>
  </si>
  <si>
    <t>Protein Dhx57 OS=Rattus norveg</t>
  </si>
  <si>
    <t>-53.6</t>
  </si>
  <si>
    <t>G0WH76_NAUDC</t>
  </si>
  <si>
    <t>NDAI0J02620 protein OS=Naumovo</t>
  </si>
  <si>
    <t>-53.7</t>
  </si>
  <si>
    <t>F9WA11_TRYCI</t>
  </si>
  <si>
    <t>WGS project CAEQ00000000 data,</t>
  </si>
  <si>
    <t>G1LH73_AILME</t>
  </si>
  <si>
    <t>-53.9</t>
  </si>
  <si>
    <t>E6ZZJ7_SPORE</t>
  </si>
  <si>
    <t>Chromosome 5 complete DNA sequ</t>
  </si>
  <si>
    <t>-54.3</t>
  </si>
  <si>
    <t>E2ATN3_CAMFO</t>
  </si>
  <si>
    <t>-54.4</t>
  </si>
  <si>
    <t>Q6CQJ5_KLULA</t>
  </si>
  <si>
    <t>-54.6</t>
  </si>
  <si>
    <t>G0UIV7_TRYCI</t>
  </si>
  <si>
    <t>-54.8</t>
  </si>
  <si>
    <t>B4GXS9_DROPE</t>
  </si>
  <si>
    <t>GL20210 OS=Drosophila persimil</t>
  </si>
  <si>
    <t>-54.9</t>
  </si>
  <si>
    <t>B5DFW9_SALSA</t>
  </si>
  <si>
    <t>Impact-like OS=Salmo salar PE=</t>
  </si>
  <si>
    <t>-55.0</t>
  </si>
  <si>
    <t>G8EFH5_TOXGO</t>
  </si>
  <si>
    <t>GCN2-like eIF2 kinase OS=Toxop</t>
  </si>
  <si>
    <t>D1ZZA3_TRICA</t>
  </si>
  <si>
    <t>-55.1</t>
  </si>
  <si>
    <t>G1KTP8_ANOCA</t>
  </si>
  <si>
    <t>-55.3</t>
  </si>
  <si>
    <t>A2FQY4_TRIVA</t>
  </si>
  <si>
    <t>-55.4</t>
  </si>
  <si>
    <t>G8Y1P6_PICSO</t>
  </si>
  <si>
    <t>Piso0_005259 protein OS=Pichia</t>
  </si>
  <si>
    <t>-55.5</t>
  </si>
  <si>
    <t>D2A150_TRICA</t>
  </si>
  <si>
    <t>-55.6</t>
  </si>
  <si>
    <t>G3Q581_GASAC</t>
  </si>
  <si>
    <t>-55.9</t>
  </si>
  <si>
    <t>C1N3E0_MICPC</t>
  </si>
  <si>
    <t>G2XPP1_BOTF4</t>
  </si>
  <si>
    <t>Similar to ATP-dependent RNA h</t>
  </si>
  <si>
    <t>-56.0</t>
  </si>
  <si>
    <t>Q4DS16_TRYCC</t>
  </si>
  <si>
    <t>E2BYK0_HARSA</t>
  </si>
  <si>
    <t>-56.1</t>
  </si>
  <si>
    <t>A5E069_LODEL</t>
  </si>
  <si>
    <t>-56.3</t>
  </si>
  <si>
    <t>F2RNN5_TRIT1</t>
  </si>
  <si>
    <t>B9WKS4_CANDC</t>
  </si>
  <si>
    <t>-56.6</t>
  </si>
  <si>
    <t>C6LPW8_GIAIB</t>
  </si>
  <si>
    <t>RWD domain protein OS=Giardia</t>
  </si>
  <si>
    <t>-56.9</t>
  </si>
  <si>
    <t>B4JVX0_DROGR</t>
  </si>
  <si>
    <t>GH22934 OS=Drosophila grimshaw</t>
  </si>
  <si>
    <t>B2B535_PODAN</t>
  </si>
  <si>
    <t>-57.0</t>
  </si>
  <si>
    <t>C5DS28_ZYGRC</t>
  </si>
  <si>
    <t>Strain CBS732 chromosome B com</t>
  </si>
  <si>
    <t>G9ME78_HYPVG</t>
  </si>
  <si>
    <t>-57.1</t>
  </si>
  <si>
    <t>F4WN22_ACREC</t>
  </si>
  <si>
    <t>-57.3</t>
  </si>
  <si>
    <t>G0R8X5_HYPJQ</t>
  </si>
  <si>
    <t>G0R8X6_HYPJQ</t>
  </si>
  <si>
    <t>F9GFC6_FUSOF</t>
  </si>
  <si>
    <t>-57.6</t>
  </si>
  <si>
    <t>C1N9C2_MICPC</t>
  </si>
  <si>
    <t>-57.8</t>
  </si>
  <si>
    <t>H2ZWD4_LATCH</t>
  </si>
  <si>
    <t>-57.9</t>
  </si>
  <si>
    <t>A7T394_NEMVE</t>
  </si>
  <si>
    <t>G9KM66_MUSPF</t>
  </si>
  <si>
    <t>RWD domain containing 3 (Fragm</t>
  </si>
  <si>
    <t>-58.0</t>
  </si>
  <si>
    <t>G9NF97_HYPAI</t>
  </si>
  <si>
    <t>-58.1</t>
  </si>
  <si>
    <t>Q4QCY6_LEIMA</t>
  </si>
  <si>
    <t>Complete genome, chromosome 20</t>
  </si>
  <si>
    <t>-58.8</t>
  </si>
  <si>
    <t>G4VHM9_SCHMA</t>
  </si>
  <si>
    <t>Putative ring finger protein 1</t>
  </si>
  <si>
    <t>E9AUJ8_LEIMU</t>
  </si>
  <si>
    <t>Uncharacterized protein OS=Lei</t>
  </si>
  <si>
    <t>-58.9</t>
  </si>
  <si>
    <t>F0ZZB6_DICPU</t>
  </si>
  <si>
    <t>E9DSA2_METAQ</t>
  </si>
  <si>
    <t>DEAD/DEAH box helicase OS=Meta</t>
  </si>
  <si>
    <t>-59.0</t>
  </si>
  <si>
    <t>C5DFI3_LACTC</t>
  </si>
  <si>
    <t>G6DAN1_DANPL</t>
  </si>
  <si>
    <t>H6C811_EXODN</t>
  </si>
  <si>
    <t>-59.1</t>
  </si>
  <si>
    <t>G5BTG8_HETGA</t>
  </si>
  <si>
    <t>Q6PA93_XENLA</t>
  </si>
  <si>
    <t>MGC68587 protein OS=Xenopus la</t>
  </si>
  <si>
    <t>-59.2</t>
  </si>
  <si>
    <t>C1E3E0_MICSR</t>
  </si>
  <si>
    <t>-59.3</t>
  </si>
  <si>
    <t>C5MHY7_CANTT</t>
  </si>
  <si>
    <t>-59.4</t>
  </si>
  <si>
    <t>G1S341_NOMLE</t>
  </si>
  <si>
    <t>H0VDZ3_CAVPO</t>
  </si>
  <si>
    <t>-59.5</t>
  </si>
  <si>
    <t>H8ZDQ8_NEMS1</t>
  </si>
  <si>
    <t>C4XZS0_CLAL4</t>
  </si>
  <si>
    <t>-59.6</t>
  </si>
  <si>
    <t>A7AR06_BABBO</t>
  </si>
  <si>
    <t>Uncharacterized protein OS=Bab</t>
  </si>
  <si>
    <t>DHX57_MOUSE</t>
  </si>
  <si>
    <t>G3QYR8_GORGO</t>
  </si>
  <si>
    <t>-59.7</t>
  </si>
  <si>
    <t>G8Y4M3_PICSO</t>
  </si>
  <si>
    <t>Q7ZU83_DANRE</t>
  </si>
  <si>
    <t>Ubiquitin-conjugating enzyme E</t>
  </si>
  <si>
    <t>-59.8</t>
  </si>
  <si>
    <t>D2HNQ5_AILME</t>
  </si>
  <si>
    <t>G1MC38_AILME</t>
  </si>
  <si>
    <t>D4ADP2_RAT</t>
  </si>
  <si>
    <t>Protein Ube2q2l OS=Rattus norv</t>
  </si>
  <si>
    <t>-59.9</t>
  </si>
  <si>
    <t>H2P6G1_PONAB</t>
  </si>
  <si>
    <t>G5CA68_HETGA</t>
  </si>
  <si>
    <t>C9ZI71_TRYB9</t>
  </si>
  <si>
    <t>Chromosome 1, complete sequenc</t>
  </si>
  <si>
    <t>-60.0</t>
  </si>
  <si>
    <t>Q4GZ97_TRYB2</t>
  </si>
  <si>
    <t>Trypanosoma brucei brucei stra</t>
  </si>
  <si>
    <t>G5BE51_HETGA</t>
  </si>
  <si>
    <t>G8ZZF9_TORDC</t>
  </si>
  <si>
    <t>TDEL0H01440 protein OS=Torulas</t>
  </si>
  <si>
    <t>-60.1</t>
  </si>
  <si>
    <t>D2HNW0_AILME</t>
  </si>
  <si>
    <t>-60.2</t>
  </si>
  <si>
    <t>A4HYQ7_LEIIN</t>
  </si>
  <si>
    <t>-60.4</t>
  </si>
  <si>
    <t>E9BEK8_LEIDB</t>
  </si>
  <si>
    <t>Leishmania donovani BPK282A1 c</t>
  </si>
  <si>
    <t>G5ATG1_HETGA</t>
  </si>
  <si>
    <t>-60.5</t>
  </si>
  <si>
    <t>Q4CY49_TRYCC</t>
  </si>
  <si>
    <t>RNA helicase, putative (Fragme</t>
  </si>
  <si>
    <t>Q640E2_XENLA</t>
  </si>
  <si>
    <t>LOC494695 protein OS=Xenopus l</t>
  </si>
  <si>
    <t>-60.7</t>
  </si>
  <si>
    <t>B8LKY7_PICSI</t>
  </si>
  <si>
    <t>F7H060_MACMU</t>
  </si>
  <si>
    <t>-60.8</t>
  </si>
  <si>
    <t>F7H063_MACMU</t>
  </si>
  <si>
    <t>G7N9V6_MACMU</t>
  </si>
  <si>
    <t>G7PM23_MACFA</t>
  </si>
  <si>
    <t>G3JKK3_CORMM</t>
  </si>
  <si>
    <t>DEAD/DEAH box helicase OS=Cord</t>
  </si>
  <si>
    <t>H2ANR3_KAZAF</t>
  </si>
  <si>
    <t>KAFR0A05780 protein OS=Kazachs</t>
  </si>
  <si>
    <t>B0WD89_CULQU</t>
  </si>
  <si>
    <t>-60.9</t>
  </si>
  <si>
    <t>E2AYH8_CAMFO</t>
  </si>
  <si>
    <t>G3SQK4_LOXAF</t>
  </si>
  <si>
    <t>-61.0</t>
  </si>
  <si>
    <t>G3U3M0_LOXAF</t>
  </si>
  <si>
    <t>G1PQR7_MYOLU</t>
  </si>
  <si>
    <t>-61.1</t>
  </si>
  <si>
    <t>H2T7R6_TAKRU</t>
  </si>
  <si>
    <t>-61.2</t>
  </si>
  <si>
    <t>A4H5I4_LEIBR</t>
  </si>
  <si>
    <t>Complete genome, chromosome 9</t>
  </si>
  <si>
    <t>-61.3</t>
  </si>
  <si>
    <t>Q9XSR5_CANFA</t>
  </si>
  <si>
    <t>-61.5</t>
  </si>
  <si>
    <t>E0VDI5_PEDHC</t>
  </si>
  <si>
    <t>-61.6</t>
  </si>
  <si>
    <t>UCP12_SCHPO</t>
  </si>
  <si>
    <t>-61.7</t>
  </si>
  <si>
    <t>1</t>
  </si>
  <si>
    <t>E0VY62_PEDHC</t>
  </si>
  <si>
    <t>G8JVK2_ERECY</t>
  </si>
  <si>
    <t>-62.1</t>
  </si>
  <si>
    <t>B3NNU4_DROER</t>
  </si>
  <si>
    <t>GG22214 OS=Drosophila erecta G</t>
  </si>
  <si>
    <t>-62.2</t>
  </si>
  <si>
    <t>E1FW70_LOALO</t>
  </si>
  <si>
    <t>-62.3</t>
  </si>
  <si>
    <t>E2QX71_CANFA</t>
  </si>
  <si>
    <t>Q5CRN5_CRYPI</t>
  </si>
  <si>
    <t>Q4D1V7_TRYCC</t>
  </si>
  <si>
    <t>-62.6</t>
  </si>
  <si>
    <t>Q6DIY5_XENTR</t>
  </si>
  <si>
    <t>Novel protein OS=Xenopus tropi</t>
  </si>
  <si>
    <t>-62.7</t>
  </si>
  <si>
    <t>B4DKW2_HUMAN</t>
  </si>
  <si>
    <t>cDNA FLJ56001, highly similar</t>
  </si>
  <si>
    <t>DHX57_HUMAN</t>
  </si>
  <si>
    <t>H2QHS5_PANTR</t>
  </si>
  <si>
    <t>G2QR36_THITE</t>
  </si>
  <si>
    <t>F7DSP5_CALJA</t>
  </si>
  <si>
    <t>-62.8</t>
  </si>
  <si>
    <t>F7HY83_CALJA</t>
  </si>
  <si>
    <t>F7HJU0_CALJA</t>
  </si>
  <si>
    <t>B4GGE9_DROPE</t>
  </si>
  <si>
    <t>GL17149 OS=Drosophila persimil</t>
  </si>
  <si>
    <t>-62.9</t>
  </si>
  <si>
    <t>Q28Y10_DROPS</t>
  </si>
  <si>
    <t>GA15769 OS=Drosophila pseudoob</t>
  </si>
  <si>
    <t>B4IDV4_DROSE</t>
  </si>
  <si>
    <t>GM11277 OS=Drosophila sechelli</t>
  </si>
  <si>
    <t>-63.1</t>
  </si>
  <si>
    <t>B4P8G6_DROYA</t>
  </si>
  <si>
    <t>GE14211 OS=Drosophila yakuba G</t>
  </si>
  <si>
    <t>D3B4W2_POLPA</t>
  </si>
  <si>
    <t>DEAD/DEAH box helicase OS=Poly</t>
  </si>
  <si>
    <t>-63.3</t>
  </si>
  <si>
    <t>B4NWI6_DROYA</t>
  </si>
  <si>
    <t>GE19292 OS=Drosophila yakuba G</t>
  </si>
  <si>
    <t>-63.7</t>
  </si>
  <si>
    <t>G3WUD0_SARHA</t>
  </si>
  <si>
    <t>-63.8</t>
  </si>
  <si>
    <t>B3N6Y4_DROER</t>
  </si>
  <si>
    <t>GG24092 OS=Drosophila erecta G</t>
  </si>
  <si>
    <t>-64.0</t>
  </si>
  <si>
    <t>Q6BMK3_DEBHA</t>
  </si>
  <si>
    <t>G0SDW2_CHATD</t>
  </si>
  <si>
    <t>RNA helicase-like protein OS=C</t>
  </si>
  <si>
    <t>C1BRB2_CALRO</t>
  </si>
  <si>
    <t>-64.1</t>
  </si>
  <si>
    <t>H2LDT1_ORYLA</t>
  </si>
  <si>
    <t>-64.3</t>
  </si>
  <si>
    <t>F6Z815_HORSE</t>
  </si>
  <si>
    <t>-64.4</t>
  </si>
  <si>
    <t>F6XXT8_MONDO</t>
  </si>
  <si>
    <t>-64.5</t>
  </si>
  <si>
    <t>F7DZY2_MONDO</t>
  </si>
  <si>
    <t>A8E5W4_XENTR</t>
  </si>
  <si>
    <t>LOC100127626 protein OS=Xenopu</t>
  </si>
  <si>
    <t>-64.6</t>
  </si>
  <si>
    <t>F6WQ00_XENTR</t>
  </si>
  <si>
    <t>F7E0K4_XENTR</t>
  </si>
  <si>
    <t>B3ME43_DROAN</t>
  </si>
  <si>
    <t>GF12482 OS=Drosophila ananassa</t>
  </si>
  <si>
    <t>-64.7</t>
  </si>
  <si>
    <t>F1N1A2_BOVIN</t>
  </si>
  <si>
    <t>-64.8</t>
  </si>
  <si>
    <t>Q4UGZ0_THEAN</t>
  </si>
  <si>
    <t>Genomic DNA chromosome 1 part</t>
  </si>
  <si>
    <t>-64.9</t>
  </si>
  <si>
    <t>B4HT19_DROSE</t>
  </si>
  <si>
    <t>GM21140 OS=Drosophila sechelli</t>
  </si>
  <si>
    <t>-65.0</t>
  </si>
  <si>
    <t>G7YXU4_CLOSI</t>
  </si>
  <si>
    <t>A2AUM1_MOUSE</t>
  </si>
  <si>
    <t>-65.2</t>
  </si>
  <si>
    <t>2</t>
  </si>
  <si>
    <t>Q4S863_TETNG</t>
  </si>
  <si>
    <t>Chromosome 5 SCAF14709, whole</t>
  </si>
  <si>
    <t>F4X3R0_ACREC</t>
  </si>
  <si>
    <t>-65.3</t>
  </si>
  <si>
    <t>G4V799_SCHMA</t>
  </si>
  <si>
    <t>-65.7</t>
  </si>
  <si>
    <t>Q7PZG6_ANOGA</t>
  </si>
  <si>
    <t>AGAP011898-PA OS=Anopheles gam</t>
  </si>
  <si>
    <t>-65.8</t>
  </si>
  <si>
    <t>E3QB81_COLGM</t>
  </si>
  <si>
    <t>Helicase associated domain-con</t>
  </si>
  <si>
    <t>-65.9</t>
  </si>
  <si>
    <t>G3JAE9_CORMM</t>
  </si>
  <si>
    <t>WD repeat protein OS=Cordyceps</t>
  </si>
  <si>
    <t>-66.1</t>
  </si>
  <si>
    <t>G2Q7M0_THIHA</t>
  </si>
  <si>
    <t>D5GBZ5_TUBMM</t>
  </si>
  <si>
    <t>G3WSK7_SARHA</t>
  </si>
  <si>
    <t>-66.3</t>
  </si>
  <si>
    <t>D4A1G2_RAT</t>
  </si>
  <si>
    <t>Uncharacterized protein OS=Rat</t>
  </si>
  <si>
    <t>-66.4</t>
  </si>
  <si>
    <t>F7ELP8_MACMU</t>
  </si>
  <si>
    <t>-67.0</t>
  </si>
  <si>
    <t>G4MZR9_MAGO7</t>
  </si>
  <si>
    <t>-67.1</t>
  </si>
  <si>
    <t>F6ZPF7_HORSE</t>
  </si>
  <si>
    <t>-67.2</t>
  </si>
  <si>
    <t>H1V8M8_COLHI</t>
  </si>
  <si>
    <t>-67.3</t>
  </si>
  <si>
    <t>F6YPX0_ORNAN</t>
  </si>
  <si>
    <t>-67.5</t>
  </si>
  <si>
    <t>B4GIS9_DROPE</t>
  </si>
  <si>
    <t>GL17262 OS=Drosophila persimil</t>
  </si>
  <si>
    <t>-67.7</t>
  </si>
  <si>
    <t>Q28XD7_DROPS</t>
  </si>
  <si>
    <t>GA13843 OS=Drosophila pseudoob</t>
  </si>
  <si>
    <t>Q8T6F6_DROPS</t>
  </si>
  <si>
    <t>CG15605-like protein OS=Drosop</t>
  </si>
  <si>
    <t>Q2HAS0_CHAGB</t>
  </si>
  <si>
    <t>G0YEP7_MYTED</t>
  </si>
  <si>
    <t>Rwd domain-containing protein</t>
  </si>
  <si>
    <t>UB2Q2_MOUSE</t>
  </si>
  <si>
    <t>G8ZX82_TORDC</t>
  </si>
  <si>
    <t>TDEL0F04150 protein OS=Torulas</t>
  </si>
  <si>
    <t>-67.9</t>
  </si>
  <si>
    <t>G1T9T9_RABIT</t>
  </si>
  <si>
    <t>-68.0</t>
  </si>
  <si>
    <t>E1C9G0_CHICK</t>
  </si>
  <si>
    <t>-68.2</t>
  </si>
  <si>
    <t>F6PT89_MONDO</t>
  </si>
  <si>
    <t>H0WPV0_OTOGA</t>
  </si>
  <si>
    <t>-68.5</t>
  </si>
  <si>
    <t>E1EY97_GIAIA</t>
  </si>
  <si>
    <t>Uncharacterized protein OS=Gia</t>
  </si>
  <si>
    <t>-68.7</t>
  </si>
  <si>
    <t>B4QAQ7_DROSI</t>
  </si>
  <si>
    <t>GD25492 OS=Drosophila simulans</t>
  </si>
  <si>
    <t>-68.8</t>
  </si>
  <si>
    <t>H0WFS2_OTOGA</t>
  </si>
  <si>
    <t>-68.9</t>
  </si>
  <si>
    <t>4</t>
  </si>
  <si>
    <t>B3MD55_DROAN</t>
  </si>
  <si>
    <t>GF11441 OS=Drosophila ananassa</t>
  </si>
  <si>
    <t>G3HSY9_CRIGR</t>
  </si>
  <si>
    <t>-69.1</t>
  </si>
  <si>
    <t>G1N699_MELGA</t>
  </si>
  <si>
    <t>F6QAP0_CIOIN</t>
  </si>
  <si>
    <t>-69.2</t>
  </si>
  <si>
    <t>Q1RPW6_CIOIN</t>
  </si>
  <si>
    <t>Zinc finger protein OS=Ciona i</t>
  </si>
  <si>
    <t>B4HMI4_DROSE</t>
  </si>
  <si>
    <t>GM20002 OS=Drosophila sechelli</t>
  </si>
  <si>
    <t>B6Q2H9_PENMQ</t>
  </si>
  <si>
    <t>WD repeat protein OS=Penicilli</t>
  </si>
  <si>
    <t>B4K422_DROGR</t>
  </si>
  <si>
    <t>GH20340 OS=Drosophila grimshaw</t>
  </si>
  <si>
    <t>-69.3</t>
  </si>
  <si>
    <t>I1F991_AMPQE</t>
  </si>
  <si>
    <t>D0AAT5_TRYB9</t>
  </si>
  <si>
    <t>-69.5</t>
  </si>
  <si>
    <t>Q380Z6_TRYB2</t>
  </si>
  <si>
    <t>C3ZQA7_BRAFL</t>
  </si>
  <si>
    <t>H0YV23_TAEGU</t>
  </si>
  <si>
    <t>-69.8</t>
  </si>
  <si>
    <t>B4KQF7_DROMO</t>
  </si>
  <si>
    <t>GI21001 OS=Drosophila mojavens</t>
  </si>
  <si>
    <t>-69.9</t>
  </si>
  <si>
    <t>G5AUJ9_HETGA</t>
  </si>
  <si>
    <t>A4HTS5_LEIIN</t>
  </si>
  <si>
    <t>Putative RNA helicase OS=Leish</t>
  </si>
  <si>
    <t>-70.0</t>
  </si>
  <si>
    <t>E9B9P5_LEIDB</t>
  </si>
  <si>
    <t>F7HRI2_MACMU</t>
  </si>
  <si>
    <t>H9G1V5_MACMU</t>
  </si>
  <si>
    <t>B4LJ98_DROVI</t>
  </si>
  <si>
    <t>GJ21506 OS=Drosophila virilis</t>
  </si>
  <si>
    <t>-70.2</t>
  </si>
  <si>
    <t>B4QHB5_DROSI</t>
  </si>
  <si>
    <t>GD10669 OS=Drosophila simulans</t>
  </si>
  <si>
    <t>Q4QQ93_DROME</t>
  </si>
  <si>
    <t>CG30338 OS=Drosophila melanoga</t>
  </si>
  <si>
    <t>D8LQP9_ECTSI</t>
  </si>
  <si>
    <t>Uncharacterized protein OS=Ect</t>
  </si>
  <si>
    <t>-70.4</t>
  </si>
  <si>
    <t>D3KH82_GIAIC</t>
  </si>
  <si>
    <t>B4J553_DROGR</t>
  </si>
  <si>
    <t>GH20879 OS=Drosophila grimshaw</t>
  </si>
  <si>
    <t>-70.5</t>
  </si>
  <si>
    <t>F1S4S9_PIG</t>
  </si>
  <si>
    <t>C3XR00_BRAFL</t>
  </si>
  <si>
    <t>-70.7</t>
  </si>
  <si>
    <t>Q8MZ95_DROME</t>
  </si>
  <si>
    <t>AT23338p OS=Drosophila melanog</t>
  </si>
  <si>
    <t>-71.0</t>
  </si>
  <si>
    <t>6</t>
  </si>
  <si>
    <t>A8PR69_MALGO</t>
  </si>
  <si>
    <t>-71.4</t>
  </si>
  <si>
    <t>UB2Q2_HUMAN</t>
  </si>
  <si>
    <t>-71.5</t>
  </si>
  <si>
    <t>F8MF86_NEUT8</t>
  </si>
  <si>
    <t>-72.1</t>
  </si>
  <si>
    <t>G4UEN0_NEUT9</t>
  </si>
  <si>
    <t>P-loop containing nucleoside t</t>
  </si>
  <si>
    <t>Q17MR5_AEDAE</t>
  </si>
  <si>
    <t>AAEL000943-PA OS=Aedes aegypti</t>
  </si>
  <si>
    <t>G1R9N0_NOMLE</t>
  </si>
  <si>
    <t>-72.3</t>
  </si>
  <si>
    <t>F7VTX0_SORMK</t>
  </si>
  <si>
    <t>-72.5</t>
  </si>
  <si>
    <t>H2Q9U8_PANTR</t>
  </si>
  <si>
    <t>-72.6</t>
  </si>
  <si>
    <t>H2ZVT3_LATCH</t>
  </si>
  <si>
    <t>-72.8</t>
  </si>
  <si>
    <t>B3MD54_DROAN</t>
  </si>
  <si>
    <t>GF13420 OS=Drosophila ananassa</t>
  </si>
  <si>
    <t>-73.0</t>
  </si>
  <si>
    <t>I1ER37_AMPQE</t>
  </si>
  <si>
    <t>I1F2R2_AMPQE</t>
  </si>
  <si>
    <t>B0W2J2_CULQU</t>
  </si>
  <si>
    <t>-73.2</t>
  </si>
  <si>
    <t>9</t>
  </si>
  <si>
    <t>Q4QI28_LEIMA</t>
  </si>
  <si>
    <t>Q4N8P3_THEPA</t>
  </si>
  <si>
    <t>Uncharacterized protein OS=The</t>
  </si>
  <si>
    <t>-73.4</t>
  </si>
  <si>
    <t>A4HKV6_LEIBR</t>
  </si>
  <si>
    <t>Complete genome, chromosome 32</t>
  </si>
  <si>
    <t>-73.6</t>
  </si>
  <si>
    <t>B4KTV6_DROMO</t>
  </si>
  <si>
    <t>GI18420 OS=Drosophila mojavens</t>
  </si>
  <si>
    <t>D3Z647_MOUSE</t>
  </si>
  <si>
    <t>-73.7</t>
  </si>
  <si>
    <t>A7TJ16_VANPO</t>
  </si>
  <si>
    <t>PF13639</t>
  </si>
  <si>
    <t>E9AMK8_LEIMU</t>
  </si>
  <si>
    <t>Q00YU4_OSTTA</t>
  </si>
  <si>
    <t>B3DMN0_DROME</t>
  </si>
  <si>
    <t>F9XEA4_MYCGM</t>
  </si>
  <si>
    <t>H9I3X1_ATTCE</t>
  </si>
  <si>
    <t>B5E0Z4_DROPS</t>
  </si>
  <si>
    <t>B9PXN5_TOXGO</t>
  </si>
  <si>
    <t>A1ZAQ6_DROME</t>
  </si>
  <si>
    <t>RWD2A_HUMAN</t>
  </si>
  <si>
    <t>Q1PQE6_DROMI</t>
  </si>
  <si>
    <t>Q8X0V7_NEUCS</t>
  </si>
  <si>
    <t>G1QPU3_NOMLE</t>
  </si>
  <si>
    <t>E7LMN1_TRYCR</t>
  </si>
  <si>
    <t>F1LPE0_RAT</t>
  </si>
  <si>
    <t>I1KUX6_SOYBN</t>
  </si>
  <si>
    <t>B9MU50_POPTR</t>
  </si>
  <si>
    <t>C0SGA0_PARBP</t>
  </si>
  <si>
    <t>E9F4V5_METAR</t>
  </si>
  <si>
    <t>H0GDH6_9SACH</t>
  </si>
  <si>
    <t>B4LKH5_DROVI</t>
  </si>
  <si>
    <t>D6RDH6_HUMAN</t>
  </si>
  <si>
    <t>Q4PBI8_USTMA</t>
  </si>
  <si>
    <t>F2UK89_SALS5</t>
  </si>
  <si>
    <t>Q6CGJ6_YARLI</t>
  </si>
  <si>
    <t>G3GTC8_CRIGR</t>
  </si>
  <si>
    <t>F1LXD0_RAT</t>
  </si>
  <si>
    <t>F5HBR5_CRYNB</t>
  </si>
  <si>
    <t>F1M8G5_RAT</t>
  </si>
  <si>
    <t>H3JD80_STRPU</t>
  </si>
  <si>
    <t>E7R1C6_PICAD</t>
  </si>
  <si>
    <t>Q5CGP2_CRYHO</t>
  </si>
  <si>
    <t>E9C0H1_CAPO3</t>
  </si>
  <si>
    <t>H9IJV3_ATTCE</t>
  </si>
  <si>
    <t>H8XAV8_9ASCO</t>
  </si>
  <si>
    <t>RWD2A_MACFA</t>
  </si>
  <si>
    <t>G7MPT6_MACMU</t>
  </si>
  <si>
    <t>H3HNU7_STRPU</t>
  </si>
  <si>
    <t>F1RQM3_PIG</t>
  </si>
  <si>
    <t>H0GD75_9SACH</t>
  </si>
  <si>
    <t>H3JL71_STRPU</t>
  </si>
  <si>
    <t>E9CAN8_CAPO3</t>
  </si>
  <si>
    <t>Sequence_ID</t>
  </si>
  <si>
    <t>H8X3G0_9ASCO</t>
  </si>
  <si>
    <t>H3I3E1_STRPU</t>
  </si>
  <si>
    <t>F7ETP8_XENTR</t>
  </si>
  <si>
    <t>G1KF44_ANOCA</t>
  </si>
  <si>
    <t>F9XL83_MYCGM</t>
  </si>
  <si>
    <t>E7ES73_HUMAN</t>
  </si>
  <si>
    <t>C1BN26_9MAXI</t>
  </si>
  <si>
    <t>F7BWJ2_ORNAN</t>
  </si>
  <si>
    <t>E7L524_TRYCR</t>
  </si>
  <si>
    <t>E2R5Z0_CANFA</t>
  </si>
  <si>
    <t>B4GIT0_DROPE</t>
  </si>
  <si>
    <t>H3JGH2_STRPU</t>
  </si>
  <si>
    <t>C1BTT1_9MAXI</t>
  </si>
  <si>
    <t>F2TVK1_SALS5</t>
  </si>
  <si>
    <t>H9KUT1_APIME</t>
  </si>
  <si>
    <t>F1N1F2_BOVIN</t>
  </si>
  <si>
    <t>G9KM62_MUSPF</t>
  </si>
  <si>
    <t>E9C865_CAPO3</t>
  </si>
  <si>
    <t>C1C397_9MAXI</t>
  </si>
  <si>
    <t>F5HH60_NEUCR</t>
  </si>
  <si>
    <t>H2WD33_CAEJA</t>
  </si>
  <si>
    <t>Q4DAB1_TRYCC</t>
  </si>
  <si>
    <t>E7R3G1_PICAD</t>
  </si>
  <si>
    <t>H3I8X0_STRPU</t>
  </si>
  <si>
    <t>A6S145_BOTFB</t>
  </si>
  <si>
    <t>F6QV33_MONDO</t>
  </si>
  <si>
    <t>E1BBJ6_BOVIN</t>
  </si>
  <si>
    <t>C3XZN2_BRAFL</t>
  </si>
  <si>
    <t>H2RGZ8_PANTR</t>
  </si>
  <si>
    <t>E1BSW2_CHICK</t>
  </si>
  <si>
    <t>E7R506_PICAD</t>
  </si>
  <si>
    <t>UB2Q2_BOVIN</t>
  </si>
  <si>
    <t>Q5KIV7_CRYNJ</t>
  </si>
  <si>
    <t>D2HRT8_AILME</t>
  </si>
  <si>
    <t>B9QI89_TOXGO</t>
  </si>
  <si>
    <t>Q14BN8_MOUSE</t>
  </si>
  <si>
    <t>E7LBJ3_TRYCR</t>
  </si>
  <si>
    <t>H9KPV4_APIME</t>
  </si>
  <si>
    <t>E1C1R9_CHICK</t>
  </si>
  <si>
    <t>G5BZP1_HETGA</t>
  </si>
  <si>
    <t>F1P4A3_CHICK</t>
  </si>
  <si>
    <t>F6SMN7_CALJA</t>
  </si>
  <si>
    <t>H9IKK0_ATTCE</t>
  </si>
  <si>
    <t>B6KPZ9_TOXGO</t>
  </si>
  <si>
    <t>Q4CVK5_TRYCC</t>
  </si>
  <si>
    <t>E3WKD8_ANODA</t>
  </si>
  <si>
    <t>H9KFR2_APIME</t>
  </si>
  <si>
    <t>B4DIQ3_HUMAN</t>
  </si>
  <si>
    <t>Q4P4B8_USTMA</t>
  </si>
  <si>
    <t>Q4PDS7_USTMA</t>
  </si>
  <si>
    <t>Q01EG5_OSTTA</t>
  </si>
  <si>
    <t>G2XDV6_VERDV</t>
  </si>
  <si>
    <t>B4MS61_DROWI</t>
  </si>
  <si>
    <t>E9J4B5_SOLIN</t>
  </si>
  <si>
    <t>F6YAC7_HORSE</t>
  </si>
  <si>
    <t>D8TA44_SELML</t>
  </si>
  <si>
    <t>F8W801_HUMAN</t>
  </si>
  <si>
    <t>G8JTJ1_ERECY</t>
  </si>
  <si>
    <t>F6XCR6_CALJA</t>
  </si>
  <si>
    <t>H9KSP8_APIME</t>
  </si>
  <si>
    <t>C1BT08_9MAXI</t>
  </si>
  <si>
    <t>H8XBI5_9ASCO</t>
  </si>
  <si>
    <t>E7LJY1_TRYCR</t>
  </si>
  <si>
    <t>H3HRG6_STRPU</t>
  </si>
  <si>
    <t>H3HPJ3_STRPU</t>
  </si>
  <si>
    <t>E1GBS0_LOALO</t>
  </si>
  <si>
    <t>C1BRB2_9MAXI</t>
  </si>
  <si>
    <t>F1R4F7_DANRE</t>
  </si>
  <si>
    <t>F1PWZ3_CANFA</t>
  </si>
  <si>
    <t>H9KLT3_APIME</t>
  </si>
  <si>
    <t>B9PK83_TOXGO</t>
  </si>
  <si>
    <t>F6PSN2_MONDO</t>
  </si>
  <si>
    <t>G0UDB1_TRYVI</t>
  </si>
  <si>
    <t>G1P135_MYOLU</t>
  </si>
  <si>
    <t>A6SNX8_BOTFB</t>
  </si>
  <si>
    <t>Q4PCN3_USTMA</t>
  </si>
  <si>
    <t>B4N5S5_DROWI</t>
  </si>
  <si>
    <t>E9EL31_METAR</t>
  </si>
  <si>
    <t>E9B395_LEIMU</t>
  </si>
  <si>
    <t>E1C408_CHICK</t>
  </si>
  <si>
    <t>B9PV86_TOXGO</t>
  </si>
  <si>
    <t>G3S1N9_GORGO</t>
  </si>
  <si>
    <t>H9FVH4_MACMU</t>
  </si>
  <si>
    <t>RWD2A_MOUSE</t>
  </si>
  <si>
    <t>F2U369_SALS5</t>
  </si>
  <si>
    <t>F7FDX8_MACMU</t>
  </si>
  <si>
    <t>A6SHW4_BOTFB</t>
  </si>
  <si>
    <t>H8X2K0_9ASCO</t>
  </si>
  <si>
    <t>E2QSY9_CANFA</t>
  </si>
  <si>
    <t>H0GKU1_9SACH</t>
  </si>
  <si>
    <t>E9J136_SOLIN</t>
  </si>
  <si>
    <t>C1BUM1_9MAXI</t>
  </si>
  <si>
    <t>H9HI07_ATTCE</t>
  </si>
  <si>
    <t>H9IMN6_ATTCE</t>
  </si>
  <si>
    <t>F9X0T2_MYCGM</t>
  </si>
  <si>
    <t>H2X6W6_CAEJA</t>
  </si>
  <si>
    <t>F6PGE3_ORNAN</t>
  </si>
  <si>
    <t>E9C610_CAPO3</t>
  </si>
  <si>
    <t>E3XCY6_ANODA</t>
  </si>
  <si>
    <t>H3IYU2_STRPU</t>
  </si>
  <si>
    <t>F9XHI2_MYCGM</t>
  </si>
  <si>
    <t>E1BRA9_CHICK</t>
  </si>
  <si>
    <t>F2UJV7_SALS5</t>
  </si>
  <si>
    <t>E9PXV5_MOUSE</t>
  </si>
  <si>
    <t>E3WJH5_ANODA</t>
  </si>
  <si>
    <t>E9EV85_METAR</t>
  </si>
  <si>
    <t>B2R7R2_HUMAN</t>
  </si>
  <si>
    <t>H0VJL2_CAVPO</t>
  </si>
  <si>
    <t>G1RIL7_NOMLE</t>
  </si>
  <si>
    <t>D3ZAT3_RAT</t>
  </si>
  <si>
    <t>F1P9W9_CANFA</t>
  </si>
  <si>
    <t>A6SGD9_BOTFB</t>
  </si>
  <si>
    <t>E7R6E2_PICAD</t>
  </si>
  <si>
    <t>C1BPS5_9MAXI</t>
  </si>
  <si>
    <t>F1M7G1_RAT</t>
  </si>
  <si>
    <t>H9HVR4_ATTCE</t>
  </si>
  <si>
    <t>G3TET3_LOXAF</t>
  </si>
  <si>
    <t>B2GUM4_XENTR</t>
  </si>
  <si>
    <t>H3HMQ2_STRPU</t>
  </si>
  <si>
    <t>H3JEH4_STRPU</t>
  </si>
  <si>
    <t>F6PQR3_CIOIN</t>
  </si>
  <si>
    <t>G5DZ62_9PIPI</t>
  </si>
  <si>
    <t>H0GST3_9SACH</t>
  </si>
  <si>
    <t>E1BEA4_BOVIN</t>
  </si>
  <si>
    <t>F2U7G6_SALS5</t>
  </si>
  <si>
    <t>F8WAZ3_HUMAN</t>
  </si>
  <si>
    <t>H3JCQ5_STRPU</t>
  </si>
  <si>
    <t>G1TSR1_RABIT</t>
  </si>
  <si>
    <t>F9XIN2_MYCGM</t>
  </si>
  <si>
    <t>F1P4G1_CHICK</t>
  </si>
  <si>
    <t>G9KM64_MUSPF</t>
  </si>
  <si>
    <t>H3I2T6_STRPU</t>
  </si>
  <si>
    <t>D6RBK4_HUMAN</t>
  </si>
  <si>
    <t>H8WWG8_9ASCO</t>
  </si>
  <si>
    <t>H3BV95_HUMAN</t>
  </si>
  <si>
    <t>B3RVL1_TRIAD</t>
  </si>
  <si>
    <t>G0UBS4_TRYVI</t>
  </si>
  <si>
    <t>H2VIX5_CAEJA</t>
  </si>
  <si>
    <t>H3J6D8_STRPU</t>
  </si>
  <si>
    <t>H9HSG2_ATTCE</t>
  </si>
  <si>
    <t>F4PSZ6_DICFS</t>
  </si>
  <si>
    <t>Q4TEM5_TETNG</t>
  </si>
  <si>
    <t>F9X393_MYCGM</t>
  </si>
  <si>
    <t>H2PJP5_PONAB</t>
  </si>
  <si>
    <t>Q5BZ28_SCHJA</t>
  </si>
  <si>
    <t>F7BWS6_ORNAN</t>
  </si>
  <si>
    <t>G1T010_RABIT</t>
  </si>
  <si>
    <t>D8T3H7_SELML</t>
  </si>
  <si>
    <t>E9ELM6_METAR</t>
  </si>
  <si>
    <t>F7B2U7_XENTR</t>
  </si>
  <si>
    <t>C1BQH6_9MAXI</t>
  </si>
  <si>
    <t>H0XB63_OTOGA</t>
  </si>
  <si>
    <t>B4DZK9_HUMAN</t>
  </si>
  <si>
    <t>D6R988_HUMAN</t>
  </si>
  <si>
    <t>H9KQ81_APIME</t>
  </si>
  <si>
    <t>H9KPH7_APIME</t>
  </si>
  <si>
    <t>F2U4L0_SALS5</t>
  </si>
  <si>
    <t>H9K148_APIME</t>
  </si>
  <si>
    <t>E9F4U0_METAR</t>
  </si>
  <si>
    <t>H9KG74_APIME</t>
  </si>
  <si>
    <t>E9BXN3_CAPO3</t>
  </si>
  <si>
    <t>C9JX13_HUMAN</t>
  </si>
  <si>
    <t>H2QTC1_PANTR</t>
  </si>
  <si>
    <t>A6RWG3_BOTFB</t>
  </si>
  <si>
    <t>Q1ZXD7_DICDI</t>
  </si>
  <si>
    <t>E9BW08_CAPO3</t>
  </si>
  <si>
    <t>H3BJI4_MOUSE</t>
  </si>
  <si>
    <t>E9G0H5_DAPPU</t>
  </si>
  <si>
    <t>F2UM02_SALS5</t>
  </si>
  <si>
    <t>Q5RIL0_DANRE</t>
  </si>
  <si>
    <t>E2M0V6_MONPE</t>
  </si>
  <si>
    <t>G1U1I5_RABIT</t>
  </si>
  <si>
    <t>H0UZ18_CAVPO</t>
  </si>
  <si>
    <t>I1F2R0_AMPQE</t>
  </si>
  <si>
    <t>D6RCM5_HUMAN</t>
  </si>
  <si>
    <t>G1RQ68_NOMLE</t>
  </si>
  <si>
    <t>Q01CQ2_OSTTA</t>
  </si>
  <si>
    <t>G7P3I3_MACFA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</si>
</sst>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  <family val="2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">
    <xf numFmtId="0" fontId="0" fillId="0" borderId="0" xfId="0"/>
    <xf numFmtId="49" fontId="0" fillId="0" borderId="0" xfId="0" applyNumberFormat="1"/>
    <xf numFmtId="11" fontId="0" fillId="0" borderId="0" xfId="0" applyNumberFormat="1"/>
    <xf numFmtId="0" fontId="18" fillId="0" borderId="0" xfId="42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cel Built-in Normal" xfId="42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92"/>
  <sheetViews>
    <sheetView tabSelected="1" workbookViewId="0">
      <selection activeCell="F1" sqref="F1:F1692"/>
    </sheetView>
  </sheetViews>
  <sheetFormatPr defaultRowHeight="15"/>
  <sheetData>
    <row r="1" spans="1:6">
      <c r="A1" t="s">
        <v>0</v>
      </c>
      <c r="B1" t="s">
        <v>1</v>
      </c>
      <c r="C1" s="1" t="s">
        <v>2</v>
      </c>
      <c r="D1" s="2">
        <v>9.9999999999999997E-73</v>
      </c>
      <c r="E1">
        <v>1</v>
      </c>
      <c r="F1">
        <f>VLOOKUP(A1,Sheet1!A$2:B$1878,2,0)</f>
        <v>1</v>
      </c>
    </row>
    <row r="2" spans="1:6">
      <c r="A2" t="s">
        <v>3</v>
      </c>
      <c r="B2" t="s">
        <v>1</v>
      </c>
      <c r="C2" s="1" t="s">
        <v>4</v>
      </c>
      <c r="D2" s="2">
        <v>1.3999999999999999E-69</v>
      </c>
      <c r="E2">
        <v>1</v>
      </c>
      <c r="F2">
        <f>VLOOKUP(A2,Sheet1!A$2:B$1878,2,0)</f>
        <v>1</v>
      </c>
    </row>
    <row r="3" spans="1:6">
      <c r="A3" t="s">
        <v>5</v>
      </c>
      <c r="B3" t="s">
        <v>6</v>
      </c>
      <c r="C3" s="1" t="s">
        <v>7</v>
      </c>
      <c r="D3" s="2">
        <v>4.3E-69</v>
      </c>
      <c r="E3">
        <v>1</v>
      </c>
      <c r="F3">
        <f>VLOOKUP(A3,Sheet1!A$2:B$1878,2,0)</f>
        <v>1</v>
      </c>
    </row>
    <row r="4" spans="1:6">
      <c r="A4" t="s">
        <v>8</v>
      </c>
      <c r="B4" t="s">
        <v>9</v>
      </c>
      <c r="C4" s="1" t="s">
        <v>7</v>
      </c>
      <c r="D4" s="2">
        <v>4.3E-69</v>
      </c>
      <c r="E4">
        <v>1</v>
      </c>
      <c r="F4">
        <f>VLOOKUP(A4,Sheet1!A$2:B$1878,2,0)</f>
        <v>1</v>
      </c>
    </row>
    <row r="5" spans="1:6">
      <c r="A5" t="s">
        <v>10</v>
      </c>
      <c r="B5" t="s">
        <v>9</v>
      </c>
      <c r="C5" s="1" t="s">
        <v>11</v>
      </c>
      <c r="D5" s="2">
        <v>1.5999999999999999E-68</v>
      </c>
      <c r="E5">
        <v>1</v>
      </c>
      <c r="F5">
        <f>VLOOKUP(A5,Sheet1!A$2:B$1878,2,0)</f>
        <v>1</v>
      </c>
    </row>
    <row r="6" spans="1:6">
      <c r="A6" t="s">
        <v>12</v>
      </c>
      <c r="B6" t="s">
        <v>13</v>
      </c>
      <c r="C6" s="1" t="s">
        <v>14</v>
      </c>
      <c r="D6" s="2">
        <v>1.7E-66</v>
      </c>
      <c r="E6">
        <v>1</v>
      </c>
      <c r="F6">
        <f>VLOOKUP(A6,Sheet1!A$2:B$1878,2,0)</f>
        <v>1</v>
      </c>
    </row>
    <row r="7" spans="1:6">
      <c r="A7" t="s">
        <v>15</v>
      </c>
      <c r="B7" t="s">
        <v>16</v>
      </c>
      <c r="C7" s="1" t="s">
        <v>17</v>
      </c>
      <c r="D7" s="2">
        <v>3.2999999999999999E-66</v>
      </c>
      <c r="E7">
        <v>1</v>
      </c>
      <c r="F7">
        <f>VLOOKUP(A7,Sheet1!A$2:B$1878,2,0)</f>
        <v>1</v>
      </c>
    </row>
    <row r="8" spans="1:6">
      <c r="A8" t="s">
        <v>18</v>
      </c>
      <c r="B8" t="s">
        <v>19</v>
      </c>
      <c r="C8" s="1" t="s">
        <v>17</v>
      </c>
      <c r="D8" s="2">
        <v>3.2999999999999999E-66</v>
      </c>
      <c r="E8">
        <v>1</v>
      </c>
      <c r="F8">
        <f>VLOOKUP(A8,Sheet1!A$2:B$1878,2,0)</f>
        <v>1</v>
      </c>
    </row>
    <row r="9" spans="1:6">
      <c r="A9" t="s">
        <v>20</v>
      </c>
      <c r="B9" t="s">
        <v>21</v>
      </c>
      <c r="C9" s="1" t="s">
        <v>17</v>
      </c>
      <c r="D9" s="2">
        <v>3.2999999999999999E-66</v>
      </c>
      <c r="E9">
        <v>1</v>
      </c>
      <c r="F9">
        <f>VLOOKUP(A9,Sheet1!A$2:B$1878,2,0)</f>
        <v>1</v>
      </c>
    </row>
    <row r="10" spans="1:6">
      <c r="A10" t="s">
        <v>22</v>
      </c>
      <c r="B10" t="s">
        <v>23</v>
      </c>
      <c r="C10" s="1" t="s">
        <v>17</v>
      </c>
      <c r="D10" s="2">
        <v>3.4E-66</v>
      </c>
      <c r="E10">
        <v>1</v>
      </c>
      <c r="F10">
        <f>VLOOKUP(A10,Sheet1!A$2:B$1878,2,0)</f>
        <v>1</v>
      </c>
    </row>
    <row r="11" spans="1:6">
      <c r="A11" t="s">
        <v>24</v>
      </c>
      <c r="B11" t="s">
        <v>25</v>
      </c>
      <c r="C11" s="1" t="s">
        <v>17</v>
      </c>
      <c r="D11" s="2">
        <v>3.4E-66</v>
      </c>
      <c r="E11">
        <v>1</v>
      </c>
      <c r="F11">
        <f>VLOOKUP(A11,Sheet1!A$2:B$1878,2,0)</f>
        <v>1</v>
      </c>
    </row>
    <row r="12" spans="1:6">
      <c r="A12" t="s">
        <v>26</v>
      </c>
      <c r="B12" t="s">
        <v>27</v>
      </c>
      <c r="C12" s="1" t="s">
        <v>17</v>
      </c>
      <c r="D12" s="2">
        <v>3.4E-66</v>
      </c>
      <c r="E12">
        <v>1</v>
      </c>
      <c r="F12">
        <f>VLOOKUP(A12,Sheet1!A$2:B$1878,2,0)</f>
        <v>1</v>
      </c>
    </row>
    <row r="13" spans="1:6">
      <c r="A13" t="s">
        <v>28</v>
      </c>
      <c r="B13" t="s">
        <v>29</v>
      </c>
      <c r="C13" s="1" t="s">
        <v>30</v>
      </c>
      <c r="D13" s="2">
        <v>6.8999999999999995E-66</v>
      </c>
      <c r="E13">
        <v>1</v>
      </c>
      <c r="F13">
        <f>VLOOKUP(A13,Sheet1!A$2:B$1878,2,0)</f>
        <v>1</v>
      </c>
    </row>
    <row r="14" spans="1:6">
      <c r="A14" t="s">
        <v>31</v>
      </c>
      <c r="B14" t="s">
        <v>32</v>
      </c>
      <c r="C14" s="1" t="s">
        <v>33</v>
      </c>
      <c r="D14" s="2">
        <v>7.9000000000000003E-66</v>
      </c>
      <c r="E14">
        <v>1</v>
      </c>
      <c r="F14">
        <f>VLOOKUP(A14,Sheet1!A$2:B$1878,2,0)</f>
        <v>1</v>
      </c>
    </row>
    <row r="15" spans="1:6">
      <c r="A15" t="s">
        <v>34</v>
      </c>
      <c r="B15" t="s">
        <v>35</v>
      </c>
      <c r="C15" s="1" t="s">
        <v>36</v>
      </c>
      <c r="D15" s="2">
        <v>4.4999999999999998E-65</v>
      </c>
      <c r="E15">
        <v>1</v>
      </c>
      <c r="F15">
        <f>VLOOKUP(A15,Sheet1!A$2:B$1878,2,0)</f>
        <v>1</v>
      </c>
    </row>
    <row r="16" spans="1:6">
      <c r="A16" t="s">
        <v>37</v>
      </c>
      <c r="B16" t="s">
        <v>9</v>
      </c>
      <c r="C16" s="1" t="s">
        <v>38</v>
      </c>
      <c r="D16" s="2">
        <v>5.4999999999999999E-65</v>
      </c>
      <c r="E16">
        <v>1</v>
      </c>
      <c r="F16">
        <f>VLOOKUP(A16,Sheet1!A$2:B$1878,2,0)</f>
        <v>1</v>
      </c>
    </row>
    <row r="17" spans="1:6">
      <c r="A17" t="s">
        <v>39</v>
      </c>
      <c r="B17" t="s">
        <v>40</v>
      </c>
      <c r="C17" s="1" t="s">
        <v>41</v>
      </c>
      <c r="D17" s="2">
        <v>4.2999999999999997E-64</v>
      </c>
      <c r="E17">
        <v>1</v>
      </c>
      <c r="F17">
        <f>VLOOKUP(A17,Sheet1!A$2:B$1878,2,0)</f>
        <v>1</v>
      </c>
    </row>
    <row r="18" spans="1:6">
      <c r="A18" t="s">
        <v>42</v>
      </c>
      <c r="B18" t="s">
        <v>1</v>
      </c>
      <c r="C18" s="1" t="s">
        <v>43</v>
      </c>
      <c r="D18" s="2">
        <v>5.7000000000000003E-64</v>
      </c>
      <c r="E18">
        <v>1</v>
      </c>
      <c r="F18">
        <f>VLOOKUP(A18,Sheet1!A$2:B$1878,2,0)</f>
        <v>1</v>
      </c>
    </row>
    <row r="19" spans="1:6">
      <c r="A19" t="s">
        <v>44</v>
      </c>
      <c r="B19" t="s">
        <v>1</v>
      </c>
      <c r="C19" s="1" t="s">
        <v>43</v>
      </c>
      <c r="D19" s="2">
        <v>5.7000000000000003E-64</v>
      </c>
      <c r="E19">
        <v>1</v>
      </c>
      <c r="F19">
        <f>VLOOKUP(A19,Sheet1!A$2:B$1878,2,0)</f>
        <v>1</v>
      </c>
    </row>
    <row r="20" spans="1:6">
      <c r="A20" t="s">
        <v>45</v>
      </c>
      <c r="B20" t="s">
        <v>46</v>
      </c>
      <c r="C20" s="1" t="s">
        <v>47</v>
      </c>
      <c r="D20" s="2">
        <v>6.3E-64</v>
      </c>
      <c r="E20">
        <v>1</v>
      </c>
      <c r="F20">
        <f>VLOOKUP(A20,Sheet1!A$2:B$1878,2,0)</f>
        <v>1</v>
      </c>
    </row>
    <row r="21" spans="1:6">
      <c r="A21" t="s">
        <v>48</v>
      </c>
      <c r="B21" t="s">
        <v>49</v>
      </c>
      <c r="C21" s="1" t="s">
        <v>50</v>
      </c>
      <c r="D21" s="2">
        <v>6.8000000000000002E-64</v>
      </c>
      <c r="E21">
        <v>1</v>
      </c>
      <c r="F21">
        <f>VLOOKUP(A21,Sheet1!A$2:B$1878,2,0)</f>
        <v>1</v>
      </c>
    </row>
    <row r="22" spans="1:6">
      <c r="A22" t="s">
        <v>51</v>
      </c>
      <c r="B22" t="s">
        <v>1</v>
      </c>
      <c r="C22" s="1" t="s">
        <v>50</v>
      </c>
      <c r="D22" s="2">
        <v>6.8000000000000002E-64</v>
      </c>
      <c r="E22">
        <v>1</v>
      </c>
      <c r="F22">
        <f>VLOOKUP(A22,Sheet1!A$2:B$1878,2,0)</f>
        <v>1</v>
      </c>
    </row>
    <row r="23" spans="1:6">
      <c r="A23" t="s">
        <v>52</v>
      </c>
      <c r="B23" t="s">
        <v>1</v>
      </c>
      <c r="C23" s="1" t="s">
        <v>50</v>
      </c>
      <c r="D23" s="2">
        <v>6.8000000000000002E-64</v>
      </c>
      <c r="E23">
        <v>1</v>
      </c>
      <c r="F23">
        <f>VLOOKUP(A23,Sheet1!A$2:B$1878,2,0)</f>
        <v>1</v>
      </c>
    </row>
    <row r="24" spans="1:6">
      <c r="A24" t="s">
        <v>53</v>
      </c>
      <c r="B24" t="s">
        <v>9</v>
      </c>
      <c r="C24" s="1" t="s">
        <v>54</v>
      </c>
      <c r="D24" s="2">
        <v>9.0000000000000002E-64</v>
      </c>
      <c r="E24">
        <v>1</v>
      </c>
      <c r="F24">
        <f>VLOOKUP(A24,Sheet1!A$2:B$1878,2,0)</f>
        <v>1</v>
      </c>
    </row>
    <row r="25" spans="1:6">
      <c r="A25" t="s">
        <v>55</v>
      </c>
      <c r="B25" t="s">
        <v>9</v>
      </c>
      <c r="C25" s="1" t="s">
        <v>54</v>
      </c>
      <c r="D25" s="2">
        <v>9.0000000000000002E-64</v>
      </c>
      <c r="E25">
        <v>1</v>
      </c>
      <c r="F25">
        <f>VLOOKUP(A25,Sheet1!A$2:B$1878,2,0)</f>
        <v>1</v>
      </c>
    </row>
    <row r="26" spans="1:6">
      <c r="A26" t="s">
        <v>56</v>
      </c>
      <c r="B26" t="s">
        <v>57</v>
      </c>
      <c r="C26" s="1" t="s">
        <v>58</v>
      </c>
      <c r="D26" s="2">
        <v>1.0000000000000001E-63</v>
      </c>
      <c r="E26">
        <v>1</v>
      </c>
      <c r="F26">
        <f>VLOOKUP(A26,Sheet1!A$2:B$1878,2,0)</f>
        <v>1</v>
      </c>
    </row>
    <row r="27" spans="1:6">
      <c r="A27" t="s">
        <v>59</v>
      </c>
      <c r="B27" t="s">
        <v>9</v>
      </c>
      <c r="C27" s="1" t="s">
        <v>60</v>
      </c>
      <c r="D27" s="2">
        <v>2.2E-63</v>
      </c>
      <c r="E27">
        <v>1</v>
      </c>
      <c r="F27">
        <f>VLOOKUP(A27,Sheet1!A$2:B$1878,2,0)</f>
        <v>1</v>
      </c>
    </row>
    <row r="28" spans="1:6">
      <c r="A28" t="s">
        <v>61</v>
      </c>
      <c r="B28" t="s">
        <v>62</v>
      </c>
      <c r="C28" s="1" t="s">
        <v>63</v>
      </c>
      <c r="D28" s="2">
        <v>2.2E-63</v>
      </c>
      <c r="E28">
        <v>1</v>
      </c>
      <c r="F28">
        <f>VLOOKUP(A28,Sheet1!A$2:B$1878,2,0)</f>
        <v>1</v>
      </c>
    </row>
    <row r="29" spans="1:6">
      <c r="A29" t="s">
        <v>64</v>
      </c>
      <c r="B29" t="s">
        <v>65</v>
      </c>
      <c r="C29" s="1" t="s">
        <v>66</v>
      </c>
      <c r="D29" s="2">
        <v>3.9000000000000002E-63</v>
      </c>
      <c r="E29">
        <v>1</v>
      </c>
      <c r="F29">
        <f>VLOOKUP(A29,Sheet1!A$2:B$1878,2,0)</f>
        <v>1</v>
      </c>
    </row>
    <row r="30" spans="1:6">
      <c r="A30" t="s">
        <v>67</v>
      </c>
      <c r="B30" t="s">
        <v>1</v>
      </c>
      <c r="C30" s="1" t="s">
        <v>68</v>
      </c>
      <c r="D30" s="2">
        <v>4.5E-63</v>
      </c>
      <c r="E30">
        <v>1</v>
      </c>
      <c r="F30">
        <f>VLOOKUP(A30,Sheet1!A$2:B$1878,2,0)</f>
        <v>1</v>
      </c>
    </row>
    <row r="31" spans="1:6">
      <c r="A31" t="s">
        <v>69</v>
      </c>
      <c r="B31" t="s">
        <v>70</v>
      </c>
      <c r="C31" s="1" t="s">
        <v>71</v>
      </c>
      <c r="D31" s="2">
        <v>5.8999999999999995E-63</v>
      </c>
      <c r="E31">
        <v>1</v>
      </c>
      <c r="F31">
        <f>VLOOKUP(A31,Sheet1!A$2:B$1878,2,0)</f>
        <v>1</v>
      </c>
    </row>
    <row r="32" spans="1:6">
      <c r="A32" t="s">
        <v>72</v>
      </c>
      <c r="B32" t="s">
        <v>73</v>
      </c>
      <c r="C32" s="1" t="s">
        <v>74</v>
      </c>
      <c r="D32" s="2">
        <v>7.2000000000000002E-63</v>
      </c>
      <c r="E32">
        <v>1</v>
      </c>
      <c r="F32">
        <f>VLOOKUP(A32,Sheet1!A$2:B$1878,2,0)</f>
        <v>1</v>
      </c>
    </row>
    <row r="33" spans="1:6">
      <c r="A33" t="s">
        <v>75</v>
      </c>
      <c r="B33" t="s">
        <v>76</v>
      </c>
      <c r="C33" s="1" t="s">
        <v>77</v>
      </c>
      <c r="D33" s="2">
        <v>7.8000000000000004E-63</v>
      </c>
      <c r="E33">
        <v>1</v>
      </c>
      <c r="F33">
        <f>VLOOKUP(A33,Sheet1!A$2:B$1878,2,0)</f>
        <v>1</v>
      </c>
    </row>
    <row r="34" spans="1:6">
      <c r="A34" t="s">
        <v>78</v>
      </c>
      <c r="B34" t="s">
        <v>9</v>
      </c>
      <c r="C34" s="1" t="s">
        <v>79</v>
      </c>
      <c r="D34" s="2">
        <v>9.4000000000000001E-63</v>
      </c>
      <c r="E34">
        <v>1</v>
      </c>
      <c r="F34">
        <f>VLOOKUP(A34,Sheet1!A$2:B$1878,2,0)</f>
        <v>1</v>
      </c>
    </row>
    <row r="35" spans="1:6">
      <c r="A35" t="s">
        <v>80</v>
      </c>
      <c r="B35" t="s">
        <v>81</v>
      </c>
      <c r="C35" s="1" t="s">
        <v>82</v>
      </c>
      <c r="D35" s="2">
        <v>1.1000000000000001E-62</v>
      </c>
      <c r="E35">
        <v>1</v>
      </c>
      <c r="F35">
        <f>VLOOKUP(A35,Sheet1!A$2:B$1878,2,0)</f>
        <v>1</v>
      </c>
    </row>
    <row r="36" spans="1:6">
      <c r="A36" t="s">
        <v>83</v>
      </c>
      <c r="B36" t="s">
        <v>84</v>
      </c>
      <c r="C36" s="1" t="s">
        <v>82</v>
      </c>
      <c r="D36" s="2">
        <v>1.1000000000000001E-62</v>
      </c>
      <c r="E36">
        <v>1</v>
      </c>
      <c r="F36">
        <f>VLOOKUP(A36,Sheet1!A$2:B$1878,2,0)</f>
        <v>1</v>
      </c>
    </row>
    <row r="37" spans="1:6">
      <c r="A37" t="s">
        <v>85</v>
      </c>
      <c r="B37" t="s">
        <v>86</v>
      </c>
      <c r="C37" s="1" t="s">
        <v>82</v>
      </c>
      <c r="D37" s="2">
        <v>1.1000000000000001E-62</v>
      </c>
      <c r="E37">
        <v>1</v>
      </c>
      <c r="F37">
        <f>VLOOKUP(A37,Sheet1!A$2:B$1878,2,0)</f>
        <v>1</v>
      </c>
    </row>
    <row r="38" spans="1:6">
      <c r="A38" t="s">
        <v>87</v>
      </c>
      <c r="B38" t="s">
        <v>88</v>
      </c>
      <c r="C38" s="1" t="s">
        <v>82</v>
      </c>
      <c r="D38" s="2">
        <v>1.1000000000000001E-62</v>
      </c>
      <c r="E38">
        <v>1</v>
      </c>
      <c r="F38">
        <f>VLOOKUP(A38,Sheet1!A$2:B$1878,2,0)</f>
        <v>1</v>
      </c>
    </row>
    <row r="39" spans="1:6">
      <c r="A39" t="s">
        <v>89</v>
      </c>
      <c r="B39" t="s">
        <v>1</v>
      </c>
      <c r="C39" s="1" t="s">
        <v>82</v>
      </c>
      <c r="D39" s="2">
        <v>1.1000000000000001E-62</v>
      </c>
      <c r="E39">
        <v>1</v>
      </c>
      <c r="F39">
        <f>VLOOKUP(A39,Sheet1!A$2:B$1878,2,0)</f>
        <v>1</v>
      </c>
    </row>
    <row r="40" spans="1:6">
      <c r="A40" t="s">
        <v>90</v>
      </c>
      <c r="B40" t="s">
        <v>1</v>
      </c>
      <c r="C40" s="1" t="s">
        <v>91</v>
      </c>
      <c r="D40" s="2">
        <v>4.1999999999999998E-62</v>
      </c>
      <c r="E40">
        <v>1</v>
      </c>
      <c r="F40">
        <f>VLOOKUP(A40,Sheet1!A$2:B$1878,2,0)</f>
        <v>1</v>
      </c>
    </row>
    <row r="41" spans="1:6">
      <c r="A41" t="s">
        <v>92</v>
      </c>
      <c r="B41" t="s">
        <v>93</v>
      </c>
      <c r="C41" s="1" t="s">
        <v>94</v>
      </c>
      <c r="D41" s="2">
        <v>4.5000000000000002E-62</v>
      </c>
      <c r="E41">
        <v>1</v>
      </c>
      <c r="F41">
        <f>VLOOKUP(A41,Sheet1!A$2:B$1878,2,0)</f>
        <v>1</v>
      </c>
    </row>
    <row r="42" spans="1:6">
      <c r="A42" t="s">
        <v>95</v>
      </c>
      <c r="B42" t="s">
        <v>96</v>
      </c>
      <c r="C42" s="1" t="s">
        <v>97</v>
      </c>
      <c r="D42" s="2">
        <v>1.5000000000000001E-61</v>
      </c>
      <c r="E42">
        <v>1</v>
      </c>
      <c r="F42">
        <f>VLOOKUP(A42,Sheet1!A$2:B$1878,2,0)</f>
        <v>1</v>
      </c>
    </row>
    <row r="43" spans="1:6">
      <c r="A43" t="s">
        <v>98</v>
      </c>
      <c r="B43" t="s">
        <v>99</v>
      </c>
      <c r="C43" s="1" t="s">
        <v>100</v>
      </c>
      <c r="D43" s="2">
        <v>1.5000000000000001E-61</v>
      </c>
      <c r="E43">
        <v>1</v>
      </c>
      <c r="F43">
        <f>VLOOKUP(A43,Sheet1!A$2:B$1878,2,0)</f>
        <v>1</v>
      </c>
    </row>
    <row r="44" spans="1:6">
      <c r="A44" t="s">
        <v>101</v>
      </c>
      <c r="B44" t="s">
        <v>102</v>
      </c>
      <c r="C44" s="1" t="s">
        <v>103</v>
      </c>
      <c r="D44" s="2">
        <v>1.6999999999999999E-61</v>
      </c>
      <c r="E44">
        <v>1</v>
      </c>
      <c r="F44">
        <f>VLOOKUP(A44,Sheet1!A$2:B$1878,2,0)</f>
        <v>1</v>
      </c>
    </row>
    <row r="45" spans="1:6">
      <c r="A45" t="s">
        <v>104</v>
      </c>
      <c r="B45" t="s">
        <v>105</v>
      </c>
      <c r="C45" s="1" t="s">
        <v>106</v>
      </c>
      <c r="D45" s="2">
        <v>3.0000000000000001E-61</v>
      </c>
      <c r="E45">
        <v>1</v>
      </c>
      <c r="F45">
        <f>VLOOKUP(A45,Sheet1!A$2:B$1878,2,0)</f>
        <v>1</v>
      </c>
    </row>
    <row r="46" spans="1:6">
      <c r="A46" t="s">
        <v>107</v>
      </c>
      <c r="B46" t="s">
        <v>9</v>
      </c>
      <c r="C46" s="1" t="s">
        <v>108</v>
      </c>
      <c r="D46" s="2">
        <v>4.1E-61</v>
      </c>
      <c r="E46">
        <v>1</v>
      </c>
      <c r="F46">
        <f>VLOOKUP(A46,Sheet1!A$2:B$1878,2,0)</f>
        <v>1</v>
      </c>
    </row>
    <row r="47" spans="1:6">
      <c r="A47" t="s">
        <v>109</v>
      </c>
      <c r="B47" t="s">
        <v>110</v>
      </c>
      <c r="C47" s="1" t="s">
        <v>111</v>
      </c>
      <c r="D47" s="2">
        <v>7.5000000000000005E-61</v>
      </c>
      <c r="E47">
        <v>1</v>
      </c>
      <c r="F47">
        <f>VLOOKUP(A47,Sheet1!A$2:B$1878,2,0)</f>
        <v>1</v>
      </c>
    </row>
    <row r="48" spans="1:6">
      <c r="A48" t="s">
        <v>112</v>
      </c>
      <c r="B48" t="s">
        <v>113</v>
      </c>
      <c r="C48" s="1" t="s">
        <v>114</v>
      </c>
      <c r="D48" s="2">
        <v>1.2E-60</v>
      </c>
      <c r="E48">
        <v>1</v>
      </c>
      <c r="F48">
        <f>VLOOKUP(A48,Sheet1!A$2:B$1878,2,0)</f>
        <v>1</v>
      </c>
    </row>
    <row r="49" spans="1:6">
      <c r="A49" t="s">
        <v>115</v>
      </c>
      <c r="B49" t="s">
        <v>116</v>
      </c>
      <c r="C49" s="1" t="s">
        <v>117</v>
      </c>
      <c r="D49" s="2">
        <v>1.8E-60</v>
      </c>
      <c r="E49">
        <v>1</v>
      </c>
      <c r="F49">
        <f>VLOOKUP(A49,Sheet1!A$2:B$1878,2,0)</f>
        <v>1</v>
      </c>
    </row>
    <row r="50" spans="1:6">
      <c r="A50" t="s">
        <v>118</v>
      </c>
      <c r="B50" t="s">
        <v>1</v>
      </c>
      <c r="C50" s="1" t="s">
        <v>117</v>
      </c>
      <c r="D50" s="2">
        <v>1.9E-60</v>
      </c>
      <c r="E50">
        <v>1</v>
      </c>
      <c r="F50">
        <f>VLOOKUP(A50,Sheet1!A$2:B$1878,2,0)</f>
        <v>1</v>
      </c>
    </row>
    <row r="51" spans="1:6">
      <c r="A51" t="s">
        <v>119</v>
      </c>
      <c r="B51" t="s">
        <v>1</v>
      </c>
      <c r="C51" s="1" t="s">
        <v>117</v>
      </c>
      <c r="D51" s="2">
        <v>1.9E-60</v>
      </c>
      <c r="E51">
        <v>1</v>
      </c>
      <c r="F51">
        <f>VLOOKUP(A51,Sheet1!A$2:B$1878,2,0)</f>
        <v>1</v>
      </c>
    </row>
    <row r="52" spans="1:6">
      <c r="A52" t="s">
        <v>120</v>
      </c>
      <c r="B52" t="s">
        <v>121</v>
      </c>
      <c r="C52" s="1" t="s">
        <v>122</v>
      </c>
      <c r="D52" s="2">
        <v>6.9999999999999995E-60</v>
      </c>
      <c r="E52">
        <v>1</v>
      </c>
      <c r="F52">
        <f>VLOOKUP(A52,Sheet1!A$2:B$1878,2,0)</f>
        <v>1</v>
      </c>
    </row>
    <row r="53" spans="1:6">
      <c r="A53" t="s">
        <v>123</v>
      </c>
      <c r="B53" t="s">
        <v>105</v>
      </c>
      <c r="C53" s="1" t="s">
        <v>124</v>
      </c>
      <c r="D53" s="2">
        <v>5.5999999999999996E-59</v>
      </c>
      <c r="E53">
        <v>1</v>
      </c>
      <c r="F53">
        <f>VLOOKUP(A53,Sheet1!A$2:B$1878,2,0)</f>
        <v>1</v>
      </c>
    </row>
    <row r="54" spans="1:6">
      <c r="A54" t="s">
        <v>125</v>
      </c>
      <c r="B54" t="s">
        <v>126</v>
      </c>
      <c r="C54" s="1" t="s">
        <v>127</v>
      </c>
      <c r="D54" s="2">
        <v>6.0999999999999996E-59</v>
      </c>
      <c r="E54">
        <v>1</v>
      </c>
      <c r="F54">
        <f>VLOOKUP(A54,Sheet1!A$2:B$1878,2,0)</f>
        <v>1</v>
      </c>
    </row>
    <row r="55" spans="1:6">
      <c r="A55" t="s">
        <v>128</v>
      </c>
      <c r="B55" t="s">
        <v>126</v>
      </c>
      <c r="C55" s="1" t="s">
        <v>129</v>
      </c>
      <c r="D55" s="2">
        <v>8.1999999999999991E-59</v>
      </c>
      <c r="E55">
        <v>1</v>
      </c>
      <c r="F55">
        <f>VLOOKUP(A55,Sheet1!A$2:B$1878,2,0)</f>
        <v>1</v>
      </c>
    </row>
    <row r="56" spans="1:6">
      <c r="A56" t="s">
        <v>130</v>
      </c>
      <c r="B56" t="s">
        <v>126</v>
      </c>
      <c r="C56" s="1" t="s">
        <v>131</v>
      </c>
      <c r="D56" s="2">
        <v>1.1E-58</v>
      </c>
      <c r="E56">
        <v>1</v>
      </c>
      <c r="F56">
        <f>VLOOKUP(A56,Sheet1!A$2:B$1878,2,0)</f>
        <v>1</v>
      </c>
    </row>
    <row r="57" spans="1:6">
      <c r="A57" t="s">
        <v>132</v>
      </c>
      <c r="B57" t="s">
        <v>133</v>
      </c>
      <c r="C57" s="1" t="s">
        <v>134</v>
      </c>
      <c r="D57" s="2">
        <v>1.8E-58</v>
      </c>
      <c r="E57">
        <v>1</v>
      </c>
      <c r="F57">
        <f>VLOOKUP(A57,Sheet1!A$2:B$1878,2,0)</f>
        <v>1</v>
      </c>
    </row>
    <row r="58" spans="1:6">
      <c r="A58" t="s">
        <v>135</v>
      </c>
      <c r="B58" t="s">
        <v>126</v>
      </c>
      <c r="C58" s="1" t="s">
        <v>136</v>
      </c>
      <c r="D58" s="2">
        <v>2.6000000000000001E-58</v>
      </c>
      <c r="E58">
        <v>1</v>
      </c>
      <c r="F58">
        <f>VLOOKUP(A58,Sheet1!A$2:B$1878,2,0)</f>
        <v>1</v>
      </c>
    </row>
    <row r="59" spans="1:6">
      <c r="A59" t="s">
        <v>137</v>
      </c>
      <c r="B59" t="s">
        <v>138</v>
      </c>
      <c r="C59" s="1" t="s">
        <v>139</v>
      </c>
      <c r="D59" s="2">
        <v>3.8000000000000003E-52</v>
      </c>
      <c r="E59">
        <v>1</v>
      </c>
      <c r="F59">
        <f>VLOOKUP(A59,Sheet1!A$2:B$1878,2,0)</f>
        <v>1</v>
      </c>
    </row>
    <row r="60" spans="1:6">
      <c r="A60" t="s">
        <v>140</v>
      </c>
      <c r="B60" t="s">
        <v>1</v>
      </c>
      <c r="C60" s="1" t="s">
        <v>141</v>
      </c>
      <c r="D60" s="2">
        <v>1E-50</v>
      </c>
      <c r="E60">
        <v>1</v>
      </c>
      <c r="F60">
        <f>VLOOKUP(A60,Sheet1!A$2:B$1878,2,0)</f>
        <v>0</v>
      </c>
    </row>
    <row r="61" spans="1:6">
      <c r="A61" t="s">
        <v>142</v>
      </c>
      <c r="B61" t="s">
        <v>143</v>
      </c>
      <c r="C61" s="1" t="s">
        <v>144</v>
      </c>
      <c r="D61" s="2">
        <v>2.7999999999999998E-50</v>
      </c>
      <c r="E61">
        <v>1</v>
      </c>
      <c r="F61">
        <f>VLOOKUP(A61,Sheet1!A$2:B$1878,2,0)</f>
        <v>1</v>
      </c>
    </row>
    <row r="62" spans="1:6">
      <c r="A62" t="s">
        <v>145</v>
      </c>
      <c r="B62" t="s">
        <v>1</v>
      </c>
      <c r="C62" s="1" t="s">
        <v>146</v>
      </c>
      <c r="D62" s="2">
        <v>1.4000000000000001E-41</v>
      </c>
      <c r="E62">
        <v>1</v>
      </c>
      <c r="F62">
        <f>VLOOKUP(A62,Sheet1!A$2:B$1878,2,0)</f>
        <v>0</v>
      </c>
    </row>
    <row r="63" spans="1:6">
      <c r="A63" t="s">
        <v>147</v>
      </c>
      <c r="B63" t="s">
        <v>9</v>
      </c>
      <c r="C63" s="1" t="s">
        <v>148</v>
      </c>
      <c r="D63" s="2">
        <v>6.7999999999999997E-41</v>
      </c>
      <c r="E63">
        <v>1</v>
      </c>
      <c r="F63">
        <f>VLOOKUP(A63,Sheet1!A$2:B$1878,2,0)</f>
        <v>1</v>
      </c>
    </row>
    <row r="64" spans="1:6">
      <c r="A64" t="s">
        <v>149</v>
      </c>
      <c r="B64" t="s">
        <v>9</v>
      </c>
      <c r="C64" s="1" t="s">
        <v>150</v>
      </c>
      <c r="D64" s="2">
        <v>2.6000000000000001E-40</v>
      </c>
      <c r="E64">
        <v>1</v>
      </c>
      <c r="F64">
        <f>VLOOKUP(A64,Sheet1!A$2:B$1878,2,0)</f>
        <v>1</v>
      </c>
    </row>
    <row r="65" spans="1:6">
      <c r="A65" t="s">
        <v>151</v>
      </c>
      <c r="B65" t="s">
        <v>40</v>
      </c>
      <c r="C65" s="1" t="s">
        <v>152</v>
      </c>
      <c r="D65" s="2">
        <v>9.9999999999999993E-40</v>
      </c>
      <c r="E65">
        <v>1</v>
      </c>
      <c r="F65">
        <f>VLOOKUP(A65,Sheet1!A$2:B$1878,2,0)</f>
        <v>1</v>
      </c>
    </row>
    <row r="66" spans="1:6">
      <c r="A66" t="s">
        <v>153</v>
      </c>
      <c r="B66" t="s">
        <v>154</v>
      </c>
      <c r="C66" s="1" t="s">
        <v>152</v>
      </c>
      <c r="D66" s="2">
        <v>9.9999999999999993E-40</v>
      </c>
      <c r="E66">
        <v>1</v>
      </c>
      <c r="F66">
        <f>VLOOKUP(A66,Sheet1!A$2:B$1878,2,0)</f>
        <v>1</v>
      </c>
    </row>
    <row r="67" spans="1:6">
      <c r="A67" t="s">
        <v>155</v>
      </c>
      <c r="B67" t="s">
        <v>126</v>
      </c>
      <c r="C67" s="1" t="s">
        <v>156</v>
      </c>
      <c r="D67" s="2">
        <v>3.7000000000000001E-39</v>
      </c>
      <c r="E67">
        <v>1</v>
      </c>
      <c r="F67">
        <f>VLOOKUP(A67,Sheet1!A$2:B$1878,2,0)</f>
        <v>1</v>
      </c>
    </row>
    <row r="68" spans="1:6">
      <c r="A68" t="s">
        <v>157</v>
      </c>
      <c r="B68" t="s">
        <v>126</v>
      </c>
      <c r="C68" s="1" t="s">
        <v>158</v>
      </c>
      <c r="D68" s="2">
        <v>6.5000000000000003E-39</v>
      </c>
      <c r="E68">
        <v>1</v>
      </c>
      <c r="F68">
        <f>VLOOKUP(A68,Sheet1!A$2:B$1878,2,0)</f>
        <v>1</v>
      </c>
    </row>
    <row r="69" spans="1:6">
      <c r="A69" t="s">
        <v>159</v>
      </c>
      <c r="B69" t="s">
        <v>126</v>
      </c>
      <c r="C69" s="1" t="s">
        <v>160</v>
      </c>
      <c r="D69" s="2">
        <v>6.8000000000000005E-35</v>
      </c>
      <c r="E69">
        <v>1</v>
      </c>
      <c r="F69">
        <f>VLOOKUP(A69,Sheet1!A$2:B$1878,2,0)</f>
        <v>1</v>
      </c>
    </row>
    <row r="70" spans="1:6">
      <c r="A70" t="s">
        <v>161</v>
      </c>
      <c r="B70" t="s">
        <v>126</v>
      </c>
      <c r="C70" s="1" t="s">
        <v>162</v>
      </c>
      <c r="D70" s="2">
        <v>9.5999999999999996E-34</v>
      </c>
      <c r="E70">
        <v>1</v>
      </c>
      <c r="F70">
        <f>VLOOKUP(A70,Sheet1!A$2:B$1878,2,0)</f>
        <v>1</v>
      </c>
    </row>
    <row r="71" spans="1:6">
      <c r="A71" t="s">
        <v>163</v>
      </c>
      <c r="B71" t="s">
        <v>126</v>
      </c>
      <c r="C71" s="1" t="s">
        <v>164</v>
      </c>
      <c r="D71" s="2">
        <v>1.8E-31</v>
      </c>
      <c r="E71">
        <v>1</v>
      </c>
      <c r="F71">
        <f>VLOOKUP(A71,Sheet1!A$2:B$1878,2,0)</f>
        <v>0</v>
      </c>
    </row>
    <row r="72" spans="1:6">
      <c r="A72" t="s">
        <v>165</v>
      </c>
      <c r="B72" t="s">
        <v>166</v>
      </c>
      <c r="C72" s="1" t="s">
        <v>167</v>
      </c>
      <c r="D72" s="2">
        <v>2.2000000000000001E-31</v>
      </c>
      <c r="E72">
        <v>1</v>
      </c>
      <c r="F72">
        <f>VLOOKUP(A72,Sheet1!A$2:B$1878,2,0)</f>
        <v>1</v>
      </c>
    </row>
    <row r="73" spans="1:6">
      <c r="A73" t="s">
        <v>168</v>
      </c>
      <c r="B73" t="s">
        <v>169</v>
      </c>
      <c r="C73" s="1" t="s">
        <v>170</v>
      </c>
      <c r="D73" s="2">
        <v>3.6000000000000003E-30</v>
      </c>
      <c r="E73">
        <v>1</v>
      </c>
      <c r="F73">
        <f>VLOOKUP(A73,Sheet1!A$2:B$1878,2,0)</f>
        <v>1</v>
      </c>
    </row>
    <row r="74" spans="1:6">
      <c r="A74" t="s">
        <v>171</v>
      </c>
      <c r="B74" t="s">
        <v>93</v>
      </c>
      <c r="C74" s="1" t="s">
        <v>172</v>
      </c>
      <c r="D74" s="2">
        <v>1.3000000000000001E-26</v>
      </c>
      <c r="E74">
        <v>1</v>
      </c>
      <c r="F74">
        <f>VLOOKUP(A74,Sheet1!A$2:B$1878,2,0)</f>
        <v>0</v>
      </c>
    </row>
    <row r="75" spans="1:6">
      <c r="A75" t="s">
        <v>173</v>
      </c>
      <c r="B75" t="s">
        <v>133</v>
      </c>
      <c r="C75" s="1" t="s">
        <v>174</v>
      </c>
      <c r="D75" s="2">
        <v>5.3999999999999996E-26</v>
      </c>
      <c r="E75">
        <v>1</v>
      </c>
      <c r="F75">
        <f>VLOOKUP(A75,Sheet1!A$2:B$1878,2,0)</f>
        <v>0</v>
      </c>
    </row>
    <row r="76" spans="1:6">
      <c r="A76" t="s">
        <v>175</v>
      </c>
      <c r="B76" t="s">
        <v>105</v>
      </c>
      <c r="C76" s="1" t="s">
        <v>176</v>
      </c>
      <c r="D76" s="2">
        <v>1.8999999999999999E-25</v>
      </c>
      <c r="E76">
        <v>1</v>
      </c>
      <c r="F76">
        <f>VLOOKUP(A76,Sheet1!A$2:B$1878,2,0)</f>
        <v>0</v>
      </c>
    </row>
    <row r="77" spans="1:6">
      <c r="A77" t="s">
        <v>177</v>
      </c>
      <c r="B77" t="s">
        <v>178</v>
      </c>
      <c r="C77" s="1" t="s">
        <v>179</v>
      </c>
      <c r="D77" s="2">
        <v>2.7999999999999999E-25</v>
      </c>
      <c r="E77">
        <v>1</v>
      </c>
      <c r="F77">
        <f>VLOOKUP(A77,Sheet1!A$2:B$1878,2,0)</f>
        <v>0</v>
      </c>
    </row>
    <row r="78" spans="1:6">
      <c r="A78" t="s">
        <v>180</v>
      </c>
      <c r="B78" t="s">
        <v>181</v>
      </c>
      <c r="C78" s="1" t="s">
        <v>182</v>
      </c>
      <c r="D78" s="2">
        <v>3.5000000000000002E-25</v>
      </c>
      <c r="E78">
        <v>1</v>
      </c>
      <c r="F78">
        <f>VLOOKUP(A78,Sheet1!A$2:B$1878,2,0)</f>
        <v>0</v>
      </c>
    </row>
    <row r="79" spans="1:6">
      <c r="A79" t="s">
        <v>183</v>
      </c>
      <c r="B79" t="s">
        <v>184</v>
      </c>
      <c r="C79" s="1" t="s">
        <v>182</v>
      </c>
      <c r="D79" s="2">
        <v>3.5999999999999999E-25</v>
      </c>
      <c r="E79">
        <v>1</v>
      </c>
      <c r="F79">
        <f>VLOOKUP(A79,Sheet1!A$2:B$1878,2,0)</f>
        <v>0</v>
      </c>
    </row>
    <row r="80" spans="1:6">
      <c r="A80" t="s">
        <v>185</v>
      </c>
      <c r="B80" t="s">
        <v>186</v>
      </c>
      <c r="C80" s="1" t="s">
        <v>187</v>
      </c>
      <c r="D80" s="2">
        <v>4.5999999999999998E-25</v>
      </c>
      <c r="E80">
        <v>1</v>
      </c>
      <c r="F80">
        <f>VLOOKUP(A80,Sheet1!A$2:B$1878,2,0)</f>
        <v>0</v>
      </c>
    </row>
    <row r="81" spans="1:6">
      <c r="A81" t="s">
        <v>188</v>
      </c>
      <c r="B81" t="s">
        <v>189</v>
      </c>
      <c r="C81" s="1" t="s">
        <v>190</v>
      </c>
      <c r="D81" s="2">
        <v>5.5999999999999998E-25</v>
      </c>
      <c r="E81">
        <v>1</v>
      </c>
      <c r="F81">
        <f>VLOOKUP(A81,Sheet1!A$2:B$1878,2,0)</f>
        <v>0</v>
      </c>
    </row>
    <row r="82" spans="1:6">
      <c r="A82" t="s">
        <v>191</v>
      </c>
      <c r="B82" t="s">
        <v>178</v>
      </c>
      <c r="C82" s="1" t="s">
        <v>192</v>
      </c>
      <c r="D82" s="2">
        <v>8.3000000000000004E-25</v>
      </c>
      <c r="E82">
        <v>1</v>
      </c>
      <c r="F82">
        <f>VLOOKUP(A82,Sheet1!A$2:B$1878,2,0)</f>
        <v>0</v>
      </c>
    </row>
    <row r="83" spans="1:6">
      <c r="A83" t="s">
        <v>193</v>
      </c>
      <c r="B83" t="s">
        <v>178</v>
      </c>
      <c r="C83" s="1" t="s">
        <v>192</v>
      </c>
      <c r="D83" s="2">
        <v>8.3000000000000004E-25</v>
      </c>
      <c r="E83">
        <v>1</v>
      </c>
      <c r="F83">
        <f>VLOOKUP(A83,Sheet1!A$2:B$1878,2,0)</f>
        <v>0</v>
      </c>
    </row>
    <row r="84" spans="1:6">
      <c r="A84" t="s">
        <v>194</v>
      </c>
      <c r="B84" t="s">
        <v>1</v>
      </c>
      <c r="C84" s="1" t="s">
        <v>192</v>
      </c>
      <c r="D84" s="2">
        <v>8.4999999999999998E-25</v>
      </c>
      <c r="E84">
        <v>1</v>
      </c>
      <c r="F84">
        <f>VLOOKUP(A84,Sheet1!A$2:B$1878,2,0)</f>
        <v>0</v>
      </c>
    </row>
    <row r="85" spans="1:6">
      <c r="A85" t="s">
        <v>195</v>
      </c>
      <c r="B85" t="s">
        <v>40</v>
      </c>
      <c r="C85" s="1" t="s">
        <v>196</v>
      </c>
      <c r="D85" s="2">
        <v>8.9000000000000005E-25</v>
      </c>
      <c r="E85">
        <v>1</v>
      </c>
      <c r="F85">
        <f>VLOOKUP(A85,Sheet1!A$2:B$1878,2,0)</f>
        <v>0</v>
      </c>
    </row>
    <row r="86" spans="1:6">
      <c r="A86" t="s">
        <v>197</v>
      </c>
      <c r="B86" t="s">
        <v>198</v>
      </c>
      <c r="C86" s="1" t="s">
        <v>196</v>
      </c>
      <c r="D86" s="2">
        <v>9.0999999999999999E-25</v>
      </c>
      <c r="E86">
        <v>1</v>
      </c>
      <c r="F86">
        <f>VLOOKUP(A86,Sheet1!A$2:B$1878,2,0)</f>
        <v>0</v>
      </c>
    </row>
    <row r="87" spans="1:6">
      <c r="A87" t="s">
        <v>199</v>
      </c>
      <c r="B87" t="s">
        <v>1</v>
      </c>
      <c r="C87" s="1" t="s">
        <v>196</v>
      </c>
      <c r="D87" s="2">
        <v>9.0999999999999999E-25</v>
      </c>
      <c r="E87">
        <v>1</v>
      </c>
      <c r="F87">
        <f>VLOOKUP(A87,Sheet1!A$2:B$1878,2,0)</f>
        <v>0</v>
      </c>
    </row>
    <row r="88" spans="1:6">
      <c r="A88" t="s">
        <v>200</v>
      </c>
      <c r="B88" t="s">
        <v>1</v>
      </c>
      <c r="C88" s="1" t="s">
        <v>196</v>
      </c>
      <c r="D88" s="2">
        <v>9.0999999999999999E-25</v>
      </c>
      <c r="E88">
        <v>1</v>
      </c>
      <c r="F88">
        <f>VLOOKUP(A88,Sheet1!A$2:B$1878,2,0)</f>
        <v>0</v>
      </c>
    </row>
    <row r="89" spans="1:6">
      <c r="A89" t="s">
        <v>201</v>
      </c>
      <c r="B89" t="s">
        <v>1</v>
      </c>
      <c r="C89" s="1" t="s">
        <v>196</v>
      </c>
      <c r="D89" s="2">
        <v>9.0999999999999999E-25</v>
      </c>
      <c r="E89">
        <v>1</v>
      </c>
      <c r="F89">
        <f>VLOOKUP(A89,Sheet1!A$2:B$1878,2,0)</f>
        <v>0</v>
      </c>
    </row>
    <row r="90" spans="1:6">
      <c r="A90" t="s">
        <v>202</v>
      </c>
      <c r="B90" t="s">
        <v>1</v>
      </c>
      <c r="C90" s="1" t="s">
        <v>196</v>
      </c>
      <c r="D90" s="2">
        <v>9.0999999999999999E-25</v>
      </c>
      <c r="E90">
        <v>1</v>
      </c>
      <c r="F90">
        <f>VLOOKUP(A90,Sheet1!A$2:B$1878,2,0)</f>
        <v>0</v>
      </c>
    </row>
    <row r="91" spans="1:6">
      <c r="A91" t="s">
        <v>203</v>
      </c>
      <c r="B91" t="s">
        <v>81</v>
      </c>
      <c r="C91" s="1" t="s">
        <v>196</v>
      </c>
      <c r="D91" s="2">
        <v>9.0999999999999999E-25</v>
      </c>
      <c r="E91">
        <v>1</v>
      </c>
      <c r="F91">
        <f>VLOOKUP(A91,Sheet1!A$2:B$1878,2,0)</f>
        <v>0</v>
      </c>
    </row>
    <row r="92" spans="1:6">
      <c r="A92" t="s">
        <v>204</v>
      </c>
      <c r="B92" t="s">
        <v>9</v>
      </c>
      <c r="C92" s="1" t="s">
        <v>196</v>
      </c>
      <c r="D92" s="2">
        <v>9.0999999999999999E-25</v>
      </c>
      <c r="E92">
        <v>1</v>
      </c>
      <c r="F92">
        <f>VLOOKUP(A92,Sheet1!A$2:B$1878,2,0)</f>
        <v>0</v>
      </c>
    </row>
    <row r="93" spans="1:6">
      <c r="A93" t="s">
        <v>205</v>
      </c>
      <c r="B93" t="s">
        <v>126</v>
      </c>
      <c r="C93" s="1" t="s">
        <v>196</v>
      </c>
      <c r="D93" s="2">
        <v>9.0999999999999999E-25</v>
      </c>
      <c r="E93">
        <v>1</v>
      </c>
      <c r="F93">
        <f>VLOOKUP(A93,Sheet1!A$2:B$1878,2,0)</f>
        <v>0</v>
      </c>
    </row>
    <row r="94" spans="1:6">
      <c r="A94" t="s">
        <v>206</v>
      </c>
      <c r="B94" t="s">
        <v>86</v>
      </c>
      <c r="C94" s="1" t="s">
        <v>196</v>
      </c>
      <c r="D94" s="2">
        <v>9.0999999999999999E-25</v>
      </c>
      <c r="E94">
        <v>1</v>
      </c>
      <c r="F94">
        <f>VLOOKUP(A94,Sheet1!A$2:B$1878,2,0)</f>
        <v>0</v>
      </c>
    </row>
    <row r="95" spans="1:6">
      <c r="A95" t="s">
        <v>207</v>
      </c>
      <c r="B95" t="s">
        <v>208</v>
      </c>
      <c r="C95" s="1" t="s">
        <v>196</v>
      </c>
      <c r="D95" s="2">
        <v>9.0999999999999999E-25</v>
      </c>
      <c r="E95">
        <v>1</v>
      </c>
      <c r="F95">
        <f>VLOOKUP(A95,Sheet1!A$2:B$1878,2,0)</f>
        <v>0</v>
      </c>
    </row>
    <row r="96" spans="1:6">
      <c r="A96" t="s">
        <v>209</v>
      </c>
      <c r="B96" t="s">
        <v>1</v>
      </c>
      <c r="C96" s="1" t="s">
        <v>196</v>
      </c>
      <c r="D96" s="2">
        <v>9.0999999999999999E-25</v>
      </c>
      <c r="E96">
        <v>1</v>
      </c>
      <c r="F96">
        <f>VLOOKUP(A96,Sheet1!A$2:B$1878,2,0)</f>
        <v>0</v>
      </c>
    </row>
    <row r="97" spans="1:6">
      <c r="A97" t="s">
        <v>210</v>
      </c>
      <c r="B97" t="s">
        <v>211</v>
      </c>
      <c r="C97" s="1" t="s">
        <v>212</v>
      </c>
      <c r="D97" s="2">
        <v>9.3999999999999991E-25</v>
      </c>
      <c r="E97">
        <v>1</v>
      </c>
      <c r="F97">
        <f>VLOOKUP(A97,Sheet1!A$2:B$1878,2,0)</f>
        <v>0</v>
      </c>
    </row>
    <row r="98" spans="1:6">
      <c r="A98" t="s">
        <v>213</v>
      </c>
      <c r="B98" t="s">
        <v>84</v>
      </c>
      <c r="C98" s="1" t="s">
        <v>212</v>
      </c>
      <c r="D98" s="2">
        <v>9.5000000000000007E-25</v>
      </c>
      <c r="E98">
        <v>1</v>
      </c>
      <c r="F98">
        <f>VLOOKUP(A98,Sheet1!A$2:B$1878,2,0)</f>
        <v>0</v>
      </c>
    </row>
    <row r="99" spans="1:6">
      <c r="A99" t="s">
        <v>214</v>
      </c>
      <c r="B99" t="s">
        <v>215</v>
      </c>
      <c r="C99" s="1" t="s">
        <v>216</v>
      </c>
      <c r="D99" s="2">
        <v>9.9999999999999992E-25</v>
      </c>
      <c r="E99">
        <v>1</v>
      </c>
      <c r="F99">
        <f>VLOOKUP(A99,Sheet1!A$2:B$1878,2,0)</f>
        <v>0</v>
      </c>
    </row>
    <row r="100" spans="1:6">
      <c r="A100" t="s">
        <v>217</v>
      </c>
      <c r="B100" t="s">
        <v>218</v>
      </c>
      <c r="C100" s="1" t="s">
        <v>216</v>
      </c>
      <c r="D100" s="2">
        <v>9.9999999999999992E-25</v>
      </c>
      <c r="E100">
        <v>1</v>
      </c>
      <c r="F100">
        <f>VLOOKUP(A100,Sheet1!A$2:B$1878,2,0)</f>
        <v>0</v>
      </c>
    </row>
    <row r="101" spans="1:6">
      <c r="A101" t="s">
        <v>219</v>
      </c>
      <c r="B101" t="s">
        <v>126</v>
      </c>
      <c r="C101" s="1" t="s">
        <v>220</v>
      </c>
      <c r="D101" s="2">
        <v>1.3E-24</v>
      </c>
      <c r="E101">
        <v>1</v>
      </c>
      <c r="F101">
        <f>VLOOKUP(A101,Sheet1!A$2:B$1878,2,0)</f>
        <v>0</v>
      </c>
    </row>
    <row r="102" spans="1:6">
      <c r="A102" t="s">
        <v>221</v>
      </c>
      <c r="B102" t="s">
        <v>222</v>
      </c>
      <c r="C102" s="1" t="s">
        <v>223</v>
      </c>
      <c r="D102" s="2">
        <v>1.6000000000000001E-24</v>
      </c>
      <c r="E102">
        <v>1</v>
      </c>
      <c r="F102">
        <f>VLOOKUP(A102,Sheet1!A$2:B$1878,2,0)</f>
        <v>0</v>
      </c>
    </row>
    <row r="103" spans="1:6">
      <c r="A103" t="s">
        <v>224</v>
      </c>
      <c r="B103" t="s">
        <v>57</v>
      </c>
      <c r="C103" s="1" t="s">
        <v>225</v>
      </c>
      <c r="D103" s="2">
        <v>2.2E-24</v>
      </c>
      <c r="E103">
        <v>1</v>
      </c>
      <c r="F103">
        <f>VLOOKUP(A103,Sheet1!A$2:B$1878,2,0)</f>
        <v>0</v>
      </c>
    </row>
    <row r="104" spans="1:6">
      <c r="A104" t="s">
        <v>226</v>
      </c>
      <c r="B104" t="s">
        <v>1</v>
      </c>
      <c r="C104" s="1" t="s">
        <v>227</v>
      </c>
      <c r="D104" s="2">
        <v>2.3999999999999998E-24</v>
      </c>
      <c r="E104">
        <v>1</v>
      </c>
      <c r="F104">
        <f>VLOOKUP(A104,Sheet1!A$2:B$1878,2,0)</f>
        <v>0</v>
      </c>
    </row>
    <row r="105" spans="1:6">
      <c r="A105" t="s">
        <v>228</v>
      </c>
      <c r="B105" t="s">
        <v>9</v>
      </c>
      <c r="C105" s="1" t="s">
        <v>229</v>
      </c>
      <c r="D105" s="2">
        <v>2.7000000000000001E-24</v>
      </c>
      <c r="E105">
        <v>1</v>
      </c>
      <c r="F105">
        <f>VLOOKUP(A105,Sheet1!A$2:B$1878,2,0)</f>
        <v>0</v>
      </c>
    </row>
    <row r="106" spans="1:6">
      <c r="A106" t="s">
        <v>230</v>
      </c>
      <c r="B106" t="s">
        <v>73</v>
      </c>
      <c r="C106" s="1" t="s">
        <v>229</v>
      </c>
      <c r="D106" s="2">
        <v>2.7000000000000001E-24</v>
      </c>
      <c r="E106">
        <v>1</v>
      </c>
      <c r="F106">
        <f>VLOOKUP(A106,Sheet1!A$2:B$1878,2,0)</f>
        <v>0</v>
      </c>
    </row>
    <row r="107" spans="1:6">
      <c r="A107" t="s">
        <v>231</v>
      </c>
      <c r="B107" t="s">
        <v>65</v>
      </c>
      <c r="C107" s="1" t="s">
        <v>229</v>
      </c>
      <c r="D107" s="2">
        <v>2.7000000000000001E-24</v>
      </c>
      <c r="E107">
        <v>1</v>
      </c>
      <c r="F107">
        <f>VLOOKUP(A107,Sheet1!A$2:B$1878,2,0)</f>
        <v>0</v>
      </c>
    </row>
    <row r="108" spans="1:6">
      <c r="A108" t="s">
        <v>232</v>
      </c>
      <c r="B108" t="s">
        <v>233</v>
      </c>
      <c r="C108" s="1" t="s">
        <v>229</v>
      </c>
      <c r="D108" s="2">
        <v>2.7000000000000001E-24</v>
      </c>
      <c r="E108">
        <v>1</v>
      </c>
      <c r="F108">
        <f>VLOOKUP(A108,Sheet1!A$2:B$1878,2,0)</f>
        <v>0</v>
      </c>
    </row>
    <row r="109" spans="1:6">
      <c r="A109" t="s">
        <v>234</v>
      </c>
      <c r="B109" t="s">
        <v>1</v>
      </c>
      <c r="C109" s="1" t="s">
        <v>235</v>
      </c>
      <c r="D109" s="2">
        <v>2.8999999999999999E-24</v>
      </c>
      <c r="E109">
        <v>1</v>
      </c>
      <c r="F109">
        <f>VLOOKUP(A109,Sheet1!A$2:B$1878,2,0)</f>
        <v>0</v>
      </c>
    </row>
    <row r="110" spans="1:6">
      <c r="A110" t="s">
        <v>236</v>
      </c>
      <c r="B110" t="s">
        <v>9</v>
      </c>
      <c r="C110" s="1" t="s">
        <v>237</v>
      </c>
      <c r="D110" s="2">
        <v>3.1E-24</v>
      </c>
      <c r="E110">
        <v>1</v>
      </c>
      <c r="F110">
        <f>VLOOKUP(A110,Sheet1!A$2:B$1878,2,0)</f>
        <v>0</v>
      </c>
    </row>
    <row r="111" spans="1:6">
      <c r="A111" t="s">
        <v>238</v>
      </c>
      <c r="B111" t="s">
        <v>40</v>
      </c>
      <c r="C111" s="1" t="s">
        <v>239</v>
      </c>
      <c r="D111" s="2">
        <v>3.2999999999999998E-24</v>
      </c>
      <c r="E111">
        <v>1</v>
      </c>
      <c r="F111">
        <f>VLOOKUP(A111,Sheet1!A$2:B$1878,2,0)</f>
        <v>0</v>
      </c>
    </row>
    <row r="112" spans="1:6">
      <c r="A112" t="s">
        <v>240</v>
      </c>
      <c r="B112" t="s">
        <v>40</v>
      </c>
      <c r="C112" s="1" t="s">
        <v>241</v>
      </c>
      <c r="D112" s="2">
        <v>3.4999999999999996E-24</v>
      </c>
      <c r="E112">
        <v>1</v>
      </c>
      <c r="F112">
        <f>VLOOKUP(A112,Sheet1!A$2:B$1878,2,0)</f>
        <v>0</v>
      </c>
    </row>
    <row r="113" spans="1:6">
      <c r="A113" t="s">
        <v>242</v>
      </c>
      <c r="B113" t="s">
        <v>243</v>
      </c>
      <c r="C113" s="1" t="s">
        <v>241</v>
      </c>
      <c r="D113" s="2">
        <v>3.4999999999999996E-24</v>
      </c>
      <c r="E113">
        <v>1</v>
      </c>
      <c r="F113">
        <f>VLOOKUP(A113,Sheet1!A$2:B$1878,2,0)</f>
        <v>0</v>
      </c>
    </row>
    <row r="114" spans="1:6">
      <c r="A114" t="s">
        <v>244</v>
      </c>
      <c r="B114" t="s">
        <v>105</v>
      </c>
      <c r="C114" s="1" t="s">
        <v>241</v>
      </c>
      <c r="D114" s="2">
        <v>3.6000000000000001E-24</v>
      </c>
      <c r="E114">
        <v>1</v>
      </c>
      <c r="F114">
        <f>VLOOKUP(A114,Sheet1!A$2:B$1878,2,0)</f>
        <v>0</v>
      </c>
    </row>
    <row r="115" spans="1:6">
      <c r="A115" t="s">
        <v>245</v>
      </c>
      <c r="B115" t="s">
        <v>246</v>
      </c>
      <c r="C115" s="1" t="s">
        <v>247</v>
      </c>
      <c r="D115" s="2">
        <v>4.4E-24</v>
      </c>
      <c r="E115">
        <v>1</v>
      </c>
      <c r="F115">
        <f>VLOOKUP(A115,Sheet1!A$2:B$1878,2,0)</f>
        <v>0</v>
      </c>
    </row>
    <row r="116" spans="1:6">
      <c r="A116" t="s">
        <v>248</v>
      </c>
      <c r="B116" t="s">
        <v>249</v>
      </c>
      <c r="C116" s="1" t="s">
        <v>250</v>
      </c>
      <c r="D116" s="2">
        <v>5.7E-24</v>
      </c>
      <c r="E116">
        <v>1</v>
      </c>
      <c r="F116">
        <f>VLOOKUP(A116,Sheet1!A$2:B$1878,2,0)</f>
        <v>0</v>
      </c>
    </row>
    <row r="117" spans="1:6">
      <c r="A117" t="s">
        <v>251</v>
      </c>
      <c r="B117" t="s">
        <v>252</v>
      </c>
      <c r="C117" s="1" t="s">
        <v>253</v>
      </c>
      <c r="D117" s="2">
        <v>7.6000000000000005E-24</v>
      </c>
      <c r="E117">
        <v>1</v>
      </c>
      <c r="F117">
        <f>VLOOKUP(A117,Sheet1!A$2:B$1878,2,0)</f>
        <v>1</v>
      </c>
    </row>
    <row r="118" spans="1:6">
      <c r="A118" t="s">
        <v>254</v>
      </c>
      <c r="B118" t="s">
        <v>9</v>
      </c>
      <c r="C118" s="1" t="s">
        <v>255</v>
      </c>
      <c r="D118" s="2">
        <v>9.6999999999999997E-24</v>
      </c>
      <c r="E118">
        <v>1</v>
      </c>
      <c r="F118">
        <f>VLOOKUP(A118,Sheet1!A$2:B$1878,2,0)</f>
        <v>0</v>
      </c>
    </row>
    <row r="119" spans="1:6">
      <c r="A119" t="s">
        <v>256</v>
      </c>
      <c r="B119" t="s">
        <v>257</v>
      </c>
      <c r="C119" s="1" t="s">
        <v>258</v>
      </c>
      <c r="D119" s="2">
        <v>1.2E-23</v>
      </c>
      <c r="E119">
        <v>1</v>
      </c>
      <c r="F119">
        <f>VLOOKUP(A119,Sheet1!A$2:B$1878,2,0)</f>
        <v>0</v>
      </c>
    </row>
    <row r="120" spans="1:6">
      <c r="A120" t="s">
        <v>259</v>
      </c>
      <c r="B120" t="s">
        <v>260</v>
      </c>
      <c r="C120" s="1" t="s">
        <v>261</v>
      </c>
      <c r="D120" s="2">
        <v>1.2E-23</v>
      </c>
      <c r="E120">
        <v>1</v>
      </c>
      <c r="F120">
        <f>VLOOKUP(A120,Sheet1!A$2:B$1878,2,0)</f>
        <v>0</v>
      </c>
    </row>
    <row r="121" spans="1:6">
      <c r="A121" t="s">
        <v>262</v>
      </c>
      <c r="B121" t="s">
        <v>263</v>
      </c>
      <c r="C121" s="1" t="s">
        <v>264</v>
      </c>
      <c r="D121" s="2">
        <v>1.3999999999999999E-23</v>
      </c>
      <c r="E121">
        <v>1</v>
      </c>
      <c r="F121">
        <f>VLOOKUP(A121,Sheet1!A$2:B$1878,2,0)</f>
        <v>1</v>
      </c>
    </row>
    <row r="122" spans="1:6">
      <c r="A122" t="s">
        <v>265</v>
      </c>
      <c r="B122" t="s">
        <v>266</v>
      </c>
      <c r="C122" s="1" t="s">
        <v>267</v>
      </c>
      <c r="D122" s="2">
        <v>2.7999999999999997E-23</v>
      </c>
      <c r="E122">
        <v>1</v>
      </c>
      <c r="F122">
        <f>VLOOKUP(A122,Sheet1!A$2:B$1878,2,0)</f>
        <v>0</v>
      </c>
    </row>
    <row r="123" spans="1:6">
      <c r="A123" t="s">
        <v>268</v>
      </c>
      <c r="B123" t="s">
        <v>1</v>
      </c>
      <c r="C123" s="1" t="s">
        <v>269</v>
      </c>
      <c r="D123" s="2">
        <v>3.4000000000000001E-23</v>
      </c>
      <c r="E123">
        <v>1</v>
      </c>
      <c r="F123">
        <f>VLOOKUP(A123,Sheet1!A$2:B$1878,2,0)</f>
        <v>0</v>
      </c>
    </row>
    <row r="124" spans="1:6">
      <c r="A124" t="s">
        <v>270</v>
      </c>
      <c r="B124" t="s">
        <v>271</v>
      </c>
      <c r="C124" s="1" t="s">
        <v>272</v>
      </c>
      <c r="D124" s="2">
        <v>3.8000000000000001E-23</v>
      </c>
      <c r="E124">
        <v>1</v>
      </c>
      <c r="F124">
        <f>VLOOKUP(A124,Sheet1!A$2:B$1878,2,0)</f>
        <v>0</v>
      </c>
    </row>
    <row r="125" spans="1:6">
      <c r="A125" t="s">
        <v>273</v>
      </c>
      <c r="B125" t="s">
        <v>271</v>
      </c>
      <c r="C125" s="1" t="s">
        <v>272</v>
      </c>
      <c r="D125" s="2">
        <v>3.8000000000000001E-23</v>
      </c>
      <c r="E125">
        <v>1</v>
      </c>
      <c r="F125">
        <f>VLOOKUP(A125,Sheet1!A$2:B$1878,2,0)</f>
        <v>0</v>
      </c>
    </row>
    <row r="126" spans="1:6">
      <c r="A126" t="s">
        <v>274</v>
      </c>
      <c r="B126" t="s">
        <v>243</v>
      </c>
      <c r="C126" s="1" t="s">
        <v>275</v>
      </c>
      <c r="D126" s="2">
        <v>3.9999999999999998E-23</v>
      </c>
      <c r="E126">
        <v>1</v>
      </c>
      <c r="F126">
        <f>VLOOKUP(A126,Sheet1!A$2:B$1878,2,0)</f>
        <v>0</v>
      </c>
    </row>
    <row r="127" spans="1:6">
      <c r="A127" t="s">
        <v>276</v>
      </c>
      <c r="B127" t="s">
        <v>277</v>
      </c>
      <c r="C127" s="1" t="s">
        <v>278</v>
      </c>
      <c r="D127" s="2">
        <v>1.3E-22</v>
      </c>
      <c r="E127">
        <v>1</v>
      </c>
      <c r="F127">
        <f>VLOOKUP(A127,Sheet1!A$2:B$1878,2,0)</f>
        <v>0</v>
      </c>
    </row>
    <row r="128" spans="1:6">
      <c r="A128" t="s">
        <v>279</v>
      </c>
      <c r="B128" t="s">
        <v>280</v>
      </c>
      <c r="C128" s="1" t="s">
        <v>281</v>
      </c>
      <c r="D128" s="2">
        <v>1.7999999999999999E-22</v>
      </c>
      <c r="E128">
        <v>1</v>
      </c>
      <c r="F128">
        <f>VLOOKUP(A128,Sheet1!A$2:B$1878,2,0)</f>
        <v>0</v>
      </c>
    </row>
    <row r="129" spans="1:6">
      <c r="A129" t="s">
        <v>282</v>
      </c>
      <c r="B129" t="s">
        <v>9</v>
      </c>
      <c r="C129" s="1" t="s">
        <v>283</v>
      </c>
      <c r="D129" s="2">
        <v>2.7000000000000002E-22</v>
      </c>
      <c r="E129">
        <v>1</v>
      </c>
      <c r="F129">
        <f>VLOOKUP(A129,Sheet1!A$2:B$1878,2,0)</f>
        <v>1</v>
      </c>
    </row>
    <row r="130" spans="1:6">
      <c r="A130" t="s">
        <v>284</v>
      </c>
      <c r="B130" t="s">
        <v>46</v>
      </c>
      <c r="C130" s="1" t="s">
        <v>285</v>
      </c>
      <c r="D130" s="2">
        <v>4.3000000000000004E-22</v>
      </c>
      <c r="E130">
        <v>1</v>
      </c>
      <c r="F130">
        <f>VLOOKUP(A130,Sheet1!A$2:B$1878,2,0)</f>
        <v>0</v>
      </c>
    </row>
    <row r="131" spans="1:6">
      <c r="A131" t="s">
        <v>286</v>
      </c>
      <c r="B131" t="s">
        <v>287</v>
      </c>
      <c r="C131" s="1" t="s">
        <v>288</v>
      </c>
      <c r="D131" s="2">
        <v>5.2E-22</v>
      </c>
      <c r="E131">
        <v>1</v>
      </c>
      <c r="F131">
        <f>VLOOKUP(A131,Sheet1!A$2:B$1878,2,0)</f>
        <v>0</v>
      </c>
    </row>
    <row r="132" spans="1:6">
      <c r="A132" t="s">
        <v>289</v>
      </c>
      <c r="B132" t="s">
        <v>40</v>
      </c>
      <c r="C132" s="1" t="s">
        <v>290</v>
      </c>
      <c r="D132" s="2">
        <v>5.9999999999999998E-22</v>
      </c>
      <c r="E132">
        <v>1</v>
      </c>
      <c r="F132">
        <f>VLOOKUP(A132,Sheet1!A$2:B$1878,2,0)</f>
        <v>0</v>
      </c>
    </row>
    <row r="133" spans="1:6">
      <c r="A133" t="s">
        <v>291</v>
      </c>
      <c r="B133" t="s">
        <v>40</v>
      </c>
      <c r="C133" s="1" t="s">
        <v>290</v>
      </c>
      <c r="D133" s="2">
        <v>5.9999999999999998E-22</v>
      </c>
      <c r="E133">
        <v>1</v>
      </c>
      <c r="F133">
        <f>VLOOKUP(A133,Sheet1!A$2:B$1878,2,0)</f>
        <v>0</v>
      </c>
    </row>
    <row r="134" spans="1:6">
      <c r="A134" t="s">
        <v>292</v>
      </c>
      <c r="B134" t="s">
        <v>96</v>
      </c>
      <c r="C134" s="1" t="s">
        <v>293</v>
      </c>
      <c r="D134" s="2">
        <v>6.3999999999999997E-22</v>
      </c>
      <c r="E134">
        <v>1</v>
      </c>
      <c r="F134">
        <f>VLOOKUP(A134,Sheet1!A$2:B$1878,2,0)</f>
        <v>0</v>
      </c>
    </row>
    <row r="135" spans="1:6">
      <c r="A135" t="s">
        <v>294</v>
      </c>
      <c r="B135" t="s">
        <v>96</v>
      </c>
      <c r="C135" s="1" t="s">
        <v>295</v>
      </c>
      <c r="D135" s="2">
        <v>9.9999999999999991E-22</v>
      </c>
      <c r="E135">
        <v>1</v>
      </c>
      <c r="F135">
        <f>VLOOKUP(A135,Sheet1!A$2:B$1878,2,0)</f>
        <v>0</v>
      </c>
    </row>
    <row r="136" spans="1:6">
      <c r="A136" t="s">
        <v>296</v>
      </c>
      <c r="B136" t="s">
        <v>40</v>
      </c>
      <c r="C136" s="1" t="s">
        <v>297</v>
      </c>
      <c r="D136" s="2">
        <v>1.5E-21</v>
      </c>
      <c r="E136">
        <v>1</v>
      </c>
      <c r="F136">
        <f>VLOOKUP(A136,Sheet1!A$2:B$1878,2,0)</f>
        <v>0</v>
      </c>
    </row>
    <row r="137" spans="1:6">
      <c r="A137" t="s">
        <v>298</v>
      </c>
      <c r="B137" t="s">
        <v>299</v>
      </c>
      <c r="C137" s="1" t="s">
        <v>300</v>
      </c>
      <c r="D137" s="2">
        <v>1.6000000000000001E-21</v>
      </c>
      <c r="E137">
        <v>1</v>
      </c>
      <c r="F137">
        <f>VLOOKUP(A137,Sheet1!A$2:B$1878,2,0)</f>
        <v>0</v>
      </c>
    </row>
    <row r="138" spans="1:6">
      <c r="A138" t="s">
        <v>301</v>
      </c>
      <c r="B138" t="s">
        <v>266</v>
      </c>
      <c r="C138" s="1" t="s">
        <v>302</v>
      </c>
      <c r="D138" s="2">
        <v>4.7999999999999999E-21</v>
      </c>
      <c r="E138">
        <v>1</v>
      </c>
      <c r="F138">
        <f>VLOOKUP(A138,Sheet1!A$2:B$1878,2,0)</f>
        <v>0</v>
      </c>
    </row>
    <row r="139" spans="1:6">
      <c r="A139" t="s">
        <v>303</v>
      </c>
      <c r="B139" t="s">
        <v>266</v>
      </c>
      <c r="C139" s="1" t="s">
        <v>302</v>
      </c>
      <c r="D139" s="2">
        <v>4.7999999999999999E-21</v>
      </c>
      <c r="E139">
        <v>1</v>
      </c>
      <c r="F139">
        <f>VLOOKUP(A139,Sheet1!A$2:B$1878,2,0)</f>
        <v>0</v>
      </c>
    </row>
    <row r="140" spans="1:6">
      <c r="A140" t="s">
        <v>304</v>
      </c>
      <c r="B140" t="s">
        <v>305</v>
      </c>
      <c r="C140" s="1" t="s">
        <v>306</v>
      </c>
      <c r="D140" s="2">
        <v>7.5000000000000007E-21</v>
      </c>
      <c r="E140">
        <v>1</v>
      </c>
      <c r="F140">
        <f>VLOOKUP(A140,Sheet1!A$2:B$1878,2,0)</f>
        <v>0</v>
      </c>
    </row>
    <row r="141" spans="1:6">
      <c r="A141" t="s">
        <v>307</v>
      </c>
      <c r="B141" t="s">
        <v>266</v>
      </c>
      <c r="C141" s="1" t="s">
        <v>308</v>
      </c>
      <c r="D141" s="2">
        <v>9.9999999999999995E-21</v>
      </c>
      <c r="E141">
        <v>1</v>
      </c>
      <c r="F141">
        <f>VLOOKUP(A141,Sheet1!A$2:B$1878,2,0)</f>
        <v>0</v>
      </c>
    </row>
    <row r="142" spans="1:6">
      <c r="A142" t="s">
        <v>309</v>
      </c>
      <c r="B142" t="s">
        <v>65</v>
      </c>
      <c r="C142" s="1" t="s">
        <v>310</v>
      </c>
      <c r="D142" s="2">
        <v>1.2E-20</v>
      </c>
      <c r="E142">
        <v>1</v>
      </c>
      <c r="F142">
        <f>VLOOKUP(A142,Sheet1!A$2:B$1878,2,0)</f>
        <v>0</v>
      </c>
    </row>
    <row r="143" spans="1:6">
      <c r="A143" t="s">
        <v>311</v>
      </c>
      <c r="B143" t="s">
        <v>312</v>
      </c>
      <c r="C143" s="1" t="s">
        <v>313</v>
      </c>
      <c r="D143" s="2">
        <v>1.4000000000000001E-20</v>
      </c>
      <c r="E143">
        <v>1</v>
      </c>
      <c r="F143">
        <f>VLOOKUP(A143,Sheet1!A$2:B$1878,2,0)</f>
        <v>0</v>
      </c>
    </row>
    <row r="144" spans="1:6">
      <c r="A144" t="s">
        <v>314</v>
      </c>
      <c r="B144" t="s">
        <v>49</v>
      </c>
      <c r="C144" s="1" t="s">
        <v>313</v>
      </c>
      <c r="D144" s="2">
        <v>1.4000000000000001E-20</v>
      </c>
      <c r="E144">
        <v>1</v>
      </c>
      <c r="F144">
        <f>VLOOKUP(A144,Sheet1!A$2:B$1878,2,0)</f>
        <v>0</v>
      </c>
    </row>
    <row r="145" spans="1:6">
      <c r="A145" t="s">
        <v>315</v>
      </c>
      <c r="B145" t="s">
        <v>49</v>
      </c>
      <c r="C145" s="1" t="s">
        <v>313</v>
      </c>
      <c r="D145" s="2">
        <v>1.4000000000000001E-20</v>
      </c>
      <c r="E145">
        <v>1</v>
      </c>
      <c r="F145">
        <f>VLOOKUP(A145,Sheet1!A$2:B$1878,2,0)</f>
        <v>0</v>
      </c>
    </row>
    <row r="146" spans="1:6">
      <c r="A146" t="s">
        <v>316</v>
      </c>
      <c r="B146" t="s">
        <v>266</v>
      </c>
      <c r="C146" s="1" t="s">
        <v>317</v>
      </c>
      <c r="D146" s="2">
        <v>1.7999999999999999E-20</v>
      </c>
      <c r="E146">
        <v>1</v>
      </c>
      <c r="F146">
        <f>VLOOKUP(A146,Sheet1!A$2:B$1878,2,0)</f>
        <v>0</v>
      </c>
    </row>
    <row r="147" spans="1:6">
      <c r="A147" t="s">
        <v>318</v>
      </c>
      <c r="B147" t="s">
        <v>215</v>
      </c>
      <c r="C147" s="1" t="s">
        <v>319</v>
      </c>
      <c r="D147" s="2">
        <v>2.7E-20</v>
      </c>
      <c r="E147">
        <v>1</v>
      </c>
      <c r="F147">
        <f>VLOOKUP(A147,Sheet1!A$2:B$1878,2,0)</f>
        <v>0</v>
      </c>
    </row>
    <row r="148" spans="1:6">
      <c r="A148" t="s">
        <v>320</v>
      </c>
      <c r="B148" t="s">
        <v>321</v>
      </c>
      <c r="C148" s="1" t="s">
        <v>322</v>
      </c>
      <c r="D148" s="2">
        <v>1.0999999999999999E-19</v>
      </c>
      <c r="E148">
        <v>1</v>
      </c>
      <c r="F148">
        <f>VLOOKUP(A148,Sheet1!A$2:B$1878,2,0)</f>
        <v>0</v>
      </c>
    </row>
    <row r="149" spans="1:6">
      <c r="A149" t="s">
        <v>323</v>
      </c>
      <c r="B149" t="s">
        <v>324</v>
      </c>
      <c r="C149" s="1" t="s">
        <v>325</v>
      </c>
      <c r="D149" s="2">
        <v>1.5999999999999999E-19</v>
      </c>
      <c r="E149">
        <v>1</v>
      </c>
      <c r="F149">
        <f>VLOOKUP(A149,Sheet1!A$2:B$1878,2,0)</f>
        <v>0</v>
      </c>
    </row>
    <row r="150" spans="1:6">
      <c r="A150" t="s">
        <v>326</v>
      </c>
      <c r="B150" t="s">
        <v>252</v>
      </c>
      <c r="C150" s="1" t="s">
        <v>327</v>
      </c>
      <c r="D150" s="2">
        <v>1.7000000000000001E-19</v>
      </c>
      <c r="E150">
        <v>1</v>
      </c>
      <c r="F150">
        <f>VLOOKUP(A150,Sheet1!A$2:B$1878,2,0)</f>
        <v>1</v>
      </c>
    </row>
    <row r="151" spans="1:6">
      <c r="A151" t="s">
        <v>328</v>
      </c>
      <c r="B151" t="s">
        <v>62</v>
      </c>
      <c r="C151" s="1" t="s">
        <v>329</v>
      </c>
      <c r="D151" s="2">
        <v>2.0999999999999999E-19</v>
      </c>
      <c r="E151">
        <v>1</v>
      </c>
      <c r="F151">
        <f>VLOOKUP(A151,Sheet1!A$2:B$1878,2,0)</f>
        <v>0</v>
      </c>
    </row>
    <row r="152" spans="1:6">
      <c r="A152" t="s">
        <v>330</v>
      </c>
      <c r="B152" t="s">
        <v>331</v>
      </c>
      <c r="C152" s="1" t="s">
        <v>332</v>
      </c>
      <c r="D152" s="2">
        <v>2.1999999999999998E-19</v>
      </c>
      <c r="E152">
        <v>1</v>
      </c>
      <c r="F152">
        <f>VLOOKUP(A152,Sheet1!A$2:B$1878,2,0)</f>
        <v>0</v>
      </c>
    </row>
    <row r="153" spans="1:6">
      <c r="A153" t="s">
        <v>333</v>
      </c>
      <c r="B153" t="s">
        <v>9</v>
      </c>
      <c r="C153" s="1" t="s">
        <v>334</v>
      </c>
      <c r="D153" s="2">
        <v>3.1999999999999998E-19</v>
      </c>
      <c r="E153">
        <v>1</v>
      </c>
      <c r="F153">
        <f>VLOOKUP(A153,Sheet1!A$2:B$1878,2,0)</f>
        <v>0</v>
      </c>
    </row>
    <row r="154" spans="1:6">
      <c r="A154" t="s">
        <v>335</v>
      </c>
      <c r="B154" t="s">
        <v>126</v>
      </c>
      <c r="C154" s="1" t="s">
        <v>334</v>
      </c>
      <c r="D154" s="2">
        <v>3.1999999999999998E-19</v>
      </c>
      <c r="E154">
        <v>1</v>
      </c>
      <c r="F154">
        <f>VLOOKUP(A154,Sheet1!A$2:B$1878,2,0)</f>
        <v>0</v>
      </c>
    </row>
    <row r="155" spans="1:6">
      <c r="A155" t="s">
        <v>336</v>
      </c>
      <c r="B155" t="s">
        <v>324</v>
      </c>
      <c r="C155" s="1" t="s">
        <v>337</v>
      </c>
      <c r="D155" s="2">
        <v>1.2E-18</v>
      </c>
      <c r="E155">
        <v>1</v>
      </c>
      <c r="F155">
        <f>VLOOKUP(A155,Sheet1!A$2:B$1878,2,0)</f>
        <v>0</v>
      </c>
    </row>
    <row r="156" spans="1:6">
      <c r="A156" t="s">
        <v>338</v>
      </c>
      <c r="B156" t="s">
        <v>1</v>
      </c>
      <c r="C156" s="1" t="s">
        <v>339</v>
      </c>
      <c r="D156" s="2">
        <v>1.3E-18</v>
      </c>
      <c r="E156">
        <v>1</v>
      </c>
      <c r="F156">
        <f>VLOOKUP(A156,Sheet1!A$2:B$1878,2,0)</f>
        <v>0</v>
      </c>
    </row>
    <row r="157" spans="1:6">
      <c r="A157" t="s">
        <v>340</v>
      </c>
      <c r="B157" t="s">
        <v>324</v>
      </c>
      <c r="C157" s="1" t="s">
        <v>341</v>
      </c>
      <c r="D157" s="2">
        <v>2.9999999999999998E-18</v>
      </c>
      <c r="E157">
        <v>1</v>
      </c>
      <c r="F157">
        <f>VLOOKUP(A157,Sheet1!A$2:B$1878,2,0)</f>
        <v>0</v>
      </c>
    </row>
    <row r="158" spans="1:6">
      <c r="A158" t="s">
        <v>342</v>
      </c>
      <c r="B158" t="s">
        <v>324</v>
      </c>
      <c r="C158" s="1" t="s">
        <v>341</v>
      </c>
      <c r="D158" s="2">
        <v>2.9999999999999998E-18</v>
      </c>
      <c r="E158">
        <v>1</v>
      </c>
      <c r="F158">
        <f>VLOOKUP(A158,Sheet1!A$2:B$1878,2,0)</f>
        <v>0</v>
      </c>
    </row>
    <row r="159" spans="1:6">
      <c r="A159" t="s">
        <v>343</v>
      </c>
      <c r="B159" t="s">
        <v>1</v>
      </c>
      <c r="C159" s="1" t="s">
        <v>344</v>
      </c>
      <c r="D159" s="2">
        <v>6.6999999999999998E-18</v>
      </c>
      <c r="E159">
        <v>1</v>
      </c>
      <c r="F159">
        <f>VLOOKUP(A159,Sheet1!A$2:B$1878,2,0)</f>
        <v>0</v>
      </c>
    </row>
    <row r="160" spans="1:6">
      <c r="A160" t="s">
        <v>345</v>
      </c>
      <c r="B160" t="s">
        <v>346</v>
      </c>
      <c r="C160" s="1" t="s">
        <v>347</v>
      </c>
      <c r="D160" s="2">
        <v>8.9999999999999999E-18</v>
      </c>
      <c r="E160">
        <v>1</v>
      </c>
      <c r="F160">
        <f>VLOOKUP(A160,Sheet1!A$2:B$1878,2,0)</f>
        <v>0</v>
      </c>
    </row>
    <row r="161" spans="1:6">
      <c r="A161" t="s">
        <v>348</v>
      </c>
      <c r="B161" t="s">
        <v>324</v>
      </c>
      <c r="C161" s="1" t="s">
        <v>347</v>
      </c>
      <c r="D161" s="2">
        <v>8.9999999999999999E-18</v>
      </c>
      <c r="E161">
        <v>1</v>
      </c>
      <c r="F161">
        <f>VLOOKUP(A161,Sheet1!A$2:B$1878,2,0)</f>
        <v>0</v>
      </c>
    </row>
    <row r="162" spans="1:6">
      <c r="A162" t="s">
        <v>349</v>
      </c>
      <c r="B162" t="s">
        <v>324</v>
      </c>
      <c r="C162" s="1" t="s">
        <v>347</v>
      </c>
      <c r="D162" s="2">
        <v>8.9999999999999999E-18</v>
      </c>
      <c r="E162">
        <v>1</v>
      </c>
      <c r="F162">
        <f>VLOOKUP(A162,Sheet1!A$2:B$1878,2,0)</f>
        <v>0</v>
      </c>
    </row>
    <row r="163" spans="1:6">
      <c r="A163" t="s">
        <v>350</v>
      </c>
      <c r="B163" t="s">
        <v>324</v>
      </c>
      <c r="C163" s="1" t="s">
        <v>347</v>
      </c>
      <c r="D163" s="2">
        <v>8.9999999999999999E-18</v>
      </c>
      <c r="E163">
        <v>1</v>
      </c>
      <c r="F163">
        <f>VLOOKUP(A163,Sheet1!A$2:B$1878,2,0)</f>
        <v>0</v>
      </c>
    </row>
    <row r="164" spans="1:6">
      <c r="A164" t="s">
        <v>351</v>
      </c>
      <c r="B164" t="s">
        <v>324</v>
      </c>
      <c r="C164" s="1" t="s">
        <v>347</v>
      </c>
      <c r="D164" s="2">
        <v>8.9999999999999999E-18</v>
      </c>
      <c r="E164">
        <v>1</v>
      </c>
      <c r="F164">
        <f>VLOOKUP(A164,Sheet1!A$2:B$1878,2,0)</f>
        <v>0</v>
      </c>
    </row>
    <row r="165" spans="1:6">
      <c r="A165" t="s">
        <v>352</v>
      </c>
      <c r="B165" t="s">
        <v>105</v>
      </c>
      <c r="C165" s="1" t="s">
        <v>353</v>
      </c>
      <c r="D165" s="2">
        <v>1.1999999999999999E-17</v>
      </c>
      <c r="E165">
        <v>1</v>
      </c>
      <c r="F165">
        <f>VLOOKUP(A165,Sheet1!A$2:B$1878,2,0)</f>
        <v>0</v>
      </c>
    </row>
    <row r="166" spans="1:6">
      <c r="A166" t="s">
        <v>354</v>
      </c>
      <c r="B166" t="s">
        <v>86</v>
      </c>
      <c r="C166" s="1" t="s">
        <v>355</v>
      </c>
      <c r="D166" s="2">
        <v>1.3999999999999999E-17</v>
      </c>
      <c r="E166">
        <v>1</v>
      </c>
      <c r="F166">
        <f>VLOOKUP(A166,Sheet1!A$2:B$1878,2,0)</f>
        <v>0</v>
      </c>
    </row>
    <row r="167" spans="1:6">
      <c r="A167" t="s">
        <v>356</v>
      </c>
      <c r="B167" t="s">
        <v>324</v>
      </c>
      <c r="C167" s="1" t="s">
        <v>357</v>
      </c>
      <c r="D167" s="2">
        <v>1.5E-17</v>
      </c>
      <c r="E167">
        <v>1</v>
      </c>
      <c r="F167">
        <f>VLOOKUP(A167,Sheet1!A$2:B$1878,2,0)</f>
        <v>0</v>
      </c>
    </row>
    <row r="168" spans="1:6">
      <c r="A168" t="s">
        <v>358</v>
      </c>
      <c r="B168" t="s">
        <v>324</v>
      </c>
      <c r="C168" s="1" t="s">
        <v>357</v>
      </c>
      <c r="D168" s="2">
        <v>1.5E-17</v>
      </c>
      <c r="E168">
        <v>1</v>
      </c>
      <c r="F168">
        <f>VLOOKUP(A168,Sheet1!A$2:B$1878,2,0)</f>
        <v>0</v>
      </c>
    </row>
    <row r="169" spans="1:6">
      <c r="A169" t="s">
        <v>359</v>
      </c>
      <c r="B169" t="s">
        <v>360</v>
      </c>
      <c r="C169" s="1" t="s">
        <v>361</v>
      </c>
      <c r="D169" s="2">
        <v>1.6000000000000001E-17</v>
      </c>
      <c r="E169">
        <v>1</v>
      </c>
      <c r="F169">
        <f>VLOOKUP(A169,Sheet1!A$2:B$1878,2,0)</f>
        <v>0</v>
      </c>
    </row>
    <row r="170" spans="1:6">
      <c r="A170" t="s">
        <v>362</v>
      </c>
      <c r="B170" t="s">
        <v>84</v>
      </c>
      <c r="C170" s="1" t="s">
        <v>363</v>
      </c>
      <c r="D170" s="2">
        <v>2.2E-17</v>
      </c>
      <c r="E170">
        <v>1</v>
      </c>
      <c r="F170">
        <f>VLOOKUP(A170,Sheet1!A$2:B$1878,2,0)</f>
        <v>0</v>
      </c>
    </row>
    <row r="171" spans="1:6">
      <c r="A171" t="s">
        <v>364</v>
      </c>
      <c r="B171" t="s">
        <v>365</v>
      </c>
      <c r="C171" s="1" t="s">
        <v>366</v>
      </c>
      <c r="D171" s="2">
        <v>2.6E-17</v>
      </c>
      <c r="E171">
        <v>1</v>
      </c>
      <c r="F171">
        <f>VLOOKUP(A171,Sheet1!A$2:B$1878,2,0)</f>
        <v>1</v>
      </c>
    </row>
    <row r="172" spans="1:6">
      <c r="A172" t="s">
        <v>367</v>
      </c>
      <c r="B172" t="s">
        <v>243</v>
      </c>
      <c r="C172" s="1" t="s">
        <v>368</v>
      </c>
      <c r="D172" s="2">
        <v>1.1E-16</v>
      </c>
      <c r="E172">
        <v>1</v>
      </c>
      <c r="F172">
        <f>VLOOKUP(A172,Sheet1!A$2:B$1878,2,0)</f>
        <v>0</v>
      </c>
    </row>
    <row r="173" spans="1:6">
      <c r="A173" t="s">
        <v>369</v>
      </c>
      <c r="B173" t="s">
        <v>57</v>
      </c>
      <c r="C173" s="1" t="s">
        <v>370</v>
      </c>
      <c r="D173" s="2">
        <v>2.9999999999999998E-15</v>
      </c>
      <c r="E173">
        <v>1</v>
      </c>
      <c r="F173">
        <f>VLOOKUP(A173,Sheet1!A$2:B$1878,2,0)</f>
        <v>0</v>
      </c>
    </row>
    <row r="174" spans="1:6">
      <c r="A174" t="s">
        <v>371</v>
      </c>
      <c r="B174" t="s">
        <v>372</v>
      </c>
      <c r="C174" s="1" t="s">
        <v>373</v>
      </c>
      <c r="D174" s="2">
        <v>3.1999999999999999E-15</v>
      </c>
      <c r="E174">
        <v>1</v>
      </c>
      <c r="F174">
        <f>VLOOKUP(A174,Sheet1!A$2:B$1878,2,0)</f>
        <v>0</v>
      </c>
    </row>
    <row r="175" spans="1:6">
      <c r="A175" t="s">
        <v>374</v>
      </c>
      <c r="B175" t="s">
        <v>375</v>
      </c>
      <c r="C175" s="1" t="s">
        <v>376</v>
      </c>
      <c r="D175" s="2">
        <v>1.7999999999999999E-14</v>
      </c>
      <c r="E175">
        <v>1</v>
      </c>
      <c r="F175">
        <f>VLOOKUP(A175,Sheet1!A$2:B$1878,2,0)</f>
        <v>0</v>
      </c>
    </row>
    <row r="176" spans="1:6">
      <c r="A176" t="s">
        <v>377</v>
      </c>
      <c r="B176" t="s">
        <v>126</v>
      </c>
      <c r="C176" s="1" t="s">
        <v>378</v>
      </c>
      <c r="D176" s="2">
        <v>2.6999999999999999E-14</v>
      </c>
      <c r="E176">
        <v>1</v>
      </c>
      <c r="F176">
        <f>VLOOKUP(A176,Sheet1!A$2:B$1878,2,0)</f>
        <v>0</v>
      </c>
    </row>
    <row r="177" spans="1:6">
      <c r="A177" t="s">
        <v>379</v>
      </c>
      <c r="B177" t="s">
        <v>380</v>
      </c>
      <c r="C177" s="1" t="s">
        <v>381</v>
      </c>
      <c r="D177" s="2">
        <v>1.1999999999999999E-13</v>
      </c>
      <c r="E177">
        <v>1</v>
      </c>
      <c r="F177">
        <f>VLOOKUP(A177,Sheet1!A$2:B$1878,2,0)</f>
        <v>0</v>
      </c>
    </row>
    <row r="178" spans="1:6">
      <c r="A178" t="s">
        <v>382</v>
      </c>
      <c r="B178" t="s">
        <v>9</v>
      </c>
      <c r="C178" s="1" t="s">
        <v>383</v>
      </c>
      <c r="D178" s="2">
        <v>1.3E-13</v>
      </c>
      <c r="E178">
        <v>1</v>
      </c>
      <c r="F178">
        <f>VLOOKUP(A178,Sheet1!A$2:B$1878,2,0)</f>
        <v>0</v>
      </c>
    </row>
    <row r="179" spans="1:6">
      <c r="A179" t="s">
        <v>384</v>
      </c>
      <c r="B179" t="s">
        <v>9</v>
      </c>
      <c r="C179" s="1" t="s">
        <v>385</v>
      </c>
      <c r="D179" s="2">
        <v>1.9E-13</v>
      </c>
      <c r="E179">
        <v>1</v>
      </c>
      <c r="F179">
        <f>VLOOKUP(A179,Sheet1!A$2:B$1878,2,0)</f>
        <v>0</v>
      </c>
    </row>
    <row r="180" spans="1:6">
      <c r="A180" t="s">
        <v>386</v>
      </c>
      <c r="B180" t="s">
        <v>299</v>
      </c>
      <c r="C180" s="1" t="s">
        <v>387</v>
      </c>
      <c r="D180" s="2">
        <v>1.1E-12</v>
      </c>
      <c r="E180">
        <v>1</v>
      </c>
      <c r="F180">
        <f>VLOOKUP(A180,Sheet1!A$2:B$1878,2,0)</f>
        <v>0</v>
      </c>
    </row>
    <row r="181" spans="1:6">
      <c r="A181" t="s">
        <v>388</v>
      </c>
      <c r="B181" t="s">
        <v>126</v>
      </c>
      <c r="C181" s="1" t="s">
        <v>389</v>
      </c>
      <c r="D181" s="2">
        <v>3.2000000000000001E-12</v>
      </c>
      <c r="E181">
        <v>1</v>
      </c>
      <c r="F181">
        <f>VLOOKUP(A181,Sheet1!A$2:B$1878,2,0)</f>
        <v>0</v>
      </c>
    </row>
    <row r="182" spans="1:6">
      <c r="A182" t="s">
        <v>390</v>
      </c>
      <c r="B182" t="s">
        <v>391</v>
      </c>
      <c r="C182" s="1" t="s">
        <v>392</v>
      </c>
      <c r="D182" s="2">
        <v>3.7E-12</v>
      </c>
      <c r="E182">
        <v>1</v>
      </c>
      <c r="F182">
        <f>VLOOKUP(A182,Sheet1!A$2:B$1878,2,0)</f>
        <v>0</v>
      </c>
    </row>
    <row r="183" spans="1:6">
      <c r="A183" t="s">
        <v>393</v>
      </c>
      <c r="B183" t="s">
        <v>394</v>
      </c>
      <c r="C183" s="1" t="s">
        <v>395</v>
      </c>
      <c r="D183" s="2">
        <v>7.5999999999999999E-12</v>
      </c>
      <c r="E183">
        <v>1</v>
      </c>
      <c r="F183">
        <f>VLOOKUP(A183,Sheet1!A$2:B$1878,2,0)</f>
        <v>0</v>
      </c>
    </row>
    <row r="184" spans="1:6">
      <c r="A184" t="s">
        <v>396</v>
      </c>
      <c r="B184" t="s">
        <v>9</v>
      </c>
      <c r="C184" s="1" t="s">
        <v>397</v>
      </c>
      <c r="D184" s="2">
        <v>8.8999999999999996E-12</v>
      </c>
      <c r="E184">
        <v>1</v>
      </c>
      <c r="F184">
        <f>VLOOKUP(A184,Sheet1!A$2:B$1878,2,0)</f>
        <v>0</v>
      </c>
    </row>
    <row r="185" spans="1:6">
      <c r="A185" t="s">
        <v>398</v>
      </c>
      <c r="B185" t="s">
        <v>399</v>
      </c>
      <c r="C185" s="1" t="s">
        <v>400</v>
      </c>
      <c r="D185" s="2">
        <v>1.3E-11</v>
      </c>
      <c r="E185">
        <v>1</v>
      </c>
      <c r="F185">
        <f>VLOOKUP(A185,Sheet1!A$2:B$1878,2,0)</f>
        <v>0</v>
      </c>
    </row>
    <row r="186" spans="1:6">
      <c r="A186" t="s">
        <v>401</v>
      </c>
      <c r="B186" t="s">
        <v>402</v>
      </c>
      <c r="C186" s="1" t="s">
        <v>403</v>
      </c>
      <c r="D186" s="2">
        <v>2.5000000000000001E-11</v>
      </c>
      <c r="E186">
        <v>1</v>
      </c>
      <c r="F186">
        <f>VLOOKUP(A186,Sheet1!A$2:B$1878,2,0)</f>
        <v>0</v>
      </c>
    </row>
    <row r="187" spans="1:6">
      <c r="A187" t="s">
        <v>404</v>
      </c>
      <c r="B187" t="s">
        <v>9</v>
      </c>
      <c r="C187" s="1" t="s">
        <v>405</v>
      </c>
      <c r="D187" s="2">
        <v>3.3000000000000002E-11</v>
      </c>
      <c r="E187">
        <v>1</v>
      </c>
      <c r="F187">
        <f>VLOOKUP(A187,Sheet1!A$2:B$1878,2,0)</f>
        <v>0</v>
      </c>
    </row>
    <row r="188" spans="1:6">
      <c r="A188" t="s">
        <v>406</v>
      </c>
      <c r="B188" t="s">
        <v>407</v>
      </c>
      <c r="C188" s="1" t="s">
        <v>408</v>
      </c>
      <c r="D188" s="2">
        <v>7.5999999999999996E-11</v>
      </c>
      <c r="E188">
        <v>1</v>
      </c>
      <c r="F188">
        <f>VLOOKUP(A188,Sheet1!A$2:B$1878,2,0)</f>
        <v>0</v>
      </c>
    </row>
    <row r="189" spans="1:6">
      <c r="A189" t="s">
        <v>409</v>
      </c>
      <c r="B189" t="s">
        <v>324</v>
      </c>
      <c r="C189" s="1" t="s">
        <v>410</v>
      </c>
      <c r="D189" s="2">
        <v>9.3000000000000002E-11</v>
      </c>
      <c r="E189">
        <v>1</v>
      </c>
      <c r="F189">
        <f>VLOOKUP(A189,Sheet1!A$2:B$1878,2,0)</f>
        <v>0</v>
      </c>
    </row>
    <row r="190" spans="1:6">
      <c r="A190" t="s">
        <v>411</v>
      </c>
      <c r="B190" t="s">
        <v>126</v>
      </c>
      <c r="C190" s="1" t="s">
        <v>412</v>
      </c>
      <c r="D190" s="2">
        <v>1E-10</v>
      </c>
      <c r="E190">
        <v>1</v>
      </c>
      <c r="F190">
        <f>VLOOKUP(A190,Sheet1!A$2:B$1878,2,0)</f>
        <v>0</v>
      </c>
    </row>
    <row r="191" spans="1:6">
      <c r="A191" t="s">
        <v>413</v>
      </c>
      <c r="B191" t="s">
        <v>414</v>
      </c>
      <c r="C191" s="1" t="s">
        <v>415</v>
      </c>
      <c r="D191" s="2">
        <v>1.0999999999999999E-10</v>
      </c>
      <c r="E191">
        <v>1</v>
      </c>
      <c r="F191">
        <f>VLOOKUP(A191,Sheet1!A$2:B$1878,2,0)</f>
        <v>0</v>
      </c>
    </row>
    <row r="192" spans="1:6">
      <c r="A192" t="s">
        <v>416</v>
      </c>
      <c r="B192" t="s">
        <v>417</v>
      </c>
      <c r="C192" s="1" t="s">
        <v>418</v>
      </c>
      <c r="D192" s="2">
        <v>1.8E-10</v>
      </c>
      <c r="E192">
        <v>1</v>
      </c>
      <c r="F192">
        <f>VLOOKUP(A192,Sheet1!A$2:B$1878,2,0)</f>
        <v>0</v>
      </c>
    </row>
    <row r="193" spans="1:6">
      <c r="A193" t="s">
        <v>419</v>
      </c>
      <c r="B193" t="s">
        <v>420</v>
      </c>
      <c r="C193" s="1" t="s">
        <v>421</v>
      </c>
      <c r="D193" s="2">
        <v>2.5000000000000002E-10</v>
      </c>
      <c r="E193">
        <v>1</v>
      </c>
      <c r="F193">
        <f>VLOOKUP(A193,Sheet1!A$2:B$1878,2,0)</f>
        <v>0</v>
      </c>
    </row>
    <row r="194" spans="1:6">
      <c r="A194" t="s">
        <v>422</v>
      </c>
      <c r="B194" t="s">
        <v>9</v>
      </c>
      <c r="C194" s="1" t="s">
        <v>423</v>
      </c>
      <c r="D194" s="2">
        <v>3E-10</v>
      </c>
      <c r="E194">
        <v>1</v>
      </c>
      <c r="F194">
        <f>VLOOKUP(A194,Sheet1!A$2:B$1878,2,0)</f>
        <v>0</v>
      </c>
    </row>
    <row r="195" spans="1:6">
      <c r="A195" t="s">
        <v>424</v>
      </c>
      <c r="B195" t="s">
        <v>266</v>
      </c>
      <c r="C195" s="1" t="s">
        <v>425</v>
      </c>
      <c r="D195" s="2">
        <v>3.6E-10</v>
      </c>
      <c r="E195">
        <v>1</v>
      </c>
      <c r="F195">
        <f>VLOOKUP(A195,Sheet1!A$2:B$1878,2,0)</f>
        <v>0</v>
      </c>
    </row>
    <row r="196" spans="1:6">
      <c r="A196" t="s">
        <v>426</v>
      </c>
      <c r="B196" t="s">
        <v>266</v>
      </c>
      <c r="C196" s="1" t="s">
        <v>425</v>
      </c>
      <c r="D196" s="2">
        <v>3.6E-10</v>
      </c>
      <c r="E196">
        <v>1</v>
      </c>
      <c r="F196">
        <f>VLOOKUP(A196,Sheet1!A$2:B$1878,2,0)</f>
        <v>0</v>
      </c>
    </row>
    <row r="197" spans="1:6">
      <c r="A197" t="s">
        <v>427</v>
      </c>
      <c r="B197" t="s">
        <v>428</v>
      </c>
      <c r="C197" s="1" t="s">
        <v>425</v>
      </c>
      <c r="D197" s="2">
        <v>3.6E-10</v>
      </c>
      <c r="E197">
        <v>1</v>
      </c>
      <c r="F197">
        <f>VLOOKUP(A197,Sheet1!A$2:B$1878,2,0)</f>
        <v>0</v>
      </c>
    </row>
    <row r="198" spans="1:6">
      <c r="A198" t="s">
        <v>429</v>
      </c>
      <c r="B198" t="s">
        <v>324</v>
      </c>
      <c r="C198" s="1" t="s">
        <v>425</v>
      </c>
      <c r="D198" s="2">
        <v>3.6E-10</v>
      </c>
      <c r="E198">
        <v>1</v>
      </c>
      <c r="F198">
        <f>VLOOKUP(A198,Sheet1!A$2:B$1878,2,0)</f>
        <v>0</v>
      </c>
    </row>
    <row r="199" spans="1:6">
      <c r="A199" t="s">
        <v>430</v>
      </c>
      <c r="B199" t="s">
        <v>9</v>
      </c>
      <c r="C199" s="1" t="s">
        <v>431</v>
      </c>
      <c r="D199" s="2">
        <v>4.0999999999999998E-10</v>
      </c>
      <c r="E199">
        <v>1</v>
      </c>
      <c r="F199">
        <f>VLOOKUP(A199,Sheet1!A$2:B$1878,2,0)</f>
        <v>0</v>
      </c>
    </row>
    <row r="200" spans="1:6">
      <c r="A200" t="s">
        <v>432</v>
      </c>
      <c r="B200" t="s">
        <v>105</v>
      </c>
      <c r="C200" s="1" t="s">
        <v>433</v>
      </c>
      <c r="D200" s="2">
        <v>8.9999999999999999E-10</v>
      </c>
      <c r="E200">
        <v>1</v>
      </c>
      <c r="F200">
        <f>VLOOKUP(A200,Sheet1!A$2:B$1878,2,0)</f>
        <v>0</v>
      </c>
    </row>
    <row r="201" spans="1:6">
      <c r="A201" t="s">
        <v>434</v>
      </c>
      <c r="B201" t="s">
        <v>435</v>
      </c>
      <c r="C201" s="1" t="s">
        <v>433</v>
      </c>
      <c r="D201" s="2">
        <v>8.9999999999999999E-10</v>
      </c>
      <c r="E201">
        <v>1</v>
      </c>
      <c r="F201">
        <f>VLOOKUP(A201,Sheet1!A$2:B$1878,2,0)</f>
        <v>0</v>
      </c>
    </row>
    <row r="202" spans="1:6">
      <c r="A202" t="s">
        <v>436</v>
      </c>
      <c r="B202" t="s">
        <v>437</v>
      </c>
      <c r="C202" s="1" t="s">
        <v>433</v>
      </c>
      <c r="D202" s="2">
        <v>8.9999999999999999E-10</v>
      </c>
      <c r="E202">
        <v>1</v>
      </c>
      <c r="F202">
        <f>VLOOKUP(A202,Sheet1!A$2:B$1878,2,0)</f>
        <v>0</v>
      </c>
    </row>
    <row r="203" spans="1:6">
      <c r="A203" t="s">
        <v>438</v>
      </c>
      <c r="B203" t="s">
        <v>9</v>
      </c>
      <c r="C203" s="1" t="s">
        <v>439</v>
      </c>
      <c r="D203" s="2">
        <v>9.900000000000001E-10</v>
      </c>
      <c r="E203">
        <v>1</v>
      </c>
      <c r="F203">
        <f>VLOOKUP(A203,Sheet1!A$2:B$1878,2,0)</f>
        <v>0</v>
      </c>
    </row>
    <row r="204" spans="1:6">
      <c r="A204" t="s">
        <v>440</v>
      </c>
      <c r="B204" t="s">
        <v>105</v>
      </c>
      <c r="C204" s="1" t="s">
        <v>439</v>
      </c>
      <c r="D204" s="2">
        <v>9.900000000000001E-10</v>
      </c>
      <c r="E204">
        <v>1</v>
      </c>
      <c r="F204">
        <f>VLOOKUP(A204,Sheet1!A$2:B$1878,2,0)</f>
        <v>0</v>
      </c>
    </row>
    <row r="205" spans="1:6">
      <c r="A205" t="s">
        <v>441</v>
      </c>
      <c r="B205" t="s">
        <v>252</v>
      </c>
      <c r="C205" s="1" t="s">
        <v>442</v>
      </c>
      <c r="D205" s="2">
        <v>1.0999999999999999E-9</v>
      </c>
      <c r="E205">
        <v>1</v>
      </c>
      <c r="F205">
        <f>VLOOKUP(A205,Sheet1!A$2:B$1878,2,0)</f>
        <v>0</v>
      </c>
    </row>
    <row r="206" spans="1:6">
      <c r="A206" t="s">
        <v>443</v>
      </c>
      <c r="B206" t="s">
        <v>252</v>
      </c>
      <c r="C206" s="1" t="s">
        <v>442</v>
      </c>
      <c r="D206" s="2">
        <v>1.0999999999999999E-9</v>
      </c>
      <c r="E206">
        <v>1</v>
      </c>
      <c r="F206">
        <f>VLOOKUP(A206,Sheet1!A$2:B$1878,2,0)</f>
        <v>0</v>
      </c>
    </row>
    <row r="207" spans="1:6">
      <c r="A207" t="s">
        <v>444</v>
      </c>
      <c r="B207" t="s">
        <v>1</v>
      </c>
      <c r="C207" s="1" t="s">
        <v>445</v>
      </c>
      <c r="D207" s="2">
        <v>1.2E-9</v>
      </c>
      <c r="E207">
        <v>1</v>
      </c>
      <c r="F207">
        <f>VLOOKUP(A207,Sheet1!A$2:B$1878,2,0)</f>
        <v>0</v>
      </c>
    </row>
    <row r="208" spans="1:6">
      <c r="A208" t="s">
        <v>446</v>
      </c>
      <c r="B208" t="s">
        <v>447</v>
      </c>
      <c r="C208" s="1" t="s">
        <v>448</v>
      </c>
      <c r="D208" s="2">
        <v>1.3000000000000001E-9</v>
      </c>
      <c r="E208">
        <v>1</v>
      </c>
      <c r="F208">
        <f>VLOOKUP(A208,Sheet1!A$2:B$1878,2,0)</f>
        <v>0</v>
      </c>
    </row>
    <row r="209" spans="1:6">
      <c r="A209" t="s">
        <v>449</v>
      </c>
      <c r="B209" t="s">
        <v>324</v>
      </c>
      <c r="C209" s="1" t="s">
        <v>450</v>
      </c>
      <c r="D209" s="2">
        <v>1.3999999999999999E-9</v>
      </c>
      <c r="E209">
        <v>1</v>
      </c>
      <c r="F209">
        <f>VLOOKUP(A209,Sheet1!A$2:B$1878,2,0)</f>
        <v>0</v>
      </c>
    </row>
    <row r="210" spans="1:6">
      <c r="A210" t="s">
        <v>451</v>
      </c>
      <c r="B210" t="s">
        <v>266</v>
      </c>
      <c r="C210" s="1" t="s">
        <v>452</v>
      </c>
      <c r="D210" s="2">
        <v>1.6999999999999999E-9</v>
      </c>
      <c r="E210">
        <v>1</v>
      </c>
      <c r="F210">
        <f>VLOOKUP(A210,Sheet1!A$2:B$1878,2,0)</f>
        <v>0</v>
      </c>
    </row>
    <row r="211" spans="1:6">
      <c r="A211" t="s">
        <v>453</v>
      </c>
      <c r="B211" t="s">
        <v>454</v>
      </c>
      <c r="C211" s="1" t="s">
        <v>455</v>
      </c>
      <c r="D211" s="2">
        <v>2.1000000000000002E-9</v>
      </c>
      <c r="E211">
        <v>1</v>
      </c>
      <c r="F211">
        <f>VLOOKUP(A211,Sheet1!A$2:B$1878,2,0)</f>
        <v>0</v>
      </c>
    </row>
    <row r="212" spans="1:6">
      <c r="A212" t="s">
        <v>456</v>
      </c>
      <c r="B212" t="s">
        <v>457</v>
      </c>
      <c r="C212" s="1" t="s">
        <v>458</v>
      </c>
      <c r="D212" s="2">
        <v>2.1999999999999998E-9</v>
      </c>
      <c r="E212">
        <v>1</v>
      </c>
      <c r="F212">
        <f>VLOOKUP(A212,Sheet1!A$2:B$1878,2,0)</f>
        <v>0</v>
      </c>
    </row>
    <row r="213" spans="1:6">
      <c r="A213" t="s">
        <v>459</v>
      </c>
      <c r="B213" t="s">
        <v>9</v>
      </c>
      <c r="C213" s="1" t="s">
        <v>458</v>
      </c>
      <c r="D213" s="2">
        <v>2.1999999999999998E-9</v>
      </c>
      <c r="E213">
        <v>1</v>
      </c>
      <c r="F213">
        <f>VLOOKUP(A213,Sheet1!A$2:B$1878,2,0)</f>
        <v>0</v>
      </c>
    </row>
    <row r="214" spans="1:6">
      <c r="A214" t="s">
        <v>460</v>
      </c>
      <c r="B214" t="s">
        <v>461</v>
      </c>
      <c r="C214" s="1" t="s">
        <v>462</v>
      </c>
      <c r="D214" s="2">
        <v>4.6999999999999999E-9</v>
      </c>
      <c r="E214">
        <v>1</v>
      </c>
      <c r="F214">
        <f>VLOOKUP(A214,Sheet1!A$2:B$1878,2,0)</f>
        <v>0</v>
      </c>
    </row>
    <row r="215" spans="1:6">
      <c r="A215" t="s">
        <v>463</v>
      </c>
      <c r="B215" t="s">
        <v>464</v>
      </c>
      <c r="C215" s="1" t="s">
        <v>465</v>
      </c>
      <c r="D215" s="2">
        <v>5.4999999999999996E-9</v>
      </c>
      <c r="E215">
        <v>1</v>
      </c>
      <c r="F215">
        <f>VLOOKUP(A215,Sheet1!A$2:B$1878,2,0)</f>
        <v>0</v>
      </c>
    </row>
    <row r="216" spans="1:6">
      <c r="A216" t="s">
        <v>466</v>
      </c>
      <c r="B216" t="s">
        <v>299</v>
      </c>
      <c r="C216" s="1" t="s">
        <v>467</v>
      </c>
      <c r="D216" s="2">
        <v>6.1E-9</v>
      </c>
      <c r="E216">
        <v>1</v>
      </c>
      <c r="F216">
        <f>VLOOKUP(A216,Sheet1!A$2:B$1878,2,0)</f>
        <v>0</v>
      </c>
    </row>
    <row r="217" spans="1:6">
      <c r="A217" t="s">
        <v>468</v>
      </c>
      <c r="B217" t="s">
        <v>324</v>
      </c>
      <c r="C217" s="1" t="s">
        <v>467</v>
      </c>
      <c r="D217" s="2">
        <v>6.1E-9</v>
      </c>
      <c r="E217">
        <v>1</v>
      </c>
      <c r="F217">
        <f>VLOOKUP(A217,Sheet1!A$2:B$1878,2,0)</f>
        <v>0</v>
      </c>
    </row>
    <row r="218" spans="1:6">
      <c r="A218" t="s">
        <v>469</v>
      </c>
      <c r="B218" t="s">
        <v>417</v>
      </c>
      <c r="C218" s="1" t="s">
        <v>470</v>
      </c>
      <c r="D218" s="2">
        <v>6.2000000000000001E-9</v>
      </c>
      <c r="E218">
        <v>1</v>
      </c>
      <c r="F218">
        <f>VLOOKUP(A218,Sheet1!A$2:B$1878,2,0)</f>
        <v>0</v>
      </c>
    </row>
    <row r="219" spans="1:6">
      <c r="A219" t="s">
        <v>471</v>
      </c>
      <c r="B219" t="s">
        <v>472</v>
      </c>
      <c r="C219" s="1" t="s">
        <v>473</v>
      </c>
      <c r="D219" s="2">
        <v>6.3000000000000002E-9</v>
      </c>
      <c r="E219">
        <v>1</v>
      </c>
      <c r="F219">
        <f>VLOOKUP(A219,Sheet1!A$2:B$1878,2,0)</f>
        <v>0</v>
      </c>
    </row>
    <row r="220" spans="1:6">
      <c r="A220" t="s">
        <v>474</v>
      </c>
      <c r="B220" t="s">
        <v>475</v>
      </c>
      <c r="C220" s="1" t="s">
        <v>473</v>
      </c>
      <c r="D220" s="2">
        <v>6.3000000000000002E-9</v>
      </c>
      <c r="E220">
        <v>1</v>
      </c>
      <c r="F220">
        <f>VLOOKUP(A220,Sheet1!A$2:B$1878,2,0)</f>
        <v>0</v>
      </c>
    </row>
    <row r="221" spans="1:6">
      <c r="A221" t="s">
        <v>476</v>
      </c>
      <c r="B221" t="s">
        <v>477</v>
      </c>
      <c r="C221" s="1" t="s">
        <v>478</v>
      </c>
      <c r="D221" s="2">
        <v>6.6999999999999996E-9</v>
      </c>
      <c r="E221">
        <v>1</v>
      </c>
      <c r="F221">
        <f>VLOOKUP(A221,Sheet1!A$2:B$1878,2,0)</f>
        <v>0</v>
      </c>
    </row>
    <row r="222" spans="1:6">
      <c r="A222" t="s">
        <v>479</v>
      </c>
      <c r="B222" t="s">
        <v>126</v>
      </c>
      <c r="C222" s="1" t="s">
        <v>478</v>
      </c>
      <c r="D222" s="2">
        <v>6.6999999999999996E-9</v>
      </c>
      <c r="E222">
        <v>1</v>
      </c>
      <c r="F222">
        <f>VLOOKUP(A222,Sheet1!A$2:B$1878,2,0)</f>
        <v>0</v>
      </c>
    </row>
    <row r="223" spans="1:6">
      <c r="A223" t="s">
        <v>480</v>
      </c>
      <c r="B223" t="s">
        <v>481</v>
      </c>
      <c r="C223" s="1" t="s">
        <v>478</v>
      </c>
      <c r="D223" s="2">
        <v>6.6999999999999996E-9</v>
      </c>
      <c r="E223">
        <v>1</v>
      </c>
      <c r="F223">
        <f>VLOOKUP(A223,Sheet1!A$2:B$1878,2,0)</f>
        <v>0</v>
      </c>
    </row>
    <row r="224" spans="1:6">
      <c r="A224" t="s">
        <v>482</v>
      </c>
      <c r="B224" t="s">
        <v>9</v>
      </c>
      <c r="C224" s="1" t="s">
        <v>483</v>
      </c>
      <c r="D224" s="2">
        <v>7.6999999999999995E-9</v>
      </c>
      <c r="E224">
        <v>1</v>
      </c>
      <c r="F224">
        <f>VLOOKUP(A224,Sheet1!A$2:B$1878,2,0)</f>
        <v>0</v>
      </c>
    </row>
    <row r="225" spans="1:6">
      <c r="A225" t="s">
        <v>484</v>
      </c>
      <c r="B225" t="s">
        <v>9</v>
      </c>
      <c r="C225" s="1" t="s">
        <v>485</v>
      </c>
      <c r="D225" s="2">
        <v>8.5E-9</v>
      </c>
      <c r="E225">
        <v>1</v>
      </c>
      <c r="F225">
        <f>VLOOKUP(A225,Sheet1!A$2:B$1878,2,0)</f>
        <v>0</v>
      </c>
    </row>
    <row r="226" spans="1:6">
      <c r="A226" t="s">
        <v>486</v>
      </c>
      <c r="B226" t="s">
        <v>487</v>
      </c>
      <c r="C226" s="1" t="s">
        <v>488</v>
      </c>
      <c r="D226" s="2">
        <v>8.5E-9</v>
      </c>
      <c r="E226">
        <v>1</v>
      </c>
      <c r="F226">
        <f>VLOOKUP(A226,Sheet1!A$2:B$1878,2,0)</f>
        <v>0</v>
      </c>
    </row>
    <row r="227" spans="1:6">
      <c r="A227" t="s">
        <v>489</v>
      </c>
      <c r="B227" t="s">
        <v>9</v>
      </c>
      <c r="C227" s="1" t="s">
        <v>490</v>
      </c>
      <c r="D227" s="2">
        <v>9.3999999999999998E-9</v>
      </c>
      <c r="E227">
        <v>1</v>
      </c>
      <c r="F227">
        <f>VLOOKUP(A227,Sheet1!A$2:B$1878,2,0)</f>
        <v>0</v>
      </c>
    </row>
    <row r="228" spans="1:6">
      <c r="A228" t="s">
        <v>491</v>
      </c>
      <c r="B228" t="s">
        <v>492</v>
      </c>
      <c r="C228" s="1" t="s">
        <v>493</v>
      </c>
      <c r="D228" s="2">
        <v>9.8000000000000001E-9</v>
      </c>
      <c r="E228">
        <v>1</v>
      </c>
      <c r="F228">
        <f>VLOOKUP(A228,Sheet1!A$2:B$1878,2,0)</f>
        <v>0</v>
      </c>
    </row>
    <row r="229" spans="1:6">
      <c r="A229" t="s">
        <v>494</v>
      </c>
      <c r="B229" t="s">
        <v>49</v>
      </c>
      <c r="C229" s="1" t="s">
        <v>495</v>
      </c>
      <c r="D229" s="2">
        <v>1E-8</v>
      </c>
      <c r="E229">
        <v>1</v>
      </c>
      <c r="F229">
        <f>VLOOKUP(A229,Sheet1!A$2:B$1878,2,0)</f>
        <v>0</v>
      </c>
    </row>
    <row r="230" spans="1:6">
      <c r="A230" t="s">
        <v>496</v>
      </c>
      <c r="B230" t="s">
        <v>49</v>
      </c>
      <c r="C230" s="1" t="s">
        <v>495</v>
      </c>
      <c r="D230" s="2">
        <v>1E-8</v>
      </c>
      <c r="E230">
        <v>1</v>
      </c>
      <c r="F230">
        <f>VLOOKUP(A230,Sheet1!A$2:B$1878,2,0)</f>
        <v>0</v>
      </c>
    </row>
    <row r="231" spans="1:6">
      <c r="A231" t="s">
        <v>497</v>
      </c>
      <c r="B231" t="s">
        <v>49</v>
      </c>
      <c r="C231" s="1" t="s">
        <v>495</v>
      </c>
      <c r="D231" s="2">
        <v>1E-8</v>
      </c>
      <c r="E231">
        <v>1</v>
      </c>
      <c r="F231">
        <f>VLOOKUP(A231,Sheet1!A$2:B$1878,2,0)</f>
        <v>0</v>
      </c>
    </row>
    <row r="232" spans="1:6">
      <c r="A232" t="s">
        <v>498</v>
      </c>
      <c r="B232" t="s">
        <v>215</v>
      </c>
      <c r="C232" s="1" t="s">
        <v>499</v>
      </c>
      <c r="D232" s="2">
        <v>1E-8</v>
      </c>
      <c r="E232">
        <v>1</v>
      </c>
      <c r="F232">
        <f>VLOOKUP(A232,Sheet1!A$2:B$1878,2,0)</f>
        <v>0</v>
      </c>
    </row>
    <row r="233" spans="1:6">
      <c r="A233" t="s">
        <v>500</v>
      </c>
      <c r="B233" t="s">
        <v>501</v>
      </c>
      <c r="C233" s="1" t="s">
        <v>502</v>
      </c>
      <c r="D233" s="2">
        <v>1.0999999999999999E-8</v>
      </c>
      <c r="E233">
        <v>1</v>
      </c>
      <c r="F233">
        <f>VLOOKUP(A233,Sheet1!A$2:B$1878,2,0)</f>
        <v>0</v>
      </c>
    </row>
    <row r="234" spans="1:6">
      <c r="A234" t="s">
        <v>503</v>
      </c>
      <c r="B234" t="s">
        <v>126</v>
      </c>
      <c r="C234" s="1" t="s">
        <v>504</v>
      </c>
      <c r="D234" s="2">
        <v>1.0999999999999999E-8</v>
      </c>
      <c r="E234">
        <v>1</v>
      </c>
      <c r="F234">
        <f>VLOOKUP(A234,Sheet1!A$2:B$1878,2,0)</f>
        <v>0</v>
      </c>
    </row>
    <row r="235" spans="1:6">
      <c r="A235" t="s">
        <v>505</v>
      </c>
      <c r="B235" t="s">
        <v>506</v>
      </c>
      <c r="C235" s="1" t="s">
        <v>504</v>
      </c>
      <c r="D235" s="2">
        <v>1.0999999999999999E-8</v>
      </c>
      <c r="E235">
        <v>1</v>
      </c>
      <c r="F235">
        <f>VLOOKUP(A235,Sheet1!A$2:B$1878,2,0)</f>
        <v>0</v>
      </c>
    </row>
    <row r="236" spans="1:6">
      <c r="A236" t="s">
        <v>507</v>
      </c>
      <c r="B236" t="s">
        <v>508</v>
      </c>
      <c r="C236" s="1" t="s">
        <v>509</v>
      </c>
      <c r="D236" s="2">
        <v>1.0999999999999999E-8</v>
      </c>
      <c r="E236">
        <v>1</v>
      </c>
      <c r="F236">
        <f>VLOOKUP(A236,Sheet1!A$2:B$1878,2,0)</f>
        <v>0</v>
      </c>
    </row>
    <row r="237" spans="1:6">
      <c r="A237" t="s">
        <v>510</v>
      </c>
      <c r="B237" t="s">
        <v>511</v>
      </c>
      <c r="C237" s="1" t="s">
        <v>509</v>
      </c>
      <c r="D237" s="2">
        <v>1.0999999999999999E-8</v>
      </c>
      <c r="E237">
        <v>1</v>
      </c>
      <c r="F237">
        <f>VLOOKUP(A237,Sheet1!A$2:B$1878,2,0)</f>
        <v>0</v>
      </c>
    </row>
    <row r="238" spans="1:6">
      <c r="A238" t="s">
        <v>512</v>
      </c>
      <c r="B238" t="s">
        <v>511</v>
      </c>
      <c r="C238" s="1" t="s">
        <v>509</v>
      </c>
      <c r="D238" s="2">
        <v>1.0999999999999999E-8</v>
      </c>
      <c r="E238">
        <v>1</v>
      </c>
      <c r="F238">
        <f>VLOOKUP(A238,Sheet1!A$2:B$1878,2,0)</f>
        <v>0</v>
      </c>
    </row>
    <row r="239" spans="1:6">
      <c r="A239" t="s">
        <v>513</v>
      </c>
      <c r="B239" t="s">
        <v>417</v>
      </c>
      <c r="C239" s="1" t="s">
        <v>514</v>
      </c>
      <c r="D239" s="2">
        <v>1.2E-8</v>
      </c>
      <c r="E239">
        <v>1</v>
      </c>
      <c r="F239">
        <f>VLOOKUP(A239,Sheet1!A$2:B$1878,2,0)</f>
        <v>0</v>
      </c>
    </row>
    <row r="240" spans="1:6">
      <c r="A240" t="s">
        <v>515</v>
      </c>
      <c r="B240" t="s">
        <v>62</v>
      </c>
      <c r="C240" s="1" t="s">
        <v>516</v>
      </c>
      <c r="D240" s="2">
        <v>1.3000000000000001E-8</v>
      </c>
      <c r="E240">
        <v>1</v>
      </c>
      <c r="F240">
        <f>VLOOKUP(A240,Sheet1!A$2:B$1878,2,0)</f>
        <v>0</v>
      </c>
    </row>
    <row r="241" spans="1:6">
      <c r="A241" t="s">
        <v>517</v>
      </c>
      <c r="B241" t="s">
        <v>518</v>
      </c>
      <c r="C241" s="1" t="s">
        <v>516</v>
      </c>
      <c r="D241" s="2">
        <v>1.3000000000000001E-8</v>
      </c>
      <c r="E241">
        <v>1</v>
      </c>
      <c r="F241">
        <f>VLOOKUP(A241,Sheet1!A$2:B$1878,2,0)</f>
        <v>0</v>
      </c>
    </row>
    <row r="242" spans="1:6">
      <c r="A242" t="s">
        <v>519</v>
      </c>
      <c r="B242" t="s">
        <v>218</v>
      </c>
      <c r="C242" s="1" t="s">
        <v>520</v>
      </c>
      <c r="D242" s="2">
        <v>1.4E-8</v>
      </c>
      <c r="E242">
        <v>1</v>
      </c>
      <c r="F242">
        <f>VLOOKUP(A242,Sheet1!A$2:B$1878,2,0)</f>
        <v>0</v>
      </c>
    </row>
    <row r="243" spans="1:6">
      <c r="A243" t="s">
        <v>521</v>
      </c>
      <c r="B243" t="s">
        <v>321</v>
      </c>
      <c r="C243" s="1" t="s">
        <v>520</v>
      </c>
      <c r="D243" s="2">
        <v>1.4E-8</v>
      </c>
      <c r="E243">
        <v>1</v>
      </c>
      <c r="F243">
        <f>VLOOKUP(A243,Sheet1!A$2:B$1878,2,0)</f>
        <v>0</v>
      </c>
    </row>
    <row r="244" spans="1:6">
      <c r="A244" t="s">
        <v>522</v>
      </c>
      <c r="B244" t="s">
        <v>252</v>
      </c>
      <c r="C244" s="1" t="s">
        <v>523</v>
      </c>
      <c r="D244" s="2">
        <v>1.4E-8</v>
      </c>
      <c r="E244">
        <v>1</v>
      </c>
      <c r="F244">
        <f>VLOOKUP(A244,Sheet1!A$2:B$1878,2,0)</f>
        <v>0</v>
      </c>
    </row>
    <row r="245" spans="1:6">
      <c r="A245" t="s">
        <v>524</v>
      </c>
      <c r="B245" t="s">
        <v>9</v>
      </c>
      <c r="C245" s="1" t="s">
        <v>525</v>
      </c>
      <c r="D245" s="2">
        <v>1.4999999999999999E-8</v>
      </c>
      <c r="E245">
        <v>1</v>
      </c>
      <c r="F245">
        <f>VLOOKUP(A245,Sheet1!A$2:B$1878,2,0)</f>
        <v>0</v>
      </c>
    </row>
    <row r="246" spans="1:6">
      <c r="A246" t="s">
        <v>526</v>
      </c>
      <c r="B246" t="s">
        <v>527</v>
      </c>
      <c r="C246" s="1" t="s">
        <v>528</v>
      </c>
      <c r="D246" s="2">
        <v>1.6000000000000001E-8</v>
      </c>
      <c r="E246">
        <v>1</v>
      </c>
      <c r="F246">
        <f>VLOOKUP(A246,Sheet1!A$2:B$1878,2,0)</f>
        <v>0</v>
      </c>
    </row>
    <row r="247" spans="1:6">
      <c r="A247" t="s">
        <v>529</v>
      </c>
      <c r="B247" t="s">
        <v>417</v>
      </c>
      <c r="C247" s="1" t="s">
        <v>530</v>
      </c>
      <c r="D247" s="2">
        <v>1.6000000000000001E-8</v>
      </c>
      <c r="E247">
        <v>1</v>
      </c>
      <c r="F247">
        <f>VLOOKUP(A247,Sheet1!A$2:B$1878,2,0)</f>
        <v>0</v>
      </c>
    </row>
    <row r="248" spans="1:6">
      <c r="A248" t="s">
        <v>531</v>
      </c>
      <c r="B248" t="s">
        <v>532</v>
      </c>
      <c r="C248" s="1" t="s">
        <v>530</v>
      </c>
      <c r="D248" s="2">
        <v>1.6000000000000001E-8</v>
      </c>
      <c r="E248">
        <v>1</v>
      </c>
      <c r="F248">
        <f>VLOOKUP(A248,Sheet1!A$2:B$1878,2,0)</f>
        <v>0</v>
      </c>
    </row>
    <row r="249" spans="1:6">
      <c r="A249" t="s">
        <v>533</v>
      </c>
      <c r="B249" t="s">
        <v>215</v>
      </c>
      <c r="C249" s="1" t="s">
        <v>530</v>
      </c>
      <c r="D249" s="2">
        <v>1.7E-8</v>
      </c>
      <c r="E249">
        <v>1</v>
      </c>
      <c r="F249">
        <f>VLOOKUP(A249,Sheet1!A$2:B$1878,2,0)</f>
        <v>0</v>
      </c>
    </row>
    <row r="250" spans="1:6">
      <c r="A250" t="s">
        <v>534</v>
      </c>
      <c r="B250" t="s">
        <v>1</v>
      </c>
      <c r="C250" s="1" t="s">
        <v>535</v>
      </c>
      <c r="D250" s="2">
        <v>1.7E-8</v>
      </c>
      <c r="E250">
        <v>1</v>
      </c>
      <c r="F250">
        <f>VLOOKUP(A250,Sheet1!A$2:B$1878,2,0)</f>
        <v>1</v>
      </c>
    </row>
    <row r="251" spans="1:6">
      <c r="A251" t="s">
        <v>536</v>
      </c>
      <c r="B251" t="s">
        <v>9</v>
      </c>
      <c r="C251" s="1" t="s">
        <v>537</v>
      </c>
      <c r="D251" s="2">
        <v>1.7E-8</v>
      </c>
      <c r="E251">
        <v>1</v>
      </c>
      <c r="F251">
        <f>VLOOKUP(A251,Sheet1!A$2:B$1878,2,0)</f>
        <v>0</v>
      </c>
    </row>
    <row r="252" spans="1:6">
      <c r="A252" t="s">
        <v>538</v>
      </c>
      <c r="B252" t="s">
        <v>40</v>
      </c>
      <c r="C252" s="1" t="s">
        <v>537</v>
      </c>
      <c r="D252" s="2">
        <v>1.7E-8</v>
      </c>
      <c r="E252">
        <v>1</v>
      </c>
      <c r="F252">
        <f>VLOOKUP(A252,Sheet1!A$2:B$1878,2,0)</f>
        <v>0</v>
      </c>
    </row>
    <row r="253" spans="1:6">
      <c r="A253" t="s">
        <v>539</v>
      </c>
      <c r="B253" t="s">
        <v>40</v>
      </c>
      <c r="C253" s="1" t="s">
        <v>537</v>
      </c>
      <c r="D253" s="2">
        <v>1.7E-8</v>
      </c>
      <c r="E253">
        <v>1</v>
      </c>
      <c r="F253">
        <f>VLOOKUP(A253,Sheet1!A$2:B$1878,2,0)</f>
        <v>0</v>
      </c>
    </row>
    <row r="254" spans="1:6">
      <c r="A254" t="s">
        <v>540</v>
      </c>
      <c r="B254" t="s">
        <v>541</v>
      </c>
      <c r="C254" s="1" t="s">
        <v>542</v>
      </c>
      <c r="D254" s="2">
        <v>2E-8</v>
      </c>
      <c r="E254">
        <v>1</v>
      </c>
      <c r="F254">
        <f>VLOOKUP(A254,Sheet1!A$2:B$1878,2,0)</f>
        <v>1</v>
      </c>
    </row>
    <row r="255" spans="1:6">
      <c r="A255" t="s">
        <v>543</v>
      </c>
      <c r="B255" t="s">
        <v>9</v>
      </c>
      <c r="C255" s="1" t="s">
        <v>544</v>
      </c>
      <c r="D255" s="2">
        <v>2E-8</v>
      </c>
      <c r="E255">
        <v>1</v>
      </c>
      <c r="F255">
        <f>VLOOKUP(A255,Sheet1!A$2:B$1878,2,0)</f>
        <v>0</v>
      </c>
    </row>
    <row r="256" spans="1:6">
      <c r="A256" t="s">
        <v>545</v>
      </c>
      <c r="B256" t="s">
        <v>546</v>
      </c>
      <c r="C256" s="1" t="s">
        <v>547</v>
      </c>
      <c r="D256" s="2">
        <v>2.0999999999999999E-8</v>
      </c>
      <c r="E256">
        <v>1</v>
      </c>
      <c r="F256">
        <f>VLOOKUP(A256,Sheet1!A$2:B$1878,2,0)</f>
        <v>0</v>
      </c>
    </row>
    <row r="257" spans="1:6">
      <c r="A257" t="s">
        <v>548</v>
      </c>
      <c r="B257" t="s">
        <v>546</v>
      </c>
      <c r="C257" s="1" t="s">
        <v>547</v>
      </c>
      <c r="D257" s="2">
        <v>2.0999999999999999E-8</v>
      </c>
      <c r="E257">
        <v>1</v>
      </c>
      <c r="F257">
        <f>VLOOKUP(A257,Sheet1!A$2:B$1878,2,0)</f>
        <v>0</v>
      </c>
    </row>
    <row r="258" spans="1:6">
      <c r="A258" t="s">
        <v>549</v>
      </c>
      <c r="B258" t="s">
        <v>546</v>
      </c>
      <c r="C258" s="1" t="s">
        <v>547</v>
      </c>
      <c r="D258" s="2">
        <v>2.0999999999999999E-8</v>
      </c>
      <c r="E258">
        <v>1</v>
      </c>
      <c r="F258">
        <f>VLOOKUP(A258,Sheet1!A$2:B$1878,2,0)</f>
        <v>0</v>
      </c>
    </row>
    <row r="259" spans="1:6">
      <c r="A259" t="s">
        <v>550</v>
      </c>
      <c r="B259" t="s">
        <v>551</v>
      </c>
      <c r="C259" s="1" t="s">
        <v>547</v>
      </c>
      <c r="D259" s="2">
        <v>2.0999999999999999E-8</v>
      </c>
      <c r="E259">
        <v>1</v>
      </c>
      <c r="F259">
        <f>VLOOKUP(A259,Sheet1!A$2:B$1878,2,0)</f>
        <v>0</v>
      </c>
    </row>
    <row r="260" spans="1:6">
      <c r="A260" t="s">
        <v>552</v>
      </c>
      <c r="B260" t="s">
        <v>553</v>
      </c>
      <c r="C260" s="1" t="s">
        <v>554</v>
      </c>
      <c r="D260" s="2">
        <v>2.1999999999999998E-8</v>
      </c>
      <c r="E260">
        <v>1</v>
      </c>
      <c r="F260">
        <f>VLOOKUP(A260,Sheet1!A$2:B$1878,2,0)</f>
        <v>0</v>
      </c>
    </row>
    <row r="261" spans="1:6">
      <c r="A261" t="s">
        <v>555</v>
      </c>
      <c r="B261" t="s">
        <v>556</v>
      </c>
      <c r="C261" s="1" t="s">
        <v>554</v>
      </c>
      <c r="D261" s="2">
        <v>2.1999999999999998E-8</v>
      </c>
      <c r="E261">
        <v>1</v>
      </c>
      <c r="F261">
        <f>VLOOKUP(A261,Sheet1!A$2:B$1878,2,0)</f>
        <v>0</v>
      </c>
    </row>
    <row r="262" spans="1:6">
      <c r="A262" t="s">
        <v>557</v>
      </c>
      <c r="B262" t="s">
        <v>558</v>
      </c>
      <c r="C262" s="1" t="s">
        <v>554</v>
      </c>
      <c r="D262" s="2">
        <v>2.1999999999999998E-8</v>
      </c>
      <c r="E262">
        <v>1</v>
      </c>
      <c r="F262">
        <f>VLOOKUP(A262,Sheet1!A$2:B$1878,2,0)</f>
        <v>0</v>
      </c>
    </row>
    <row r="263" spans="1:6">
      <c r="A263" t="s">
        <v>559</v>
      </c>
      <c r="B263" t="s">
        <v>560</v>
      </c>
      <c r="C263" s="1" t="s">
        <v>554</v>
      </c>
      <c r="D263" s="2">
        <v>2.1999999999999998E-8</v>
      </c>
      <c r="E263">
        <v>1</v>
      </c>
      <c r="F263">
        <f>VLOOKUP(A263,Sheet1!A$2:B$1878,2,0)</f>
        <v>0</v>
      </c>
    </row>
    <row r="264" spans="1:6">
      <c r="A264" t="s">
        <v>561</v>
      </c>
      <c r="B264" t="s">
        <v>562</v>
      </c>
      <c r="C264" s="1" t="s">
        <v>554</v>
      </c>
      <c r="D264" s="2">
        <v>2.1999999999999998E-8</v>
      </c>
      <c r="E264">
        <v>1</v>
      </c>
      <c r="F264">
        <f>VLOOKUP(A264,Sheet1!A$2:B$1878,2,0)</f>
        <v>0</v>
      </c>
    </row>
    <row r="265" spans="1:6">
      <c r="A265" t="s">
        <v>563</v>
      </c>
      <c r="B265" t="s">
        <v>564</v>
      </c>
      <c r="C265" s="1" t="s">
        <v>554</v>
      </c>
      <c r="D265" s="2">
        <v>2.1999999999999998E-8</v>
      </c>
      <c r="E265">
        <v>1</v>
      </c>
      <c r="F265">
        <f>VLOOKUP(A265,Sheet1!A$2:B$1878,2,0)</f>
        <v>0</v>
      </c>
    </row>
    <row r="266" spans="1:6">
      <c r="A266" t="s">
        <v>565</v>
      </c>
      <c r="B266" t="s">
        <v>9</v>
      </c>
      <c r="C266" s="1" t="s">
        <v>554</v>
      </c>
      <c r="D266" s="2">
        <v>2.1999999999999998E-8</v>
      </c>
      <c r="E266">
        <v>1</v>
      </c>
      <c r="F266">
        <f>VLOOKUP(A266,Sheet1!A$2:B$1878,2,0)</f>
        <v>0</v>
      </c>
    </row>
    <row r="267" spans="1:6">
      <c r="A267" t="s">
        <v>566</v>
      </c>
      <c r="B267" t="s">
        <v>417</v>
      </c>
      <c r="C267" s="1" t="s">
        <v>567</v>
      </c>
      <c r="D267" s="2">
        <v>2.1999999999999998E-8</v>
      </c>
      <c r="E267">
        <v>1</v>
      </c>
      <c r="F267">
        <f>VLOOKUP(A267,Sheet1!A$2:B$1878,2,0)</f>
        <v>0</v>
      </c>
    </row>
    <row r="268" spans="1:6">
      <c r="A268" t="s">
        <v>568</v>
      </c>
      <c r="B268" t="s">
        <v>96</v>
      </c>
      <c r="C268" s="1" t="s">
        <v>569</v>
      </c>
      <c r="D268" s="2">
        <v>2.3000000000000001E-8</v>
      </c>
      <c r="E268">
        <v>1</v>
      </c>
      <c r="F268">
        <f>VLOOKUP(A268,Sheet1!A$2:B$1878,2,0)</f>
        <v>0</v>
      </c>
    </row>
    <row r="269" spans="1:6">
      <c r="A269" t="s">
        <v>570</v>
      </c>
      <c r="B269" t="s">
        <v>1</v>
      </c>
      <c r="C269" s="1" t="s">
        <v>571</v>
      </c>
      <c r="D269" s="2">
        <v>2.4E-8</v>
      </c>
      <c r="E269">
        <v>1</v>
      </c>
      <c r="F269">
        <f>VLOOKUP(A269,Sheet1!A$2:B$1878,2,0)</f>
        <v>0</v>
      </c>
    </row>
    <row r="270" spans="1:6">
      <c r="A270" t="s">
        <v>572</v>
      </c>
      <c r="B270" t="s">
        <v>417</v>
      </c>
      <c r="C270" s="1" t="s">
        <v>573</v>
      </c>
      <c r="D270" s="2">
        <v>2.4999999999999999E-8</v>
      </c>
      <c r="E270">
        <v>1</v>
      </c>
      <c r="F270">
        <f>VLOOKUP(A270,Sheet1!A$2:B$1878,2,0)</f>
        <v>0</v>
      </c>
    </row>
    <row r="271" spans="1:6">
      <c r="A271" t="s">
        <v>574</v>
      </c>
      <c r="B271" t="s">
        <v>575</v>
      </c>
      <c r="C271" s="1" t="s">
        <v>573</v>
      </c>
      <c r="D271" s="2">
        <v>2.4999999999999999E-8</v>
      </c>
      <c r="E271">
        <v>1</v>
      </c>
      <c r="F271">
        <f>VLOOKUP(A271,Sheet1!A$2:B$1878,2,0)</f>
        <v>0</v>
      </c>
    </row>
    <row r="272" spans="1:6">
      <c r="A272" t="s">
        <v>576</v>
      </c>
      <c r="B272" t="s">
        <v>252</v>
      </c>
      <c r="C272" s="1" t="s">
        <v>577</v>
      </c>
      <c r="D272" s="2">
        <v>2.4999999999999999E-8</v>
      </c>
      <c r="E272">
        <v>1</v>
      </c>
      <c r="F272">
        <f>VLOOKUP(A272,Sheet1!A$2:B$1878,2,0)</f>
        <v>0</v>
      </c>
    </row>
    <row r="273" spans="1:6">
      <c r="A273" t="s">
        <v>578</v>
      </c>
      <c r="B273" t="s">
        <v>321</v>
      </c>
      <c r="C273" s="1" t="s">
        <v>577</v>
      </c>
      <c r="D273" s="2">
        <v>2.4999999999999999E-8</v>
      </c>
      <c r="E273">
        <v>1</v>
      </c>
      <c r="F273">
        <f>VLOOKUP(A273,Sheet1!A$2:B$1878,2,0)</f>
        <v>0</v>
      </c>
    </row>
    <row r="274" spans="1:6">
      <c r="A274" t="s">
        <v>579</v>
      </c>
      <c r="B274" t="s">
        <v>126</v>
      </c>
      <c r="C274" s="1" t="s">
        <v>577</v>
      </c>
      <c r="D274" s="2">
        <v>2.4999999999999999E-8</v>
      </c>
      <c r="E274">
        <v>1</v>
      </c>
      <c r="F274">
        <f>VLOOKUP(A274,Sheet1!A$2:B$1878,2,0)</f>
        <v>0</v>
      </c>
    </row>
    <row r="275" spans="1:6">
      <c r="A275" t="s">
        <v>580</v>
      </c>
      <c r="B275" t="s">
        <v>417</v>
      </c>
      <c r="C275" s="1" t="s">
        <v>581</v>
      </c>
      <c r="D275" s="2">
        <v>2.6000000000000001E-8</v>
      </c>
      <c r="E275">
        <v>1</v>
      </c>
      <c r="F275">
        <f>VLOOKUP(A275,Sheet1!A$2:B$1878,2,0)</f>
        <v>0</v>
      </c>
    </row>
    <row r="276" spans="1:6">
      <c r="A276" t="s">
        <v>582</v>
      </c>
      <c r="B276" t="s">
        <v>501</v>
      </c>
      <c r="C276" s="1" t="s">
        <v>583</v>
      </c>
      <c r="D276" s="2">
        <v>2.7E-8</v>
      </c>
      <c r="E276">
        <v>1</v>
      </c>
      <c r="F276">
        <f>VLOOKUP(A276,Sheet1!A$2:B$1878,2,0)</f>
        <v>0</v>
      </c>
    </row>
    <row r="277" spans="1:6">
      <c r="A277" t="s">
        <v>584</v>
      </c>
      <c r="B277" t="s">
        <v>365</v>
      </c>
      <c r="C277" s="1" t="s">
        <v>585</v>
      </c>
      <c r="D277" s="2">
        <v>2.7E-8</v>
      </c>
      <c r="E277">
        <v>1</v>
      </c>
      <c r="F277">
        <f>VLOOKUP(A277,Sheet1!A$2:B$1878,2,0)</f>
        <v>0</v>
      </c>
    </row>
    <row r="278" spans="1:6">
      <c r="A278" t="s">
        <v>586</v>
      </c>
      <c r="B278" t="s">
        <v>587</v>
      </c>
      <c r="C278" s="1" t="s">
        <v>585</v>
      </c>
      <c r="D278" s="2">
        <v>2.7E-8</v>
      </c>
      <c r="E278">
        <v>1</v>
      </c>
      <c r="F278">
        <f>VLOOKUP(A278,Sheet1!A$2:B$1878,2,0)</f>
        <v>0</v>
      </c>
    </row>
    <row r="279" spans="1:6">
      <c r="A279" t="s">
        <v>588</v>
      </c>
      <c r="B279" t="s">
        <v>257</v>
      </c>
      <c r="C279" s="1" t="s">
        <v>589</v>
      </c>
      <c r="D279" s="2">
        <v>2.7999999999999999E-8</v>
      </c>
      <c r="E279">
        <v>1</v>
      </c>
      <c r="F279">
        <f>VLOOKUP(A279,Sheet1!A$2:B$1878,2,0)</f>
        <v>0</v>
      </c>
    </row>
    <row r="280" spans="1:6">
      <c r="A280" t="s">
        <v>590</v>
      </c>
      <c r="B280" t="s">
        <v>81</v>
      </c>
      <c r="C280" s="1" t="s">
        <v>589</v>
      </c>
      <c r="D280" s="2">
        <v>2.7999999999999999E-8</v>
      </c>
      <c r="E280">
        <v>1</v>
      </c>
      <c r="F280">
        <f>VLOOKUP(A280,Sheet1!A$2:B$1878,2,0)</f>
        <v>0</v>
      </c>
    </row>
    <row r="281" spans="1:6">
      <c r="A281" t="s">
        <v>591</v>
      </c>
      <c r="B281" t="s">
        <v>246</v>
      </c>
      <c r="C281" s="1" t="s">
        <v>592</v>
      </c>
      <c r="D281" s="2">
        <v>2.7999999999999999E-8</v>
      </c>
      <c r="E281">
        <v>1</v>
      </c>
      <c r="F281">
        <f>VLOOKUP(A281,Sheet1!A$2:B$1878,2,0)</f>
        <v>0</v>
      </c>
    </row>
    <row r="282" spans="1:6">
      <c r="A282" t="s">
        <v>593</v>
      </c>
      <c r="B282" t="s">
        <v>46</v>
      </c>
      <c r="C282" s="1" t="s">
        <v>594</v>
      </c>
      <c r="D282" s="2">
        <v>2.9000000000000002E-8</v>
      </c>
      <c r="E282">
        <v>1</v>
      </c>
      <c r="F282">
        <f>VLOOKUP(A282,Sheet1!A$2:B$1878,2,0)</f>
        <v>0</v>
      </c>
    </row>
    <row r="283" spans="1:6">
      <c r="A283" t="s">
        <v>595</v>
      </c>
      <c r="B283" t="s">
        <v>596</v>
      </c>
      <c r="C283" s="1" t="s">
        <v>594</v>
      </c>
      <c r="D283" s="2">
        <v>2.9000000000000002E-8</v>
      </c>
      <c r="E283">
        <v>1</v>
      </c>
      <c r="F283">
        <f>VLOOKUP(A283,Sheet1!A$2:B$1878,2,0)</f>
        <v>0</v>
      </c>
    </row>
    <row r="284" spans="1:6">
      <c r="A284" t="s">
        <v>597</v>
      </c>
      <c r="B284" t="s">
        <v>417</v>
      </c>
      <c r="C284" s="1" t="s">
        <v>598</v>
      </c>
      <c r="D284" s="2">
        <v>3.1E-8</v>
      </c>
      <c r="E284">
        <v>1</v>
      </c>
      <c r="F284">
        <f>VLOOKUP(A284,Sheet1!A$2:B$1878,2,0)</f>
        <v>0</v>
      </c>
    </row>
    <row r="285" spans="1:6">
      <c r="A285" t="s">
        <v>599</v>
      </c>
      <c r="B285" t="s">
        <v>417</v>
      </c>
      <c r="C285" s="1" t="s">
        <v>598</v>
      </c>
      <c r="D285" s="2">
        <v>3.1E-8</v>
      </c>
      <c r="E285">
        <v>1</v>
      </c>
      <c r="F285">
        <f>VLOOKUP(A285,Sheet1!A$2:B$1878,2,0)</f>
        <v>0</v>
      </c>
    </row>
    <row r="286" spans="1:6">
      <c r="A286" t="s">
        <v>600</v>
      </c>
      <c r="B286" t="s">
        <v>73</v>
      </c>
      <c r="C286" s="1" t="s">
        <v>598</v>
      </c>
      <c r="D286" s="2">
        <v>3.1E-8</v>
      </c>
      <c r="E286">
        <v>1</v>
      </c>
      <c r="F286">
        <f>VLOOKUP(A286,Sheet1!A$2:B$1878,2,0)</f>
        <v>0</v>
      </c>
    </row>
    <row r="287" spans="1:6">
      <c r="A287" t="s">
        <v>601</v>
      </c>
      <c r="B287" t="s">
        <v>9</v>
      </c>
      <c r="C287" s="1" t="s">
        <v>598</v>
      </c>
      <c r="D287" s="2">
        <v>3.1E-8</v>
      </c>
      <c r="E287">
        <v>1</v>
      </c>
      <c r="F287">
        <f>VLOOKUP(A287,Sheet1!A$2:B$1878,2,0)</f>
        <v>0</v>
      </c>
    </row>
    <row r="288" spans="1:6">
      <c r="A288" t="s">
        <v>602</v>
      </c>
      <c r="B288" t="s">
        <v>9</v>
      </c>
      <c r="C288" s="1" t="s">
        <v>598</v>
      </c>
      <c r="D288" s="2">
        <v>3.1E-8</v>
      </c>
      <c r="E288">
        <v>1</v>
      </c>
      <c r="F288">
        <f>VLOOKUP(A288,Sheet1!A$2:B$1878,2,0)</f>
        <v>0</v>
      </c>
    </row>
    <row r="289" spans="1:6">
      <c r="A289" t="s">
        <v>603</v>
      </c>
      <c r="B289" t="s">
        <v>86</v>
      </c>
      <c r="C289" s="1" t="s">
        <v>598</v>
      </c>
      <c r="D289" s="2">
        <v>3.1E-8</v>
      </c>
      <c r="E289">
        <v>1</v>
      </c>
      <c r="F289">
        <f>VLOOKUP(A289,Sheet1!A$2:B$1878,2,0)</f>
        <v>0</v>
      </c>
    </row>
    <row r="290" spans="1:6">
      <c r="A290" t="s">
        <v>604</v>
      </c>
      <c r="B290" t="s">
        <v>605</v>
      </c>
      <c r="C290" s="1" t="s">
        <v>598</v>
      </c>
      <c r="D290" s="2">
        <v>3.1E-8</v>
      </c>
      <c r="E290">
        <v>1</v>
      </c>
      <c r="F290">
        <f>VLOOKUP(A290,Sheet1!A$2:B$1878,2,0)</f>
        <v>0</v>
      </c>
    </row>
    <row r="291" spans="1:6">
      <c r="A291" t="s">
        <v>606</v>
      </c>
      <c r="B291" t="s">
        <v>417</v>
      </c>
      <c r="C291" s="1" t="s">
        <v>598</v>
      </c>
      <c r="D291" s="2">
        <v>3.1E-8</v>
      </c>
      <c r="E291">
        <v>1</v>
      </c>
      <c r="F291">
        <f>VLOOKUP(A291,Sheet1!A$2:B$1878,2,0)</f>
        <v>0</v>
      </c>
    </row>
    <row r="292" spans="1:6">
      <c r="A292" t="s">
        <v>607</v>
      </c>
      <c r="B292" t="s">
        <v>417</v>
      </c>
      <c r="C292" s="1" t="s">
        <v>598</v>
      </c>
      <c r="D292" s="2">
        <v>3.1E-8</v>
      </c>
      <c r="E292">
        <v>1</v>
      </c>
      <c r="F292">
        <f>VLOOKUP(A292,Sheet1!A$2:B$1878,2,0)</f>
        <v>0</v>
      </c>
    </row>
    <row r="293" spans="1:6">
      <c r="A293" t="s">
        <v>608</v>
      </c>
      <c r="B293" t="s">
        <v>609</v>
      </c>
      <c r="C293" s="1" t="s">
        <v>610</v>
      </c>
      <c r="D293" s="2">
        <v>3.1E-8</v>
      </c>
      <c r="E293">
        <v>1</v>
      </c>
      <c r="F293">
        <f>VLOOKUP(A293,Sheet1!A$2:B$1878,2,0)</f>
        <v>0</v>
      </c>
    </row>
    <row r="294" spans="1:6">
      <c r="A294" t="s">
        <v>611</v>
      </c>
      <c r="B294" t="s">
        <v>324</v>
      </c>
      <c r="C294" s="1" t="s">
        <v>612</v>
      </c>
      <c r="D294" s="2">
        <v>3.4E-8</v>
      </c>
      <c r="E294">
        <v>1</v>
      </c>
      <c r="F294">
        <f>VLOOKUP(A294,Sheet1!A$2:B$1878,2,0)</f>
        <v>0</v>
      </c>
    </row>
    <row r="295" spans="1:6">
      <c r="A295" t="s">
        <v>613</v>
      </c>
      <c r="B295" t="s">
        <v>417</v>
      </c>
      <c r="C295" s="1" t="s">
        <v>614</v>
      </c>
      <c r="D295" s="2">
        <v>3.4E-8</v>
      </c>
      <c r="E295">
        <v>1</v>
      </c>
      <c r="F295">
        <f>VLOOKUP(A295,Sheet1!A$2:B$1878,2,0)</f>
        <v>0</v>
      </c>
    </row>
    <row r="296" spans="1:6">
      <c r="A296" t="s">
        <v>615</v>
      </c>
      <c r="B296" t="s">
        <v>616</v>
      </c>
      <c r="C296" s="1" t="s">
        <v>614</v>
      </c>
      <c r="D296" s="2">
        <v>3.4E-8</v>
      </c>
      <c r="E296">
        <v>1</v>
      </c>
      <c r="F296">
        <f>VLOOKUP(A296,Sheet1!A$2:B$1878,2,0)</f>
        <v>0</v>
      </c>
    </row>
    <row r="297" spans="1:6">
      <c r="A297" t="s">
        <v>617</v>
      </c>
      <c r="B297" t="s">
        <v>9</v>
      </c>
      <c r="C297" s="1" t="s">
        <v>614</v>
      </c>
      <c r="D297" s="2">
        <v>3.5000000000000002E-8</v>
      </c>
      <c r="E297">
        <v>1</v>
      </c>
      <c r="F297">
        <f>VLOOKUP(A297,Sheet1!A$2:B$1878,2,0)</f>
        <v>0</v>
      </c>
    </row>
    <row r="298" spans="1:6">
      <c r="A298" t="s">
        <v>618</v>
      </c>
      <c r="B298" t="s">
        <v>9</v>
      </c>
      <c r="C298" s="1" t="s">
        <v>619</v>
      </c>
      <c r="D298" s="2">
        <v>3.5000000000000002E-8</v>
      </c>
      <c r="E298">
        <v>1</v>
      </c>
      <c r="F298">
        <f>VLOOKUP(A298,Sheet1!A$2:B$1878,2,0)</f>
        <v>0</v>
      </c>
    </row>
    <row r="299" spans="1:6">
      <c r="A299" t="s">
        <v>620</v>
      </c>
      <c r="B299" t="s">
        <v>189</v>
      </c>
      <c r="C299" s="1" t="s">
        <v>621</v>
      </c>
      <c r="D299" s="2">
        <v>3.5999999999999998E-8</v>
      </c>
      <c r="E299">
        <v>1</v>
      </c>
      <c r="F299">
        <f>VLOOKUP(A299,Sheet1!A$2:B$1878,2,0)</f>
        <v>0</v>
      </c>
    </row>
    <row r="300" spans="1:6">
      <c r="A300" t="s">
        <v>622</v>
      </c>
      <c r="B300" t="s">
        <v>84</v>
      </c>
      <c r="C300" s="1" t="s">
        <v>623</v>
      </c>
      <c r="D300" s="2">
        <v>3.7E-8</v>
      </c>
      <c r="E300">
        <v>1</v>
      </c>
      <c r="F300">
        <f>VLOOKUP(A300,Sheet1!A$2:B$1878,2,0)</f>
        <v>0</v>
      </c>
    </row>
    <row r="301" spans="1:6">
      <c r="A301" t="s">
        <v>624</v>
      </c>
      <c r="B301" t="s">
        <v>84</v>
      </c>
      <c r="C301" s="1" t="s">
        <v>623</v>
      </c>
      <c r="D301" s="2">
        <v>3.7E-8</v>
      </c>
      <c r="E301">
        <v>1</v>
      </c>
      <c r="F301">
        <f>VLOOKUP(A301,Sheet1!A$2:B$1878,2,0)</f>
        <v>0</v>
      </c>
    </row>
    <row r="302" spans="1:6">
      <c r="A302" t="s">
        <v>625</v>
      </c>
      <c r="B302" t="s">
        <v>105</v>
      </c>
      <c r="C302" s="1" t="s">
        <v>626</v>
      </c>
      <c r="D302" s="2">
        <v>3.7E-8</v>
      </c>
      <c r="E302">
        <v>1</v>
      </c>
      <c r="F302">
        <f>VLOOKUP(A302,Sheet1!A$2:B$1878,2,0)</f>
        <v>0</v>
      </c>
    </row>
    <row r="303" spans="1:6">
      <c r="A303" t="s">
        <v>627</v>
      </c>
      <c r="B303" t="s">
        <v>417</v>
      </c>
      <c r="C303" s="1" t="s">
        <v>626</v>
      </c>
      <c r="D303" s="2">
        <v>3.7E-8</v>
      </c>
      <c r="E303">
        <v>1</v>
      </c>
      <c r="F303">
        <f>VLOOKUP(A303,Sheet1!A$2:B$1878,2,0)</f>
        <v>0</v>
      </c>
    </row>
    <row r="304" spans="1:6">
      <c r="A304" t="s">
        <v>628</v>
      </c>
      <c r="B304" t="s">
        <v>629</v>
      </c>
      <c r="C304" s="1" t="s">
        <v>626</v>
      </c>
      <c r="D304" s="2">
        <v>3.7E-8</v>
      </c>
      <c r="E304">
        <v>1</v>
      </c>
      <c r="F304">
        <f>VLOOKUP(A304,Sheet1!A$2:B$1878,2,0)</f>
        <v>0</v>
      </c>
    </row>
    <row r="305" spans="1:6">
      <c r="A305" t="s">
        <v>630</v>
      </c>
      <c r="B305" t="s">
        <v>631</v>
      </c>
      <c r="C305" s="1" t="s">
        <v>632</v>
      </c>
      <c r="D305" s="2">
        <v>3.8999999999999998E-8</v>
      </c>
      <c r="E305">
        <v>1</v>
      </c>
      <c r="F305">
        <f>VLOOKUP(A305,Sheet1!A$2:B$1878,2,0)</f>
        <v>0</v>
      </c>
    </row>
    <row r="306" spans="1:6">
      <c r="A306" t="s">
        <v>633</v>
      </c>
      <c r="B306" t="s">
        <v>634</v>
      </c>
      <c r="C306" s="1" t="s">
        <v>635</v>
      </c>
      <c r="D306" s="2">
        <v>3.8999999999999998E-8</v>
      </c>
      <c r="E306">
        <v>1</v>
      </c>
      <c r="F306">
        <f>VLOOKUP(A306,Sheet1!A$2:B$1878,2,0)</f>
        <v>0</v>
      </c>
    </row>
    <row r="307" spans="1:6">
      <c r="A307" t="s">
        <v>636</v>
      </c>
      <c r="B307" t="s">
        <v>243</v>
      </c>
      <c r="C307" s="1" t="s">
        <v>635</v>
      </c>
      <c r="D307" s="2">
        <v>3.8999999999999998E-8</v>
      </c>
      <c r="E307">
        <v>1</v>
      </c>
      <c r="F307">
        <f>VLOOKUP(A307,Sheet1!A$2:B$1878,2,0)</f>
        <v>0</v>
      </c>
    </row>
    <row r="308" spans="1:6">
      <c r="A308" t="s">
        <v>637</v>
      </c>
      <c r="B308" t="s">
        <v>9</v>
      </c>
      <c r="C308" s="1" t="s">
        <v>635</v>
      </c>
      <c r="D308" s="2">
        <v>3.8999999999999998E-8</v>
      </c>
      <c r="E308">
        <v>1</v>
      </c>
      <c r="F308">
        <f>VLOOKUP(A308,Sheet1!A$2:B$1878,2,0)</f>
        <v>1</v>
      </c>
    </row>
    <row r="309" spans="1:6">
      <c r="A309" t="s">
        <v>638</v>
      </c>
      <c r="B309" t="s">
        <v>417</v>
      </c>
      <c r="C309" s="1" t="s">
        <v>639</v>
      </c>
      <c r="D309" s="2">
        <v>4.1000000000000003E-8</v>
      </c>
      <c r="E309">
        <v>1</v>
      </c>
      <c r="F309">
        <f>VLOOKUP(A309,Sheet1!A$2:B$1878,2,0)</f>
        <v>0</v>
      </c>
    </row>
    <row r="310" spans="1:6">
      <c r="A310" t="s">
        <v>640</v>
      </c>
      <c r="B310" t="s">
        <v>9</v>
      </c>
      <c r="C310" s="1" t="s">
        <v>641</v>
      </c>
      <c r="D310" s="2">
        <v>4.3000000000000001E-8</v>
      </c>
      <c r="E310">
        <v>1</v>
      </c>
      <c r="F310">
        <f>VLOOKUP(A310,Sheet1!A$2:B$1878,2,0)</f>
        <v>0</v>
      </c>
    </row>
    <row r="311" spans="1:6">
      <c r="A311" t="s">
        <v>642</v>
      </c>
      <c r="B311" t="s">
        <v>9</v>
      </c>
      <c r="C311" s="1" t="s">
        <v>643</v>
      </c>
      <c r="D311" s="2">
        <v>4.3000000000000001E-8</v>
      </c>
      <c r="E311">
        <v>1</v>
      </c>
      <c r="F311">
        <f>VLOOKUP(A311,Sheet1!A$2:B$1878,2,0)</f>
        <v>0</v>
      </c>
    </row>
    <row r="312" spans="1:6">
      <c r="A312" t="s">
        <v>644</v>
      </c>
      <c r="B312" t="s">
        <v>9</v>
      </c>
      <c r="C312" s="1" t="s">
        <v>645</v>
      </c>
      <c r="D312" s="2">
        <v>4.4999999999999999E-8</v>
      </c>
      <c r="E312">
        <v>1</v>
      </c>
      <c r="F312">
        <f>VLOOKUP(A312,Sheet1!A$2:B$1878,2,0)</f>
        <v>0</v>
      </c>
    </row>
    <row r="313" spans="1:6">
      <c r="A313" t="s">
        <v>646</v>
      </c>
      <c r="B313" t="s">
        <v>218</v>
      </c>
      <c r="C313" s="1" t="s">
        <v>647</v>
      </c>
      <c r="D313" s="2">
        <v>4.6999999999999997E-8</v>
      </c>
      <c r="E313">
        <v>1</v>
      </c>
      <c r="F313">
        <f>VLOOKUP(A313,Sheet1!A$2:B$1878,2,0)</f>
        <v>0</v>
      </c>
    </row>
    <row r="314" spans="1:6">
      <c r="A314" t="s">
        <v>648</v>
      </c>
      <c r="B314" t="s">
        <v>365</v>
      </c>
      <c r="C314" s="1" t="s">
        <v>649</v>
      </c>
      <c r="D314" s="2">
        <v>4.6999999999999997E-8</v>
      </c>
      <c r="E314">
        <v>1</v>
      </c>
      <c r="F314">
        <f>VLOOKUP(A314,Sheet1!A$2:B$1878,2,0)</f>
        <v>0</v>
      </c>
    </row>
    <row r="315" spans="1:6">
      <c r="A315" t="s">
        <v>650</v>
      </c>
      <c r="B315" t="s">
        <v>417</v>
      </c>
      <c r="C315" s="1" t="s">
        <v>649</v>
      </c>
      <c r="D315" s="2">
        <v>4.8E-8</v>
      </c>
      <c r="E315">
        <v>1</v>
      </c>
      <c r="F315">
        <f>VLOOKUP(A315,Sheet1!A$2:B$1878,2,0)</f>
        <v>0</v>
      </c>
    </row>
    <row r="316" spans="1:6">
      <c r="A316" t="s">
        <v>651</v>
      </c>
      <c r="B316" t="s">
        <v>394</v>
      </c>
      <c r="C316" s="1" t="s">
        <v>652</v>
      </c>
      <c r="D316" s="2">
        <v>4.9000000000000002E-8</v>
      </c>
      <c r="E316">
        <v>1</v>
      </c>
      <c r="F316">
        <f>VLOOKUP(A316,Sheet1!A$2:B$1878,2,0)</f>
        <v>0</v>
      </c>
    </row>
    <row r="317" spans="1:6">
      <c r="A317" t="s">
        <v>653</v>
      </c>
      <c r="B317" t="s">
        <v>9</v>
      </c>
      <c r="C317" s="1" t="s">
        <v>654</v>
      </c>
      <c r="D317" s="2">
        <v>4.9999999999999998E-8</v>
      </c>
      <c r="E317">
        <v>1</v>
      </c>
      <c r="F317">
        <f>VLOOKUP(A317,Sheet1!A$2:B$1878,2,0)</f>
        <v>0</v>
      </c>
    </row>
    <row r="318" spans="1:6">
      <c r="A318" t="s">
        <v>655</v>
      </c>
      <c r="B318" t="s">
        <v>656</v>
      </c>
      <c r="C318" s="1" t="s">
        <v>654</v>
      </c>
      <c r="D318" s="2">
        <v>5.1E-8</v>
      </c>
      <c r="E318">
        <v>1</v>
      </c>
      <c r="F318">
        <f>VLOOKUP(A318,Sheet1!A$2:B$1878,2,0)</f>
        <v>0</v>
      </c>
    </row>
    <row r="319" spans="1:6">
      <c r="A319" t="s">
        <v>657</v>
      </c>
      <c r="B319" t="s">
        <v>380</v>
      </c>
      <c r="C319" s="1" t="s">
        <v>658</v>
      </c>
      <c r="D319" s="2">
        <v>5.2000000000000002E-8</v>
      </c>
      <c r="E319">
        <v>1</v>
      </c>
      <c r="F319">
        <f>VLOOKUP(A319,Sheet1!A$2:B$1878,2,0)</f>
        <v>0</v>
      </c>
    </row>
    <row r="320" spans="1:6">
      <c r="A320" t="s">
        <v>659</v>
      </c>
      <c r="B320" t="s">
        <v>660</v>
      </c>
      <c r="C320" s="1" t="s">
        <v>661</v>
      </c>
      <c r="D320" s="2">
        <v>5.2999999999999998E-8</v>
      </c>
      <c r="E320">
        <v>1</v>
      </c>
      <c r="F320">
        <f>VLOOKUP(A320,Sheet1!A$2:B$1878,2,0)</f>
        <v>0</v>
      </c>
    </row>
    <row r="321" spans="1:6">
      <c r="A321" t="s">
        <v>662</v>
      </c>
      <c r="B321" t="s">
        <v>93</v>
      </c>
      <c r="C321" s="1" t="s">
        <v>663</v>
      </c>
      <c r="D321" s="2">
        <v>5.2999999999999998E-8</v>
      </c>
      <c r="E321">
        <v>1</v>
      </c>
      <c r="F321">
        <f>VLOOKUP(A321,Sheet1!A$2:B$1878,2,0)</f>
        <v>0</v>
      </c>
    </row>
    <row r="322" spans="1:6">
      <c r="A322" t="s">
        <v>664</v>
      </c>
      <c r="B322" t="s">
        <v>93</v>
      </c>
      <c r="C322" s="1" t="s">
        <v>663</v>
      </c>
      <c r="D322" s="2">
        <v>5.4E-8</v>
      </c>
      <c r="E322">
        <v>1</v>
      </c>
      <c r="F322">
        <f>VLOOKUP(A322,Sheet1!A$2:B$1878,2,0)</f>
        <v>0</v>
      </c>
    </row>
    <row r="323" spans="1:6">
      <c r="A323" t="s">
        <v>665</v>
      </c>
      <c r="B323" t="s">
        <v>126</v>
      </c>
      <c r="C323" s="1" t="s">
        <v>666</v>
      </c>
      <c r="D323" s="2">
        <v>5.4E-8</v>
      </c>
      <c r="E323">
        <v>1</v>
      </c>
      <c r="F323">
        <f>VLOOKUP(A323,Sheet1!A$2:B$1878,2,0)</f>
        <v>0</v>
      </c>
    </row>
    <row r="324" spans="1:6">
      <c r="A324" t="s">
        <v>667</v>
      </c>
      <c r="B324" t="s">
        <v>126</v>
      </c>
      <c r="C324" s="1" t="s">
        <v>666</v>
      </c>
      <c r="D324" s="2">
        <v>5.5000000000000003E-8</v>
      </c>
      <c r="E324">
        <v>1</v>
      </c>
      <c r="F324">
        <f>VLOOKUP(A324,Sheet1!A$2:B$1878,2,0)</f>
        <v>0</v>
      </c>
    </row>
    <row r="325" spans="1:6">
      <c r="A325" t="s">
        <v>668</v>
      </c>
      <c r="B325" t="s">
        <v>133</v>
      </c>
      <c r="C325" s="1" t="s">
        <v>669</v>
      </c>
      <c r="D325" s="2">
        <v>5.5000000000000003E-8</v>
      </c>
      <c r="E325">
        <v>1</v>
      </c>
      <c r="F325">
        <f>VLOOKUP(A325,Sheet1!A$2:B$1878,2,0)</f>
        <v>0</v>
      </c>
    </row>
    <row r="326" spans="1:6">
      <c r="A326" t="s">
        <v>670</v>
      </c>
      <c r="B326" t="s">
        <v>324</v>
      </c>
      <c r="C326" s="1" t="s">
        <v>671</v>
      </c>
      <c r="D326" s="2">
        <v>5.8000000000000003E-8</v>
      </c>
      <c r="E326">
        <v>1</v>
      </c>
      <c r="F326">
        <f>VLOOKUP(A326,Sheet1!A$2:B$1878,2,0)</f>
        <v>0</v>
      </c>
    </row>
    <row r="327" spans="1:6">
      <c r="A327" t="s">
        <v>672</v>
      </c>
      <c r="B327" t="s">
        <v>673</v>
      </c>
      <c r="C327" s="1" t="s">
        <v>674</v>
      </c>
      <c r="D327" s="2">
        <v>5.9999999999999995E-8</v>
      </c>
      <c r="E327">
        <v>1</v>
      </c>
      <c r="F327">
        <f>VLOOKUP(A327,Sheet1!A$2:B$1878,2,0)</f>
        <v>0</v>
      </c>
    </row>
    <row r="328" spans="1:6">
      <c r="A328" t="s">
        <v>675</v>
      </c>
      <c r="B328" t="s">
        <v>9</v>
      </c>
      <c r="C328" s="1" t="s">
        <v>676</v>
      </c>
      <c r="D328" s="2">
        <v>6.1000000000000004E-8</v>
      </c>
      <c r="E328">
        <v>1</v>
      </c>
      <c r="F328">
        <f>VLOOKUP(A328,Sheet1!A$2:B$1878,2,0)</f>
        <v>0</v>
      </c>
    </row>
    <row r="329" spans="1:6">
      <c r="A329" t="s">
        <v>677</v>
      </c>
      <c r="B329" t="s">
        <v>9</v>
      </c>
      <c r="C329" s="1" t="s">
        <v>678</v>
      </c>
      <c r="D329" s="2">
        <v>6.2999999999999995E-8</v>
      </c>
      <c r="E329">
        <v>1</v>
      </c>
      <c r="F329">
        <f>VLOOKUP(A329,Sheet1!A$2:B$1878,2,0)</f>
        <v>0</v>
      </c>
    </row>
    <row r="330" spans="1:6">
      <c r="A330" t="s">
        <v>679</v>
      </c>
      <c r="B330" t="s">
        <v>105</v>
      </c>
      <c r="C330" s="1" t="s">
        <v>680</v>
      </c>
      <c r="D330" s="2">
        <v>6.5E-8</v>
      </c>
      <c r="E330">
        <v>1</v>
      </c>
      <c r="F330">
        <f>VLOOKUP(A330,Sheet1!A$2:B$1878,2,0)</f>
        <v>0</v>
      </c>
    </row>
    <row r="331" spans="1:6">
      <c r="A331" t="s">
        <v>681</v>
      </c>
      <c r="B331" t="s">
        <v>9</v>
      </c>
      <c r="C331" s="1" t="s">
        <v>682</v>
      </c>
      <c r="D331" s="2">
        <v>6.8999999999999996E-8</v>
      </c>
      <c r="E331">
        <v>1</v>
      </c>
      <c r="F331">
        <f>VLOOKUP(A331,Sheet1!A$2:B$1878,2,0)</f>
        <v>0</v>
      </c>
    </row>
    <row r="332" spans="1:6">
      <c r="A332" t="s">
        <v>683</v>
      </c>
      <c r="B332" t="s">
        <v>189</v>
      </c>
      <c r="C332" s="1" t="s">
        <v>684</v>
      </c>
      <c r="D332" s="2">
        <v>6.8999999999999996E-8</v>
      </c>
      <c r="E332">
        <v>1</v>
      </c>
      <c r="F332">
        <f>VLOOKUP(A332,Sheet1!A$2:B$1878,2,0)</f>
        <v>0</v>
      </c>
    </row>
    <row r="333" spans="1:6">
      <c r="A333" t="s">
        <v>685</v>
      </c>
      <c r="B333" t="s">
        <v>9</v>
      </c>
      <c r="C333" s="1" t="s">
        <v>686</v>
      </c>
      <c r="D333" s="2">
        <v>7.4000000000000001E-8</v>
      </c>
      <c r="E333">
        <v>1</v>
      </c>
      <c r="F333">
        <f>VLOOKUP(A333,Sheet1!A$2:B$1878,2,0)</f>
        <v>0</v>
      </c>
    </row>
    <row r="334" spans="1:6">
      <c r="A334" t="s">
        <v>687</v>
      </c>
      <c r="B334" t="s">
        <v>49</v>
      </c>
      <c r="C334" s="1" t="s">
        <v>686</v>
      </c>
      <c r="D334" s="2">
        <v>7.4999999999999997E-8</v>
      </c>
      <c r="E334">
        <v>1</v>
      </c>
      <c r="F334">
        <f>VLOOKUP(A334,Sheet1!A$2:B$1878,2,0)</f>
        <v>0</v>
      </c>
    </row>
    <row r="335" spans="1:6">
      <c r="A335" t="s">
        <v>688</v>
      </c>
      <c r="B335" t="s">
        <v>9</v>
      </c>
      <c r="C335" s="1" t="s">
        <v>689</v>
      </c>
      <c r="D335" s="2">
        <v>7.4999999999999997E-8</v>
      </c>
      <c r="E335">
        <v>1</v>
      </c>
      <c r="F335">
        <f>VLOOKUP(A335,Sheet1!A$2:B$1878,2,0)</f>
        <v>0</v>
      </c>
    </row>
    <row r="336" spans="1:6">
      <c r="A336" t="s">
        <v>690</v>
      </c>
      <c r="B336" t="s">
        <v>691</v>
      </c>
      <c r="C336" s="1" t="s">
        <v>692</v>
      </c>
      <c r="D336" s="2">
        <v>7.7000000000000001E-8</v>
      </c>
      <c r="E336">
        <v>1</v>
      </c>
      <c r="F336">
        <f>VLOOKUP(A336,Sheet1!A$2:B$1878,2,0)</f>
        <v>0</v>
      </c>
    </row>
    <row r="337" spans="1:6">
      <c r="A337" t="s">
        <v>693</v>
      </c>
      <c r="B337" t="s">
        <v>694</v>
      </c>
      <c r="C337" s="1" t="s">
        <v>695</v>
      </c>
      <c r="D337" s="2">
        <v>7.9000000000000006E-8</v>
      </c>
      <c r="E337">
        <v>1</v>
      </c>
      <c r="F337">
        <f>VLOOKUP(A337,Sheet1!A$2:B$1878,2,0)</f>
        <v>0</v>
      </c>
    </row>
    <row r="338" spans="1:6">
      <c r="A338" t="s">
        <v>696</v>
      </c>
      <c r="B338" t="s">
        <v>126</v>
      </c>
      <c r="C338" s="1" t="s">
        <v>697</v>
      </c>
      <c r="D338" s="2">
        <v>8.3000000000000002E-8</v>
      </c>
      <c r="E338">
        <v>1</v>
      </c>
      <c r="F338">
        <f>VLOOKUP(A338,Sheet1!A$2:B$1878,2,0)</f>
        <v>0</v>
      </c>
    </row>
    <row r="339" spans="1:6">
      <c r="A339" t="s">
        <v>698</v>
      </c>
      <c r="B339" t="s">
        <v>699</v>
      </c>
      <c r="C339" s="1" t="s">
        <v>700</v>
      </c>
      <c r="D339" s="2">
        <v>8.4999999999999994E-8</v>
      </c>
      <c r="E339">
        <v>1</v>
      </c>
      <c r="F339">
        <f>VLOOKUP(A339,Sheet1!A$2:B$1878,2,0)</f>
        <v>1</v>
      </c>
    </row>
    <row r="340" spans="1:6">
      <c r="A340" t="s">
        <v>701</v>
      </c>
      <c r="B340" t="s">
        <v>324</v>
      </c>
      <c r="C340" s="1" t="s">
        <v>702</v>
      </c>
      <c r="D340" s="2">
        <v>8.9000000000000003E-8</v>
      </c>
      <c r="E340">
        <v>1</v>
      </c>
      <c r="F340">
        <f>VLOOKUP(A340,Sheet1!A$2:B$1878,2,0)</f>
        <v>0</v>
      </c>
    </row>
    <row r="341" spans="1:6">
      <c r="A341" t="s">
        <v>703</v>
      </c>
      <c r="B341" t="s">
        <v>324</v>
      </c>
      <c r="C341" s="1" t="s">
        <v>704</v>
      </c>
      <c r="D341" s="2">
        <v>9.0999999999999994E-8</v>
      </c>
      <c r="E341">
        <v>1</v>
      </c>
      <c r="F341">
        <f>VLOOKUP(A341,Sheet1!A$2:B$1878,2,0)</f>
        <v>0</v>
      </c>
    </row>
    <row r="342" spans="1:6">
      <c r="A342" t="s">
        <v>705</v>
      </c>
      <c r="B342" t="s">
        <v>9</v>
      </c>
      <c r="C342" s="1" t="s">
        <v>706</v>
      </c>
      <c r="D342" s="2">
        <v>9.5999999999999999E-8</v>
      </c>
      <c r="E342">
        <v>1</v>
      </c>
      <c r="F342">
        <f>VLOOKUP(A342,Sheet1!A$2:B$1878,2,0)</f>
        <v>1</v>
      </c>
    </row>
    <row r="343" spans="1:6">
      <c r="A343" t="s">
        <v>707</v>
      </c>
      <c r="B343" t="s">
        <v>708</v>
      </c>
      <c r="C343" s="1" t="s">
        <v>706</v>
      </c>
      <c r="D343" s="2">
        <v>9.6999999999999995E-8</v>
      </c>
      <c r="E343">
        <v>1</v>
      </c>
      <c r="F343">
        <f>VLOOKUP(A343,Sheet1!A$2:B$1878,2,0)</f>
        <v>0</v>
      </c>
    </row>
    <row r="344" spans="1:6">
      <c r="A344" t="s">
        <v>709</v>
      </c>
      <c r="B344" t="s">
        <v>9</v>
      </c>
      <c r="C344" s="1" t="s">
        <v>710</v>
      </c>
      <c r="D344" s="2">
        <v>9.8000000000000004E-8</v>
      </c>
      <c r="E344">
        <v>1</v>
      </c>
      <c r="F344">
        <f>VLOOKUP(A344,Sheet1!A$2:B$1878,2,0)</f>
        <v>0</v>
      </c>
    </row>
    <row r="345" spans="1:6">
      <c r="A345" t="s">
        <v>711</v>
      </c>
      <c r="B345" t="s">
        <v>712</v>
      </c>
      <c r="C345" s="1" t="s">
        <v>710</v>
      </c>
      <c r="D345" s="2">
        <v>9.9E-8</v>
      </c>
      <c r="E345">
        <v>1</v>
      </c>
      <c r="F345">
        <f>VLOOKUP(A345,Sheet1!A$2:B$1878,2,0)</f>
        <v>0</v>
      </c>
    </row>
    <row r="346" spans="1:6">
      <c r="A346" t="s">
        <v>713</v>
      </c>
      <c r="B346" t="s">
        <v>417</v>
      </c>
      <c r="C346" s="1" t="s">
        <v>714</v>
      </c>
      <c r="D346" s="2">
        <v>9.9999999999999995E-8</v>
      </c>
      <c r="E346">
        <v>1</v>
      </c>
      <c r="F346">
        <f>VLOOKUP(A346,Sheet1!A$2:B$1878,2,0)</f>
        <v>0</v>
      </c>
    </row>
    <row r="347" spans="1:6">
      <c r="A347" t="s">
        <v>715</v>
      </c>
      <c r="B347" t="s">
        <v>417</v>
      </c>
      <c r="C347" s="1" t="s">
        <v>716</v>
      </c>
      <c r="D347" s="2">
        <v>9.9999999999999995E-8</v>
      </c>
      <c r="E347">
        <v>1</v>
      </c>
      <c r="F347">
        <f>VLOOKUP(A347,Sheet1!A$2:B$1878,2,0)</f>
        <v>0</v>
      </c>
    </row>
    <row r="348" spans="1:6">
      <c r="A348" t="s">
        <v>717</v>
      </c>
      <c r="B348" t="s">
        <v>96</v>
      </c>
      <c r="C348" s="1" t="s">
        <v>716</v>
      </c>
      <c r="D348" s="2">
        <v>9.9999999999999995E-8</v>
      </c>
      <c r="E348">
        <v>1</v>
      </c>
      <c r="F348">
        <f>VLOOKUP(A348,Sheet1!A$2:B$1878,2,0)</f>
        <v>0</v>
      </c>
    </row>
    <row r="349" spans="1:6">
      <c r="A349" t="s">
        <v>718</v>
      </c>
      <c r="B349" t="s">
        <v>719</v>
      </c>
      <c r="C349" s="1" t="s">
        <v>716</v>
      </c>
      <c r="D349" s="2">
        <v>9.9999999999999995E-8</v>
      </c>
      <c r="E349">
        <v>1</v>
      </c>
      <c r="F349">
        <f>VLOOKUP(A349,Sheet1!A$2:B$1878,2,0)</f>
        <v>0</v>
      </c>
    </row>
    <row r="350" spans="1:6">
      <c r="A350" t="s">
        <v>720</v>
      </c>
      <c r="B350" t="s">
        <v>9</v>
      </c>
      <c r="C350" s="1" t="s">
        <v>721</v>
      </c>
      <c r="D350" s="2">
        <v>9.9999999999999995E-8</v>
      </c>
      <c r="E350">
        <v>1</v>
      </c>
      <c r="F350">
        <f>VLOOKUP(A350,Sheet1!A$2:B$1878,2,0)</f>
        <v>1</v>
      </c>
    </row>
    <row r="351" spans="1:6">
      <c r="A351" t="s">
        <v>722</v>
      </c>
      <c r="B351" t="s">
        <v>723</v>
      </c>
      <c r="C351" s="1" t="s">
        <v>721</v>
      </c>
      <c r="D351" s="2">
        <v>9.9999999999999995E-8</v>
      </c>
      <c r="E351">
        <v>1</v>
      </c>
      <c r="F351">
        <f>VLOOKUP(A351,Sheet1!A$2:B$1878,2,0)</f>
        <v>1</v>
      </c>
    </row>
    <row r="352" spans="1:6">
      <c r="A352" t="s">
        <v>724</v>
      </c>
      <c r="B352" t="s">
        <v>723</v>
      </c>
      <c r="C352" s="1" t="s">
        <v>721</v>
      </c>
      <c r="D352" s="2">
        <v>9.9999999999999995E-8</v>
      </c>
      <c r="E352">
        <v>1</v>
      </c>
      <c r="F352">
        <f>VLOOKUP(A352,Sheet1!A$2:B$1878,2,0)</f>
        <v>1</v>
      </c>
    </row>
    <row r="353" spans="1:6">
      <c r="A353" t="s">
        <v>725</v>
      </c>
      <c r="B353" t="s">
        <v>723</v>
      </c>
      <c r="C353" s="1" t="s">
        <v>721</v>
      </c>
      <c r="D353" s="2">
        <v>9.9999999999999995E-8</v>
      </c>
      <c r="E353">
        <v>1</v>
      </c>
      <c r="F353">
        <f>VLOOKUP(A353,Sheet1!A$2:B$1878,2,0)</f>
        <v>1</v>
      </c>
    </row>
    <row r="354" spans="1:6">
      <c r="A354" t="s">
        <v>726</v>
      </c>
      <c r="B354" t="s">
        <v>727</v>
      </c>
      <c r="C354" s="1" t="s">
        <v>728</v>
      </c>
      <c r="D354" s="2">
        <v>1.1000000000000001E-7</v>
      </c>
      <c r="E354">
        <v>1</v>
      </c>
      <c r="F354">
        <f>VLOOKUP(A354,Sheet1!A$2:B$1878,2,0)</f>
        <v>0</v>
      </c>
    </row>
    <row r="355" spans="1:6">
      <c r="A355" t="s">
        <v>729</v>
      </c>
      <c r="B355" t="s">
        <v>9</v>
      </c>
      <c r="C355" s="1" t="s">
        <v>728</v>
      </c>
      <c r="D355" s="2">
        <v>1.1000000000000001E-7</v>
      </c>
      <c r="E355">
        <v>1</v>
      </c>
      <c r="F355">
        <f>VLOOKUP(A355,Sheet1!A$2:B$1878,2,0)</f>
        <v>1</v>
      </c>
    </row>
    <row r="356" spans="1:6">
      <c r="A356" t="s">
        <v>730</v>
      </c>
      <c r="B356" t="s">
        <v>731</v>
      </c>
      <c r="C356" s="1" t="s">
        <v>732</v>
      </c>
      <c r="D356" s="2">
        <v>1.1000000000000001E-7</v>
      </c>
      <c r="E356">
        <v>1</v>
      </c>
      <c r="F356">
        <f>VLOOKUP(A356,Sheet1!A$2:B$1878,2,0)</f>
        <v>0</v>
      </c>
    </row>
    <row r="357" spans="1:6">
      <c r="A357" t="s">
        <v>733</v>
      </c>
      <c r="B357" t="s">
        <v>734</v>
      </c>
      <c r="C357" s="1" t="s">
        <v>732</v>
      </c>
      <c r="D357" s="2">
        <v>1.1000000000000001E-7</v>
      </c>
      <c r="E357">
        <v>1</v>
      </c>
      <c r="F357">
        <f>VLOOKUP(A357,Sheet1!A$2:B$1878,2,0)</f>
        <v>0</v>
      </c>
    </row>
    <row r="358" spans="1:6">
      <c r="A358" t="s">
        <v>735</v>
      </c>
      <c r="B358" t="s">
        <v>299</v>
      </c>
      <c r="C358" s="1" t="s">
        <v>736</v>
      </c>
      <c r="D358" s="2">
        <v>1.1999999999999999E-7</v>
      </c>
      <c r="E358">
        <v>1</v>
      </c>
      <c r="F358">
        <f>VLOOKUP(A358,Sheet1!A$2:B$1878,2,0)</f>
        <v>0</v>
      </c>
    </row>
    <row r="359" spans="1:6">
      <c r="A359" t="s">
        <v>737</v>
      </c>
      <c r="B359" t="s">
        <v>126</v>
      </c>
      <c r="C359" s="1" t="s">
        <v>736</v>
      </c>
      <c r="D359" s="2">
        <v>1.1999999999999999E-7</v>
      </c>
      <c r="E359">
        <v>1</v>
      </c>
      <c r="F359">
        <f>VLOOKUP(A359,Sheet1!A$2:B$1878,2,0)</f>
        <v>0</v>
      </c>
    </row>
    <row r="360" spans="1:6">
      <c r="A360" t="s">
        <v>738</v>
      </c>
      <c r="B360" t="s">
        <v>501</v>
      </c>
      <c r="C360" s="1" t="s">
        <v>739</v>
      </c>
      <c r="D360" s="2">
        <v>1.1999999999999999E-7</v>
      </c>
      <c r="E360">
        <v>1</v>
      </c>
      <c r="F360">
        <f>VLOOKUP(A360,Sheet1!A$2:B$1878,2,0)</f>
        <v>0</v>
      </c>
    </row>
    <row r="361" spans="1:6">
      <c r="A361" t="s">
        <v>740</v>
      </c>
      <c r="B361" t="s">
        <v>741</v>
      </c>
      <c r="C361" s="1" t="s">
        <v>739</v>
      </c>
      <c r="D361" s="2">
        <v>1.1999999999999999E-7</v>
      </c>
      <c r="E361">
        <v>1</v>
      </c>
      <c r="F361">
        <f>VLOOKUP(A361,Sheet1!A$2:B$1878,2,0)</f>
        <v>0</v>
      </c>
    </row>
    <row r="362" spans="1:6">
      <c r="A362" t="s">
        <v>742</v>
      </c>
      <c r="B362" t="s">
        <v>252</v>
      </c>
      <c r="C362" s="1" t="s">
        <v>743</v>
      </c>
      <c r="D362" s="2">
        <v>1.1999999999999999E-7</v>
      </c>
      <c r="E362">
        <v>1</v>
      </c>
      <c r="F362">
        <f>VLOOKUP(A362,Sheet1!A$2:B$1878,2,0)</f>
        <v>0</v>
      </c>
    </row>
    <row r="363" spans="1:6">
      <c r="A363" t="s">
        <v>744</v>
      </c>
      <c r="B363" t="s">
        <v>417</v>
      </c>
      <c r="C363" s="1" t="s">
        <v>743</v>
      </c>
      <c r="D363" s="2">
        <v>1.1999999999999999E-7</v>
      </c>
      <c r="E363">
        <v>1</v>
      </c>
      <c r="F363">
        <f>VLOOKUP(A363,Sheet1!A$2:B$1878,2,0)</f>
        <v>0</v>
      </c>
    </row>
    <row r="364" spans="1:6">
      <c r="A364" t="s">
        <v>745</v>
      </c>
      <c r="B364" t="s">
        <v>746</v>
      </c>
      <c r="C364" s="1" t="s">
        <v>747</v>
      </c>
      <c r="D364" s="2">
        <v>1.3E-7</v>
      </c>
      <c r="E364">
        <v>1</v>
      </c>
      <c r="F364">
        <f>VLOOKUP(A364,Sheet1!A$2:B$1878,2,0)</f>
        <v>0</v>
      </c>
    </row>
    <row r="365" spans="1:6">
      <c r="A365" t="s">
        <v>748</v>
      </c>
      <c r="B365" t="s">
        <v>9</v>
      </c>
      <c r="C365" s="1" t="s">
        <v>749</v>
      </c>
      <c r="D365" s="2">
        <v>1.3E-7</v>
      </c>
      <c r="E365">
        <v>1</v>
      </c>
      <c r="F365">
        <f>VLOOKUP(A365,Sheet1!A$2:B$1878,2,0)</f>
        <v>0</v>
      </c>
    </row>
    <row r="366" spans="1:6">
      <c r="A366" t="s">
        <v>750</v>
      </c>
      <c r="B366" t="s">
        <v>9</v>
      </c>
      <c r="C366" s="1" t="s">
        <v>749</v>
      </c>
      <c r="D366" s="2">
        <v>1.3E-7</v>
      </c>
      <c r="E366">
        <v>1</v>
      </c>
      <c r="F366">
        <f>VLOOKUP(A366,Sheet1!A$2:B$1878,2,0)</f>
        <v>0</v>
      </c>
    </row>
    <row r="367" spans="1:6">
      <c r="A367" t="s">
        <v>751</v>
      </c>
      <c r="B367" t="s">
        <v>417</v>
      </c>
      <c r="C367" s="1" t="s">
        <v>752</v>
      </c>
      <c r="D367" s="2">
        <v>1.3E-7</v>
      </c>
      <c r="E367">
        <v>1</v>
      </c>
      <c r="F367">
        <f>VLOOKUP(A367,Sheet1!A$2:B$1878,2,0)</f>
        <v>0</v>
      </c>
    </row>
    <row r="368" spans="1:6">
      <c r="A368" t="s">
        <v>753</v>
      </c>
      <c r="B368" t="s">
        <v>9</v>
      </c>
      <c r="C368" s="1" t="s">
        <v>754</v>
      </c>
      <c r="D368" s="2">
        <v>1.4000000000000001E-7</v>
      </c>
      <c r="E368">
        <v>1</v>
      </c>
      <c r="F368" t="e">
        <f>VLOOKUP(A368,Sheet1!A$2:B$1878,2,0)</f>
        <v>#N/A</v>
      </c>
    </row>
    <row r="369" spans="1:6">
      <c r="A369" t="s">
        <v>755</v>
      </c>
      <c r="B369" t="s">
        <v>243</v>
      </c>
      <c r="C369" s="1" t="s">
        <v>756</v>
      </c>
      <c r="D369" s="2">
        <v>1.4000000000000001E-7</v>
      </c>
      <c r="E369">
        <v>1</v>
      </c>
      <c r="F369">
        <f>VLOOKUP(A369,Sheet1!A$2:B$1878,2,0)</f>
        <v>0</v>
      </c>
    </row>
    <row r="370" spans="1:6">
      <c r="A370" t="s">
        <v>757</v>
      </c>
      <c r="B370" t="s">
        <v>417</v>
      </c>
      <c r="C370" s="1" t="s">
        <v>758</v>
      </c>
      <c r="D370" s="2">
        <v>1.4999999999999999E-7</v>
      </c>
      <c r="E370">
        <v>1</v>
      </c>
      <c r="F370">
        <f>VLOOKUP(A370,Sheet1!A$2:B$1878,2,0)</f>
        <v>0</v>
      </c>
    </row>
    <row r="371" spans="1:6">
      <c r="A371" t="s">
        <v>759</v>
      </c>
      <c r="B371" t="s">
        <v>9</v>
      </c>
      <c r="C371" s="1" t="s">
        <v>760</v>
      </c>
      <c r="D371" s="2">
        <v>1.4999999999999999E-7</v>
      </c>
      <c r="E371">
        <v>1</v>
      </c>
      <c r="F371">
        <f>VLOOKUP(A371,Sheet1!A$2:B$1878,2,0)</f>
        <v>0</v>
      </c>
    </row>
    <row r="372" spans="1:6">
      <c r="A372" t="s">
        <v>761</v>
      </c>
      <c r="B372" t="s">
        <v>417</v>
      </c>
      <c r="C372" s="1" t="s">
        <v>760</v>
      </c>
      <c r="D372" s="2">
        <v>1.6E-7</v>
      </c>
      <c r="E372">
        <v>1</v>
      </c>
      <c r="F372">
        <f>VLOOKUP(A372,Sheet1!A$2:B$1878,2,0)</f>
        <v>0</v>
      </c>
    </row>
    <row r="373" spans="1:6">
      <c r="A373" t="s">
        <v>762</v>
      </c>
      <c r="B373" t="s">
        <v>372</v>
      </c>
      <c r="C373" s="1" t="s">
        <v>763</v>
      </c>
      <c r="D373" s="2">
        <v>1.6999999999999999E-7</v>
      </c>
      <c r="E373">
        <v>1</v>
      </c>
      <c r="F373">
        <f>VLOOKUP(A373,Sheet1!A$2:B$1878,2,0)</f>
        <v>0</v>
      </c>
    </row>
    <row r="374" spans="1:6">
      <c r="A374" t="s">
        <v>764</v>
      </c>
      <c r="B374" t="s">
        <v>9</v>
      </c>
      <c r="C374" s="1" t="s">
        <v>765</v>
      </c>
      <c r="D374" s="2">
        <v>1.6999999999999999E-7</v>
      </c>
      <c r="E374">
        <v>1</v>
      </c>
      <c r="F374">
        <f>VLOOKUP(A374,Sheet1!A$2:B$1878,2,0)</f>
        <v>0</v>
      </c>
    </row>
    <row r="375" spans="1:6">
      <c r="A375" t="s">
        <v>766</v>
      </c>
      <c r="B375" t="s">
        <v>93</v>
      </c>
      <c r="C375" s="1" t="s">
        <v>767</v>
      </c>
      <c r="D375" s="2">
        <v>1.8E-7</v>
      </c>
      <c r="E375">
        <v>1</v>
      </c>
      <c r="F375">
        <f>VLOOKUP(A375,Sheet1!A$2:B$1878,2,0)</f>
        <v>0</v>
      </c>
    </row>
    <row r="376" spans="1:6">
      <c r="A376" t="s">
        <v>768</v>
      </c>
      <c r="B376" t="s">
        <v>417</v>
      </c>
      <c r="C376" s="1" t="s">
        <v>769</v>
      </c>
      <c r="D376" s="2">
        <v>1.8E-7</v>
      </c>
      <c r="E376">
        <v>1</v>
      </c>
      <c r="F376">
        <f>VLOOKUP(A376,Sheet1!A$2:B$1878,2,0)</f>
        <v>0</v>
      </c>
    </row>
    <row r="377" spans="1:6">
      <c r="A377" t="s">
        <v>770</v>
      </c>
      <c r="B377" t="s">
        <v>771</v>
      </c>
      <c r="C377" s="1" t="s">
        <v>772</v>
      </c>
      <c r="D377" s="2">
        <v>1.8E-7</v>
      </c>
      <c r="E377">
        <v>1</v>
      </c>
      <c r="F377">
        <f>VLOOKUP(A377,Sheet1!A$2:B$1878,2,0)</f>
        <v>0</v>
      </c>
    </row>
    <row r="378" spans="1:6">
      <c r="A378" t="s">
        <v>773</v>
      </c>
      <c r="B378" t="s">
        <v>417</v>
      </c>
      <c r="C378" s="1" t="s">
        <v>772</v>
      </c>
      <c r="D378" s="2">
        <v>1.8E-7</v>
      </c>
      <c r="E378">
        <v>1</v>
      </c>
      <c r="F378">
        <f>VLOOKUP(A378,Sheet1!A$2:B$1878,2,0)</f>
        <v>0</v>
      </c>
    </row>
    <row r="379" spans="1:6">
      <c r="A379" t="s">
        <v>774</v>
      </c>
      <c r="B379" t="s">
        <v>96</v>
      </c>
      <c r="C379" s="1" t="s">
        <v>775</v>
      </c>
      <c r="D379" s="2">
        <v>1.9999999999999999E-7</v>
      </c>
      <c r="E379">
        <v>1</v>
      </c>
      <c r="F379">
        <f>VLOOKUP(A379,Sheet1!A$2:B$1878,2,0)</f>
        <v>0</v>
      </c>
    </row>
    <row r="380" spans="1:6">
      <c r="A380" t="s">
        <v>776</v>
      </c>
      <c r="B380" t="s">
        <v>9</v>
      </c>
      <c r="C380" s="1" t="s">
        <v>777</v>
      </c>
      <c r="D380" s="2">
        <v>1.9999999999999999E-7</v>
      </c>
      <c r="E380">
        <v>1</v>
      </c>
      <c r="F380">
        <f>VLOOKUP(A380,Sheet1!A$2:B$1878,2,0)</f>
        <v>0</v>
      </c>
    </row>
    <row r="381" spans="1:6">
      <c r="A381" t="s">
        <v>778</v>
      </c>
      <c r="B381" t="s">
        <v>779</v>
      </c>
      <c r="C381" s="1" t="s">
        <v>780</v>
      </c>
      <c r="D381" s="2">
        <v>2.1E-7</v>
      </c>
      <c r="E381">
        <v>1</v>
      </c>
      <c r="F381">
        <f>VLOOKUP(A381,Sheet1!A$2:B$1878,2,0)</f>
        <v>0</v>
      </c>
    </row>
    <row r="382" spans="1:6">
      <c r="A382" t="s">
        <v>781</v>
      </c>
      <c r="B382" t="s">
        <v>1</v>
      </c>
      <c r="C382" s="1" t="s">
        <v>782</v>
      </c>
      <c r="D382" s="2">
        <v>2.2000000000000001E-7</v>
      </c>
      <c r="E382">
        <v>1</v>
      </c>
      <c r="F382">
        <f>VLOOKUP(A382,Sheet1!A$2:B$1878,2,0)</f>
        <v>0</v>
      </c>
    </row>
    <row r="383" spans="1:6">
      <c r="A383" t="s">
        <v>783</v>
      </c>
      <c r="B383" t="s">
        <v>784</v>
      </c>
      <c r="C383" s="1" t="s">
        <v>785</v>
      </c>
      <c r="D383" s="2">
        <v>2.2000000000000001E-7</v>
      </c>
      <c r="E383">
        <v>1</v>
      </c>
      <c r="F383">
        <f>VLOOKUP(A383,Sheet1!A$2:B$1878,2,0)</f>
        <v>0</v>
      </c>
    </row>
    <row r="384" spans="1:6">
      <c r="A384" t="s">
        <v>786</v>
      </c>
      <c r="B384" t="s">
        <v>391</v>
      </c>
      <c r="C384" s="1" t="s">
        <v>787</v>
      </c>
      <c r="D384" s="2">
        <v>2.2999999999999999E-7</v>
      </c>
      <c r="E384">
        <v>1</v>
      </c>
      <c r="F384">
        <f>VLOOKUP(A384,Sheet1!A$2:B$1878,2,0)</f>
        <v>0</v>
      </c>
    </row>
    <row r="385" spans="1:6">
      <c r="A385" t="s">
        <v>788</v>
      </c>
      <c r="B385" t="s">
        <v>417</v>
      </c>
      <c r="C385" s="1" t="s">
        <v>787</v>
      </c>
      <c r="D385" s="2">
        <v>2.2999999999999999E-7</v>
      </c>
      <c r="E385">
        <v>1</v>
      </c>
      <c r="F385">
        <f>VLOOKUP(A385,Sheet1!A$2:B$1878,2,0)</f>
        <v>0</v>
      </c>
    </row>
    <row r="386" spans="1:6">
      <c r="A386" t="s">
        <v>789</v>
      </c>
      <c r="B386" t="s">
        <v>790</v>
      </c>
      <c r="C386" s="1" t="s">
        <v>787</v>
      </c>
      <c r="D386" s="2">
        <v>2.2999999999999999E-7</v>
      </c>
      <c r="E386">
        <v>1</v>
      </c>
      <c r="F386">
        <f>VLOOKUP(A386,Sheet1!A$2:B$1878,2,0)</f>
        <v>0</v>
      </c>
    </row>
    <row r="387" spans="1:6">
      <c r="A387" t="s">
        <v>791</v>
      </c>
      <c r="B387" t="s">
        <v>511</v>
      </c>
      <c r="C387" s="1" t="s">
        <v>787</v>
      </c>
      <c r="D387" s="2">
        <v>2.2999999999999999E-7</v>
      </c>
      <c r="E387">
        <v>1</v>
      </c>
      <c r="F387">
        <f>VLOOKUP(A387,Sheet1!A$2:B$1878,2,0)</f>
        <v>0</v>
      </c>
    </row>
    <row r="388" spans="1:6">
      <c r="A388" t="s">
        <v>792</v>
      </c>
      <c r="B388" t="s">
        <v>417</v>
      </c>
      <c r="C388" s="1" t="s">
        <v>793</v>
      </c>
      <c r="D388" s="2">
        <v>2.3999999999999998E-7</v>
      </c>
      <c r="E388">
        <v>1</v>
      </c>
      <c r="F388">
        <f>VLOOKUP(A388,Sheet1!A$2:B$1878,2,0)</f>
        <v>1</v>
      </c>
    </row>
    <row r="389" spans="1:6">
      <c r="A389" t="s">
        <v>794</v>
      </c>
      <c r="B389" t="s">
        <v>9</v>
      </c>
      <c r="C389" s="1" t="s">
        <v>795</v>
      </c>
      <c r="D389" s="2">
        <v>2.3999999999999998E-7</v>
      </c>
      <c r="E389">
        <v>1</v>
      </c>
      <c r="F389">
        <f>VLOOKUP(A389,Sheet1!A$2:B$1878,2,0)</f>
        <v>0</v>
      </c>
    </row>
    <row r="390" spans="1:6">
      <c r="A390" t="s">
        <v>796</v>
      </c>
      <c r="B390" t="s">
        <v>417</v>
      </c>
      <c r="C390" s="1" t="s">
        <v>797</v>
      </c>
      <c r="D390" s="2">
        <v>2.6E-7</v>
      </c>
      <c r="E390">
        <v>1</v>
      </c>
      <c r="F390">
        <f>VLOOKUP(A390,Sheet1!A$2:B$1878,2,0)</f>
        <v>0</v>
      </c>
    </row>
    <row r="391" spans="1:6">
      <c r="A391" t="s">
        <v>798</v>
      </c>
      <c r="B391" t="s">
        <v>799</v>
      </c>
      <c r="C391" s="1" t="s">
        <v>800</v>
      </c>
      <c r="D391" s="2">
        <v>2.7000000000000001E-7</v>
      </c>
      <c r="E391">
        <v>1</v>
      </c>
      <c r="F391">
        <f>VLOOKUP(A391,Sheet1!A$2:B$1878,2,0)</f>
        <v>0</v>
      </c>
    </row>
    <row r="392" spans="1:6">
      <c r="A392" t="s">
        <v>801</v>
      </c>
      <c r="B392" t="s">
        <v>126</v>
      </c>
      <c r="C392" s="1" t="s">
        <v>800</v>
      </c>
      <c r="D392" s="2">
        <v>2.7000000000000001E-7</v>
      </c>
      <c r="E392">
        <v>1</v>
      </c>
      <c r="F392">
        <f>VLOOKUP(A392,Sheet1!A$2:B$1878,2,0)</f>
        <v>0</v>
      </c>
    </row>
    <row r="393" spans="1:6">
      <c r="A393" t="s">
        <v>802</v>
      </c>
      <c r="B393" t="s">
        <v>9</v>
      </c>
      <c r="C393" s="1" t="s">
        <v>803</v>
      </c>
      <c r="D393" s="2">
        <v>2.8999999999999998E-7</v>
      </c>
      <c r="E393">
        <v>1</v>
      </c>
      <c r="F393">
        <f>VLOOKUP(A393,Sheet1!A$2:B$1878,2,0)</f>
        <v>0</v>
      </c>
    </row>
    <row r="394" spans="1:6">
      <c r="A394" t="s">
        <v>804</v>
      </c>
      <c r="B394" t="s">
        <v>805</v>
      </c>
      <c r="C394" s="1" t="s">
        <v>803</v>
      </c>
      <c r="D394" s="2">
        <v>2.8999999999999998E-7</v>
      </c>
      <c r="E394">
        <v>1</v>
      </c>
      <c r="F394">
        <f>VLOOKUP(A394,Sheet1!A$2:B$1878,2,0)</f>
        <v>0</v>
      </c>
    </row>
    <row r="395" spans="1:6">
      <c r="A395" t="s">
        <v>806</v>
      </c>
      <c r="B395" t="s">
        <v>807</v>
      </c>
      <c r="C395" s="1" t="s">
        <v>808</v>
      </c>
      <c r="D395" s="2">
        <v>2.9999999999999999E-7</v>
      </c>
      <c r="E395">
        <v>1</v>
      </c>
      <c r="F395">
        <f>VLOOKUP(A395,Sheet1!A$2:B$1878,2,0)</f>
        <v>1</v>
      </c>
    </row>
    <row r="396" spans="1:6">
      <c r="A396" t="s">
        <v>809</v>
      </c>
      <c r="B396" t="s">
        <v>810</v>
      </c>
      <c r="C396" s="1" t="s">
        <v>811</v>
      </c>
      <c r="D396" s="2">
        <v>3.1E-7</v>
      </c>
      <c r="E396">
        <v>1</v>
      </c>
      <c r="F396">
        <f>VLOOKUP(A396,Sheet1!A$2:B$1878,2,0)</f>
        <v>0</v>
      </c>
    </row>
    <row r="397" spans="1:6">
      <c r="A397" t="s">
        <v>812</v>
      </c>
      <c r="B397" t="s">
        <v>813</v>
      </c>
      <c r="C397" s="1" t="s">
        <v>814</v>
      </c>
      <c r="D397" s="2">
        <v>3.1E-7</v>
      </c>
      <c r="E397">
        <v>1</v>
      </c>
      <c r="F397">
        <f>VLOOKUP(A397,Sheet1!A$2:B$1878,2,0)</f>
        <v>0</v>
      </c>
    </row>
    <row r="398" spans="1:6">
      <c r="A398" t="s">
        <v>815</v>
      </c>
      <c r="B398" t="s">
        <v>9</v>
      </c>
      <c r="C398" s="1" t="s">
        <v>814</v>
      </c>
      <c r="D398" s="2">
        <v>3.1E-7</v>
      </c>
      <c r="E398">
        <v>1</v>
      </c>
      <c r="F398">
        <f>VLOOKUP(A398,Sheet1!A$2:B$1878,2,0)</f>
        <v>0</v>
      </c>
    </row>
    <row r="399" spans="1:6">
      <c r="A399" t="s">
        <v>816</v>
      </c>
      <c r="B399" t="s">
        <v>817</v>
      </c>
      <c r="C399" s="1" t="s">
        <v>818</v>
      </c>
      <c r="D399" s="2">
        <v>3.1E-7</v>
      </c>
      <c r="E399">
        <v>1</v>
      </c>
      <c r="F399">
        <f>VLOOKUP(A399,Sheet1!A$2:B$1878,2,0)</f>
        <v>0</v>
      </c>
    </row>
    <row r="400" spans="1:6">
      <c r="A400" t="s">
        <v>819</v>
      </c>
      <c r="B400" t="s">
        <v>820</v>
      </c>
      <c r="C400" s="1" t="s">
        <v>818</v>
      </c>
      <c r="D400" s="2">
        <v>3.1E-7</v>
      </c>
      <c r="E400">
        <v>1</v>
      </c>
      <c r="F400">
        <f>VLOOKUP(A400,Sheet1!A$2:B$1878,2,0)</f>
        <v>0</v>
      </c>
    </row>
    <row r="401" spans="1:6">
      <c r="A401" t="s">
        <v>821</v>
      </c>
      <c r="B401" t="s">
        <v>820</v>
      </c>
      <c r="C401" s="1" t="s">
        <v>818</v>
      </c>
      <c r="D401" s="2">
        <v>3.1E-7</v>
      </c>
      <c r="E401">
        <v>1</v>
      </c>
      <c r="F401">
        <f>VLOOKUP(A401,Sheet1!A$2:B$1878,2,0)</f>
        <v>0</v>
      </c>
    </row>
    <row r="402" spans="1:6">
      <c r="A402" t="s">
        <v>822</v>
      </c>
      <c r="B402" t="s">
        <v>1</v>
      </c>
      <c r="C402" s="1" t="s">
        <v>823</v>
      </c>
      <c r="D402" s="2">
        <v>3.2000000000000001E-7</v>
      </c>
      <c r="E402">
        <v>1</v>
      </c>
      <c r="F402">
        <f>VLOOKUP(A402,Sheet1!A$2:B$1878,2,0)</f>
        <v>0</v>
      </c>
    </row>
    <row r="403" spans="1:6">
      <c r="A403" t="s">
        <v>824</v>
      </c>
      <c r="B403" t="s">
        <v>9</v>
      </c>
      <c r="C403" s="1" t="s">
        <v>825</v>
      </c>
      <c r="D403" s="2">
        <v>3.4999999999999998E-7</v>
      </c>
      <c r="E403">
        <v>1</v>
      </c>
      <c r="F403">
        <f>VLOOKUP(A403,Sheet1!A$2:B$1878,2,0)</f>
        <v>0</v>
      </c>
    </row>
    <row r="404" spans="1:6">
      <c r="A404" t="s">
        <v>826</v>
      </c>
      <c r="B404" t="s">
        <v>9</v>
      </c>
      <c r="C404" s="1" t="s">
        <v>827</v>
      </c>
      <c r="D404" s="2">
        <v>3.7E-7</v>
      </c>
      <c r="E404">
        <v>1</v>
      </c>
      <c r="F404">
        <f>VLOOKUP(A404,Sheet1!A$2:B$1878,2,0)</f>
        <v>0</v>
      </c>
    </row>
    <row r="405" spans="1:6">
      <c r="A405" t="s">
        <v>828</v>
      </c>
      <c r="B405" t="s">
        <v>511</v>
      </c>
      <c r="C405" s="1" t="s">
        <v>829</v>
      </c>
      <c r="D405" s="2">
        <v>4.0999999999999999E-7</v>
      </c>
      <c r="E405">
        <v>1</v>
      </c>
      <c r="F405">
        <f>VLOOKUP(A405,Sheet1!A$2:B$1878,2,0)</f>
        <v>1</v>
      </c>
    </row>
    <row r="406" spans="1:6">
      <c r="A406" t="s">
        <v>830</v>
      </c>
      <c r="B406" t="s">
        <v>417</v>
      </c>
      <c r="C406" s="1" t="s">
        <v>829</v>
      </c>
      <c r="D406" s="2">
        <v>4.0999999999999999E-7</v>
      </c>
      <c r="E406">
        <v>1</v>
      </c>
      <c r="F406">
        <f>VLOOKUP(A406,Sheet1!A$2:B$1878,2,0)</f>
        <v>0</v>
      </c>
    </row>
    <row r="407" spans="1:6">
      <c r="A407" t="s">
        <v>831</v>
      </c>
      <c r="B407" t="s">
        <v>417</v>
      </c>
      <c r="C407" s="1" t="s">
        <v>832</v>
      </c>
      <c r="D407" s="2">
        <v>4.2E-7</v>
      </c>
      <c r="E407">
        <v>1</v>
      </c>
      <c r="F407" t="e">
        <f>VLOOKUP(A407,Sheet1!A$2:B$1878,2,0)</f>
        <v>#N/A</v>
      </c>
    </row>
    <row r="408" spans="1:6">
      <c r="A408" t="s">
        <v>833</v>
      </c>
      <c r="B408" t="s">
        <v>834</v>
      </c>
      <c r="C408" s="1" t="s">
        <v>832</v>
      </c>
      <c r="D408" s="2">
        <v>4.2E-7</v>
      </c>
      <c r="E408">
        <v>1</v>
      </c>
      <c r="F408">
        <f>VLOOKUP(A408,Sheet1!A$2:B$1878,2,0)</f>
        <v>0</v>
      </c>
    </row>
    <row r="409" spans="1:6">
      <c r="A409" t="s">
        <v>835</v>
      </c>
      <c r="B409" t="s">
        <v>126</v>
      </c>
      <c r="C409" s="1" t="s">
        <v>836</v>
      </c>
      <c r="D409" s="2">
        <v>4.4000000000000002E-7</v>
      </c>
      <c r="E409">
        <v>1</v>
      </c>
      <c r="F409">
        <f>VLOOKUP(A409,Sheet1!A$2:B$1878,2,0)</f>
        <v>0</v>
      </c>
    </row>
    <row r="410" spans="1:6">
      <c r="A410" t="s">
        <v>837</v>
      </c>
      <c r="B410" t="s">
        <v>126</v>
      </c>
      <c r="C410" s="1" t="s">
        <v>836</v>
      </c>
      <c r="D410" s="2">
        <v>4.4000000000000002E-7</v>
      </c>
      <c r="E410">
        <v>1</v>
      </c>
      <c r="F410">
        <f>VLOOKUP(A410,Sheet1!A$2:B$1878,2,0)</f>
        <v>0</v>
      </c>
    </row>
    <row r="411" spans="1:6">
      <c r="A411" t="s">
        <v>838</v>
      </c>
      <c r="B411" t="s">
        <v>417</v>
      </c>
      <c r="C411" s="1" t="s">
        <v>839</v>
      </c>
      <c r="D411" s="2">
        <v>4.4000000000000002E-7</v>
      </c>
      <c r="E411">
        <v>1</v>
      </c>
      <c r="F411">
        <f>VLOOKUP(A411,Sheet1!A$2:B$1878,2,0)</f>
        <v>0</v>
      </c>
    </row>
    <row r="412" spans="1:6">
      <c r="A412" t="s">
        <v>840</v>
      </c>
      <c r="B412" t="s">
        <v>417</v>
      </c>
      <c r="C412" s="1" t="s">
        <v>839</v>
      </c>
      <c r="D412" s="2">
        <v>4.4000000000000002E-7</v>
      </c>
      <c r="E412">
        <v>1</v>
      </c>
      <c r="F412">
        <f>VLOOKUP(A412,Sheet1!A$2:B$1878,2,0)</f>
        <v>0</v>
      </c>
    </row>
    <row r="413" spans="1:6">
      <c r="A413" t="s">
        <v>841</v>
      </c>
      <c r="B413" t="s">
        <v>417</v>
      </c>
      <c r="C413" s="1" t="s">
        <v>839</v>
      </c>
      <c r="D413" s="2">
        <v>4.4000000000000002E-7</v>
      </c>
      <c r="E413">
        <v>1</v>
      </c>
      <c r="F413">
        <f>VLOOKUP(A413,Sheet1!A$2:B$1878,2,0)</f>
        <v>0</v>
      </c>
    </row>
    <row r="414" spans="1:6">
      <c r="A414" t="s">
        <v>842</v>
      </c>
      <c r="B414" t="s">
        <v>9</v>
      </c>
      <c r="C414" s="1" t="s">
        <v>843</v>
      </c>
      <c r="D414" s="2">
        <v>4.4999999999999998E-7</v>
      </c>
      <c r="E414">
        <v>1</v>
      </c>
      <c r="F414">
        <f>VLOOKUP(A414,Sheet1!A$2:B$1878,2,0)</f>
        <v>0</v>
      </c>
    </row>
    <row r="415" spans="1:6">
      <c r="A415" t="s">
        <v>844</v>
      </c>
      <c r="B415" t="s">
        <v>845</v>
      </c>
      <c r="C415" s="1" t="s">
        <v>846</v>
      </c>
      <c r="D415" s="2">
        <v>4.5999999999999999E-7</v>
      </c>
      <c r="E415">
        <v>1</v>
      </c>
      <c r="F415">
        <f>VLOOKUP(A415,Sheet1!A$2:B$1878,2,0)</f>
        <v>0</v>
      </c>
    </row>
    <row r="416" spans="1:6">
      <c r="A416" t="s">
        <v>847</v>
      </c>
      <c r="B416" t="s">
        <v>9</v>
      </c>
      <c r="C416" s="1" t="s">
        <v>848</v>
      </c>
      <c r="D416" s="2">
        <v>4.7E-7</v>
      </c>
      <c r="E416">
        <v>1</v>
      </c>
      <c r="F416">
        <f>VLOOKUP(A416,Sheet1!A$2:B$1878,2,0)</f>
        <v>0</v>
      </c>
    </row>
    <row r="417" spans="1:6">
      <c r="A417" t="s">
        <v>849</v>
      </c>
      <c r="B417" t="s">
        <v>850</v>
      </c>
      <c r="C417" s="1" t="s">
        <v>848</v>
      </c>
      <c r="D417" s="2">
        <v>4.7E-7</v>
      </c>
      <c r="E417">
        <v>1</v>
      </c>
      <c r="F417">
        <f>VLOOKUP(A417,Sheet1!A$2:B$1878,2,0)</f>
        <v>0</v>
      </c>
    </row>
    <row r="418" spans="1:6">
      <c r="A418" t="s">
        <v>851</v>
      </c>
      <c r="B418" t="s">
        <v>708</v>
      </c>
      <c r="C418" s="1" t="s">
        <v>848</v>
      </c>
      <c r="D418" s="2">
        <v>4.7E-7</v>
      </c>
      <c r="E418">
        <v>1</v>
      </c>
      <c r="F418">
        <f>VLOOKUP(A418,Sheet1!A$2:B$1878,2,0)</f>
        <v>0</v>
      </c>
    </row>
    <row r="419" spans="1:6">
      <c r="A419" t="s">
        <v>852</v>
      </c>
      <c r="B419" t="s">
        <v>853</v>
      </c>
      <c r="C419" s="1" t="s">
        <v>854</v>
      </c>
      <c r="D419" s="2">
        <v>4.7E-7</v>
      </c>
      <c r="E419">
        <v>1</v>
      </c>
      <c r="F419">
        <f>VLOOKUP(A419,Sheet1!A$2:B$1878,2,0)</f>
        <v>0</v>
      </c>
    </row>
    <row r="420" spans="1:6">
      <c r="A420" t="s">
        <v>855</v>
      </c>
      <c r="B420" t="s">
        <v>169</v>
      </c>
      <c r="C420" s="1" t="s">
        <v>854</v>
      </c>
      <c r="D420" s="2">
        <v>4.7999999999999996E-7</v>
      </c>
      <c r="E420">
        <v>1</v>
      </c>
      <c r="F420">
        <f>VLOOKUP(A420,Sheet1!A$2:B$1878,2,0)</f>
        <v>0</v>
      </c>
    </row>
    <row r="421" spans="1:6">
      <c r="A421" t="s">
        <v>856</v>
      </c>
      <c r="B421" t="s">
        <v>857</v>
      </c>
      <c r="C421" s="1" t="s">
        <v>854</v>
      </c>
      <c r="D421" s="2">
        <v>4.7999999999999996E-7</v>
      </c>
      <c r="E421">
        <v>1</v>
      </c>
      <c r="F421">
        <f>VLOOKUP(A421,Sheet1!A$2:B$1878,2,0)</f>
        <v>0</v>
      </c>
    </row>
    <row r="422" spans="1:6">
      <c r="A422" t="s">
        <v>858</v>
      </c>
      <c r="B422" t="s">
        <v>857</v>
      </c>
      <c r="C422" s="1" t="s">
        <v>854</v>
      </c>
      <c r="D422" s="2">
        <v>4.7999999999999996E-7</v>
      </c>
      <c r="E422">
        <v>1</v>
      </c>
      <c r="F422">
        <f>VLOOKUP(A422,Sheet1!A$2:B$1878,2,0)</f>
        <v>0</v>
      </c>
    </row>
    <row r="423" spans="1:6">
      <c r="A423" t="s">
        <v>859</v>
      </c>
      <c r="B423" t="s">
        <v>126</v>
      </c>
      <c r="C423" s="1" t="s">
        <v>860</v>
      </c>
      <c r="D423" s="2">
        <v>4.7999999999999996E-7</v>
      </c>
      <c r="E423">
        <v>1</v>
      </c>
      <c r="F423">
        <f>VLOOKUP(A423,Sheet1!A$2:B$1878,2,0)</f>
        <v>0</v>
      </c>
    </row>
    <row r="424" spans="1:6">
      <c r="A424" t="s">
        <v>861</v>
      </c>
      <c r="B424" t="s">
        <v>9</v>
      </c>
      <c r="C424" s="1" t="s">
        <v>860</v>
      </c>
      <c r="D424" s="2">
        <v>4.8999999999999997E-7</v>
      </c>
      <c r="E424">
        <v>1</v>
      </c>
      <c r="F424">
        <f>VLOOKUP(A424,Sheet1!A$2:B$1878,2,0)</f>
        <v>0</v>
      </c>
    </row>
    <row r="425" spans="1:6">
      <c r="A425" t="s">
        <v>862</v>
      </c>
      <c r="B425" t="s">
        <v>863</v>
      </c>
      <c r="C425" s="1" t="s">
        <v>860</v>
      </c>
      <c r="D425" s="2">
        <v>4.8999999999999997E-7</v>
      </c>
      <c r="E425">
        <v>1</v>
      </c>
      <c r="F425">
        <f>VLOOKUP(A425,Sheet1!A$2:B$1878,2,0)</f>
        <v>0</v>
      </c>
    </row>
    <row r="426" spans="1:6">
      <c r="A426" t="s">
        <v>864</v>
      </c>
      <c r="B426" t="s">
        <v>865</v>
      </c>
      <c r="C426" s="1" t="s">
        <v>860</v>
      </c>
      <c r="D426" s="2">
        <v>4.8999999999999997E-7</v>
      </c>
      <c r="E426">
        <v>1</v>
      </c>
      <c r="F426">
        <f>VLOOKUP(A426,Sheet1!A$2:B$1878,2,0)</f>
        <v>0</v>
      </c>
    </row>
    <row r="427" spans="1:6">
      <c r="A427" t="s">
        <v>866</v>
      </c>
      <c r="B427" t="s">
        <v>867</v>
      </c>
      <c r="C427" s="1" t="s">
        <v>868</v>
      </c>
      <c r="D427" s="2">
        <v>4.9999999999999998E-7</v>
      </c>
      <c r="E427">
        <v>1</v>
      </c>
      <c r="F427">
        <f>VLOOKUP(A427,Sheet1!A$2:B$1878,2,0)</f>
        <v>0</v>
      </c>
    </row>
    <row r="428" spans="1:6">
      <c r="A428" t="s">
        <v>869</v>
      </c>
      <c r="B428" t="s">
        <v>9</v>
      </c>
      <c r="C428" s="1" t="s">
        <v>870</v>
      </c>
      <c r="D428" s="2">
        <v>5.0999999999999999E-7</v>
      </c>
      <c r="E428">
        <v>1</v>
      </c>
      <c r="F428">
        <f>VLOOKUP(A428,Sheet1!A$2:B$1878,2,0)</f>
        <v>1</v>
      </c>
    </row>
    <row r="429" spans="1:6">
      <c r="A429" t="s">
        <v>871</v>
      </c>
      <c r="B429" t="s">
        <v>9</v>
      </c>
      <c r="C429" s="1" t="s">
        <v>870</v>
      </c>
      <c r="D429" s="2">
        <v>5.2E-7</v>
      </c>
      <c r="E429">
        <v>1</v>
      </c>
      <c r="F429">
        <f>VLOOKUP(A429,Sheet1!A$2:B$1878,2,0)</f>
        <v>1</v>
      </c>
    </row>
    <row r="430" spans="1:6">
      <c r="A430" t="s">
        <v>872</v>
      </c>
      <c r="B430" t="s">
        <v>9</v>
      </c>
      <c r="C430" s="1" t="s">
        <v>873</v>
      </c>
      <c r="D430" s="2">
        <v>5.3000000000000001E-7</v>
      </c>
      <c r="E430">
        <v>1</v>
      </c>
      <c r="F430">
        <f>VLOOKUP(A430,Sheet1!A$2:B$1878,2,0)</f>
        <v>0</v>
      </c>
    </row>
    <row r="431" spans="1:6">
      <c r="A431" t="s">
        <v>874</v>
      </c>
      <c r="B431" t="s">
        <v>9</v>
      </c>
      <c r="C431" s="1" t="s">
        <v>873</v>
      </c>
      <c r="D431" s="2">
        <v>5.3000000000000001E-7</v>
      </c>
      <c r="E431">
        <v>1</v>
      </c>
      <c r="F431">
        <f>VLOOKUP(A431,Sheet1!A$2:B$1878,2,0)</f>
        <v>0</v>
      </c>
    </row>
    <row r="432" spans="1:6">
      <c r="A432" t="s">
        <v>875</v>
      </c>
      <c r="B432" t="s">
        <v>9</v>
      </c>
      <c r="C432" s="1" t="s">
        <v>873</v>
      </c>
      <c r="D432" s="2">
        <v>5.3000000000000001E-7</v>
      </c>
      <c r="E432">
        <v>1</v>
      </c>
      <c r="F432">
        <f>VLOOKUP(A432,Sheet1!A$2:B$1878,2,0)</f>
        <v>0</v>
      </c>
    </row>
    <row r="433" spans="1:6">
      <c r="A433" t="s">
        <v>876</v>
      </c>
      <c r="B433" t="s">
        <v>694</v>
      </c>
      <c r="C433" s="1" t="s">
        <v>873</v>
      </c>
      <c r="D433" s="2">
        <v>5.4000000000000002E-7</v>
      </c>
      <c r="E433">
        <v>1</v>
      </c>
      <c r="F433">
        <f>VLOOKUP(A433,Sheet1!A$2:B$1878,2,0)</f>
        <v>1</v>
      </c>
    </row>
    <row r="434" spans="1:6">
      <c r="A434" t="s">
        <v>877</v>
      </c>
      <c r="B434" t="s">
        <v>105</v>
      </c>
      <c r="C434" s="1" t="s">
        <v>878</v>
      </c>
      <c r="D434" s="2">
        <v>5.6000000000000004E-7</v>
      </c>
      <c r="E434">
        <v>1</v>
      </c>
      <c r="F434">
        <f>VLOOKUP(A434,Sheet1!A$2:B$1878,2,0)</f>
        <v>0</v>
      </c>
    </row>
    <row r="435" spans="1:6">
      <c r="A435" t="s">
        <v>879</v>
      </c>
      <c r="B435" t="s">
        <v>105</v>
      </c>
      <c r="C435" s="1" t="s">
        <v>878</v>
      </c>
      <c r="D435" s="2">
        <v>5.6000000000000004E-7</v>
      </c>
      <c r="E435">
        <v>1</v>
      </c>
      <c r="F435">
        <f>VLOOKUP(A435,Sheet1!A$2:B$1878,2,0)</f>
        <v>0</v>
      </c>
    </row>
    <row r="436" spans="1:6">
      <c r="A436" t="s">
        <v>880</v>
      </c>
      <c r="B436" t="s">
        <v>881</v>
      </c>
      <c r="C436" s="1" t="s">
        <v>882</v>
      </c>
      <c r="D436" s="2">
        <v>5.7000000000000005E-7</v>
      </c>
      <c r="E436">
        <v>1</v>
      </c>
      <c r="F436">
        <f>VLOOKUP(A436,Sheet1!A$2:B$1878,2,0)</f>
        <v>0</v>
      </c>
    </row>
    <row r="437" spans="1:6">
      <c r="A437" t="s">
        <v>883</v>
      </c>
      <c r="B437" t="s">
        <v>126</v>
      </c>
      <c r="C437" s="1" t="s">
        <v>882</v>
      </c>
      <c r="D437" s="2">
        <v>5.7000000000000005E-7</v>
      </c>
      <c r="E437">
        <v>1</v>
      </c>
      <c r="F437">
        <f>VLOOKUP(A437,Sheet1!A$2:B$1878,2,0)</f>
        <v>0</v>
      </c>
    </row>
    <row r="438" spans="1:6">
      <c r="A438" t="s">
        <v>884</v>
      </c>
      <c r="B438" t="s">
        <v>885</v>
      </c>
      <c r="C438" s="1" t="s">
        <v>886</v>
      </c>
      <c r="D438" s="2">
        <v>5.7999999999999995E-7</v>
      </c>
      <c r="E438">
        <v>1</v>
      </c>
      <c r="F438">
        <f>VLOOKUP(A438,Sheet1!A$2:B$1878,2,0)</f>
        <v>0</v>
      </c>
    </row>
    <row r="439" spans="1:6">
      <c r="A439" t="s">
        <v>887</v>
      </c>
      <c r="B439" t="s">
        <v>126</v>
      </c>
      <c r="C439" s="1" t="s">
        <v>888</v>
      </c>
      <c r="D439" s="2">
        <v>5.8999999999999996E-7</v>
      </c>
      <c r="E439">
        <v>1</v>
      </c>
      <c r="F439">
        <f>VLOOKUP(A439,Sheet1!A$2:B$1878,2,0)</f>
        <v>0</v>
      </c>
    </row>
    <row r="440" spans="1:6">
      <c r="A440" t="s">
        <v>889</v>
      </c>
      <c r="B440" t="s">
        <v>890</v>
      </c>
      <c r="C440" s="1" t="s">
        <v>891</v>
      </c>
      <c r="D440" s="2">
        <v>6.0999999999999998E-7</v>
      </c>
      <c r="E440">
        <v>1</v>
      </c>
      <c r="F440">
        <f>VLOOKUP(A440,Sheet1!A$2:B$1878,2,0)</f>
        <v>1</v>
      </c>
    </row>
    <row r="441" spans="1:6">
      <c r="A441" t="s">
        <v>892</v>
      </c>
      <c r="B441" t="s">
        <v>9</v>
      </c>
      <c r="C441" s="1" t="s">
        <v>893</v>
      </c>
      <c r="D441" s="2">
        <v>6.0999999999999998E-7</v>
      </c>
      <c r="E441">
        <v>1</v>
      </c>
      <c r="F441">
        <f>VLOOKUP(A441,Sheet1!A$2:B$1878,2,0)</f>
        <v>0</v>
      </c>
    </row>
    <row r="442" spans="1:6">
      <c r="A442" t="s">
        <v>894</v>
      </c>
      <c r="B442" t="s">
        <v>62</v>
      </c>
      <c r="C442" s="1" t="s">
        <v>893</v>
      </c>
      <c r="D442" s="2">
        <v>6.1999999999999999E-7</v>
      </c>
      <c r="E442">
        <v>1</v>
      </c>
      <c r="F442">
        <f>VLOOKUP(A442,Sheet1!A$2:B$1878,2,0)</f>
        <v>0</v>
      </c>
    </row>
    <row r="443" spans="1:6">
      <c r="A443" t="s">
        <v>895</v>
      </c>
      <c r="B443" t="s">
        <v>896</v>
      </c>
      <c r="C443" s="1" t="s">
        <v>897</v>
      </c>
      <c r="D443" s="2">
        <v>6.5000000000000002E-7</v>
      </c>
      <c r="E443">
        <v>1</v>
      </c>
      <c r="F443">
        <f>VLOOKUP(A443,Sheet1!A$2:B$1878,2,0)</f>
        <v>0</v>
      </c>
    </row>
    <row r="444" spans="1:6">
      <c r="A444" t="s">
        <v>898</v>
      </c>
      <c r="B444" t="s">
        <v>899</v>
      </c>
      <c r="C444" s="1" t="s">
        <v>900</v>
      </c>
      <c r="D444" s="2">
        <v>6.7000000000000004E-7</v>
      </c>
      <c r="E444">
        <v>1</v>
      </c>
      <c r="F444">
        <f>VLOOKUP(A444,Sheet1!A$2:B$1878,2,0)</f>
        <v>0</v>
      </c>
    </row>
    <row r="445" spans="1:6">
      <c r="A445" t="s">
        <v>901</v>
      </c>
      <c r="B445" t="s">
        <v>820</v>
      </c>
      <c r="C445" s="1" t="s">
        <v>900</v>
      </c>
      <c r="D445" s="2">
        <v>6.7999999999999995E-7</v>
      </c>
      <c r="E445">
        <v>1</v>
      </c>
      <c r="F445">
        <f>VLOOKUP(A445,Sheet1!A$2:B$1878,2,0)</f>
        <v>0</v>
      </c>
    </row>
    <row r="446" spans="1:6">
      <c r="A446" t="s">
        <v>902</v>
      </c>
      <c r="B446" t="s">
        <v>464</v>
      </c>
      <c r="C446" s="1" t="s">
        <v>903</v>
      </c>
      <c r="D446" s="2">
        <v>6.8999999999999996E-7</v>
      </c>
      <c r="E446">
        <v>1</v>
      </c>
      <c r="F446">
        <f>VLOOKUP(A446,Sheet1!A$2:B$1878,2,0)</f>
        <v>1</v>
      </c>
    </row>
    <row r="447" spans="1:6">
      <c r="A447" t="s">
        <v>904</v>
      </c>
      <c r="B447" t="s">
        <v>260</v>
      </c>
      <c r="C447" s="1" t="s">
        <v>905</v>
      </c>
      <c r="D447" s="2">
        <v>6.9999999999999997E-7</v>
      </c>
      <c r="E447">
        <v>1</v>
      </c>
      <c r="F447">
        <f>VLOOKUP(A447,Sheet1!A$2:B$1878,2,0)</f>
        <v>0</v>
      </c>
    </row>
    <row r="448" spans="1:6">
      <c r="A448" t="s">
        <v>906</v>
      </c>
      <c r="B448" t="s">
        <v>178</v>
      </c>
      <c r="C448" s="1" t="s">
        <v>907</v>
      </c>
      <c r="D448" s="2">
        <v>7.1999999999999999E-7</v>
      </c>
      <c r="E448">
        <v>1</v>
      </c>
      <c r="F448">
        <f>VLOOKUP(A448,Sheet1!A$2:B$1878,2,0)</f>
        <v>0</v>
      </c>
    </row>
    <row r="449" spans="1:6">
      <c r="A449" t="s">
        <v>908</v>
      </c>
      <c r="B449" t="s">
        <v>178</v>
      </c>
      <c r="C449" s="1" t="s">
        <v>907</v>
      </c>
      <c r="D449" s="2">
        <v>7.1999999999999999E-7</v>
      </c>
      <c r="E449">
        <v>1</v>
      </c>
      <c r="F449">
        <f>VLOOKUP(A449,Sheet1!A$2:B$1878,2,0)</f>
        <v>0</v>
      </c>
    </row>
    <row r="450" spans="1:6">
      <c r="A450" t="s">
        <v>909</v>
      </c>
      <c r="B450" t="s">
        <v>9</v>
      </c>
      <c r="C450" s="1" t="s">
        <v>910</v>
      </c>
      <c r="D450" s="2">
        <v>7.3E-7</v>
      </c>
      <c r="E450">
        <v>1</v>
      </c>
      <c r="F450">
        <f>VLOOKUP(A450,Sheet1!A$2:B$1878,2,0)</f>
        <v>0</v>
      </c>
    </row>
    <row r="451" spans="1:6">
      <c r="A451" t="s">
        <v>911</v>
      </c>
      <c r="B451" t="s">
        <v>912</v>
      </c>
      <c r="C451" s="1" t="s">
        <v>910</v>
      </c>
      <c r="D451" s="2">
        <v>7.5000000000000002E-7</v>
      </c>
      <c r="E451">
        <v>1</v>
      </c>
      <c r="F451">
        <f>VLOOKUP(A451,Sheet1!A$2:B$1878,2,0)</f>
        <v>1</v>
      </c>
    </row>
    <row r="452" spans="1:6">
      <c r="A452" t="s">
        <v>913</v>
      </c>
      <c r="B452" t="s">
        <v>9</v>
      </c>
      <c r="C452" s="1" t="s">
        <v>914</v>
      </c>
      <c r="D452" s="2">
        <v>7.5000000000000002E-7</v>
      </c>
      <c r="E452">
        <v>1</v>
      </c>
      <c r="F452">
        <f>VLOOKUP(A452,Sheet1!A$2:B$1878,2,0)</f>
        <v>1</v>
      </c>
    </row>
    <row r="453" spans="1:6">
      <c r="A453" t="s">
        <v>915</v>
      </c>
      <c r="B453" t="s">
        <v>916</v>
      </c>
      <c r="C453" s="1" t="s">
        <v>917</v>
      </c>
      <c r="D453" s="2">
        <v>7.8999999999999995E-7</v>
      </c>
      <c r="E453">
        <v>1</v>
      </c>
      <c r="F453">
        <f>VLOOKUP(A453,Sheet1!A$2:B$1878,2,0)</f>
        <v>0</v>
      </c>
    </row>
    <row r="454" spans="1:6">
      <c r="A454" t="s">
        <v>918</v>
      </c>
      <c r="B454" t="s">
        <v>919</v>
      </c>
      <c r="C454" s="1" t="s">
        <v>917</v>
      </c>
      <c r="D454" s="2">
        <v>7.9999999999999996E-7</v>
      </c>
      <c r="E454">
        <v>1</v>
      </c>
      <c r="F454">
        <f>VLOOKUP(A454,Sheet1!A$2:B$1878,2,0)</f>
        <v>0</v>
      </c>
    </row>
    <row r="455" spans="1:6">
      <c r="A455" t="s">
        <v>920</v>
      </c>
      <c r="B455" t="s">
        <v>417</v>
      </c>
      <c r="C455" s="1" t="s">
        <v>921</v>
      </c>
      <c r="D455" s="2">
        <v>8.0999999999999997E-7</v>
      </c>
      <c r="E455">
        <v>1</v>
      </c>
      <c r="F455">
        <f>VLOOKUP(A455,Sheet1!A$2:B$1878,2,0)</f>
        <v>0</v>
      </c>
    </row>
    <row r="456" spans="1:6">
      <c r="A456" t="s">
        <v>922</v>
      </c>
      <c r="B456" t="s">
        <v>923</v>
      </c>
      <c r="C456" s="1" t="s">
        <v>921</v>
      </c>
      <c r="D456" s="2">
        <v>8.1999999999999998E-7</v>
      </c>
      <c r="E456">
        <v>1</v>
      </c>
      <c r="F456">
        <f>VLOOKUP(A456,Sheet1!A$2:B$1878,2,0)</f>
        <v>0</v>
      </c>
    </row>
    <row r="457" spans="1:6">
      <c r="A457" t="s">
        <v>924</v>
      </c>
      <c r="B457" t="s">
        <v>105</v>
      </c>
      <c r="C457" s="1" t="s">
        <v>921</v>
      </c>
      <c r="D457" s="2">
        <v>8.1999999999999998E-7</v>
      </c>
      <c r="E457">
        <v>1</v>
      </c>
      <c r="F457">
        <f>VLOOKUP(A457,Sheet1!A$2:B$1878,2,0)</f>
        <v>0</v>
      </c>
    </row>
    <row r="458" spans="1:6">
      <c r="A458" t="s">
        <v>925</v>
      </c>
      <c r="B458" t="s">
        <v>105</v>
      </c>
      <c r="C458" s="1" t="s">
        <v>921</v>
      </c>
      <c r="D458" s="2">
        <v>8.1999999999999998E-7</v>
      </c>
      <c r="E458">
        <v>1</v>
      </c>
      <c r="F458">
        <f>VLOOKUP(A458,Sheet1!A$2:B$1878,2,0)</f>
        <v>0</v>
      </c>
    </row>
    <row r="459" spans="1:6">
      <c r="A459" t="s">
        <v>926</v>
      </c>
      <c r="B459" t="s">
        <v>105</v>
      </c>
      <c r="C459" s="1" t="s">
        <v>921</v>
      </c>
      <c r="D459" s="2">
        <v>8.1999999999999998E-7</v>
      </c>
      <c r="E459">
        <v>1</v>
      </c>
      <c r="F459">
        <f>VLOOKUP(A459,Sheet1!A$2:B$1878,2,0)</f>
        <v>0</v>
      </c>
    </row>
    <row r="460" spans="1:6">
      <c r="A460" t="s">
        <v>927</v>
      </c>
      <c r="B460" t="s">
        <v>928</v>
      </c>
      <c r="C460" s="1" t="s">
        <v>929</v>
      </c>
      <c r="D460" s="2">
        <v>8.2999999999999999E-7</v>
      </c>
      <c r="E460">
        <v>1</v>
      </c>
      <c r="F460">
        <f>VLOOKUP(A460,Sheet1!A$2:B$1878,2,0)</f>
        <v>0</v>
      </c>
    </row>
    <row r="461" spans="1:6">
      <c r="A461" t="s">
        <v>930</v>
      </c>
      <c r="B461" t="s">
        <v>81</v>
      </c>
      <c r="C461" s="1" t="s">
        <v>929</v>
      </c>
      <c r="D461" s="2">
        <v>8.2999999999999999E-7</v>
      </c>
      <c r="E461">
        <v>1</v>
      </c>
      <c r="F461">
        <f>VLOOKUP(A461,Sheet1!A$2:B$1878,2,0)</f>
        <v>0</v>
      </c>
    </row>
    <row r="462" spans="1:6">
      <c r="A462" t="s">
        <v>931</v>
      </c>
      <c r="B462" t="s">
        <v>86</v>
      </c>
      <c r="C462" s="1" t="s">
        <v>929</v>
      </c>
      <c r="D462" s="2">
        <v>8.2999999999999999E-7</v>
      </c>
      <c r="E462">
        <v>1</v>
      </c>
      <c r="F462">
        <f>VLOOKUP(A462,Sheet1!A$2:B$1878,2,0)</f>
        <v>0</v>
      </c>
    </row>
    <row r="463" spans="1:6">
      <c r="A463" t="s">
        <v>932</v>
      </c>
      <c r="B463" t="s">
        <v>933</v>
      </c>
      <c r="C463" s="1" t="s">
        <v>929</v>
      </c>
      <c r="D463" s="2">
        <v>8.2999999999999999E-7</v>
      </c>
      <c r="E463">
        <v>1</v>
      </c>
      <c r="F463">
        <f>VLOOKUP(A463,Sheet1!A$2:B$1878,2,0)</f>
        <v>0</v>
      </c>
    </row>
    <row r="464" spans="1:6">
      <c r="A464" t="s">
        <v>934</v>
      </c>
      <c r="B464" t="s">
        <v>935</v>
      </c>
      <c r="C464" s="1" t="s">
        <v>929</v>
      </c>
      <c r="D464" s="2">
        <v>8.2999999999999999E-7</v>
      </c>
      <c r="E464">
        <v>1</v>
      </c>
      <c r="F464">
        <f>VLOOKUP(A464,Sheet1!A$2:B$1878,2,0)</f>
        <v>0</v>
      </c>
    </row>
    <row r="465" spans="1:6">
      <c r="A465" t="s">
        <v>936</v>
      </c>
      <c r="B465" t="s">
        <v>937</v>
      </c>
      <c r="C465" s="1" t="s">
        <v>929</v>
      </c>
      <c r="D465" s="2">
        <v>8.4E-7</v>
      </c>
      <c r="E465">
        <v>1</v>
      </c>
      <c r="F465">
        <f>VLOOKUP(A465,Sheet1!A$2:B$1878,2,0)</f>
        <v>0</v>
      </c>
    </row>
    <row r="466" spans="1:6">
      <c r="A466" t="s">
        <v>938</v>
      </c>
      <c r="B466" t="s">
        <v>939</v>
      </c>
      <c r="C466" s="1" t="s">
        <v>940</v>
      </c>
      <c r="D466" s="2">
        <v>8.6000000000000002E-7</v>
      </c>
      <c r="E466">
        <v>1</v>
      </c>
      <c r="F466">
        <f>VLOOKUP(A466,Sheet1!A$2:B$1878,2,0)</f>
        <v>0</v>
      </c>
    </row>
    <row r="467" spans="1:6">
      <c r="A467" t="s">
        <v>941</v>
      </c>
      <c r="B467" t="s">
        <v>942</v>
      </c>
      <c r="C467" s="1" t="s">
        <v>940</v>
      </c>
      <c r="D467" s="2">
        <v>8.7000000000000003E-7</v>
      </c>
      <c r="E467">
        <v>1</v>
      </c>
      <c r="F467">
        <f>VLOOKUP(A467,Sheet1!A$2:B$1878,2,0)</f>
        <v>0</v>
      </c>
    </row>
    <row r="468" spans="1:6">
      <c r="A468" t="s">
        <v>943</v>
      </c>
      <c r="B468" t="s">
        <v>49</v>
      </c>
      <c r="C468" s="1" t="s">
        <v>944</v>
      </c>
      <c r="D468" s="2">
        <v>8.7000000000000003E-7</v>
      </c>
      <c r="E468">
        <v>1</v>
      </c>
      <c r="F468">
        <f>VLOOKUP(A468,Sheet1!A$2:B$1878,2,0)</f>
        <v>0</v>
      </c>
    </row>
    <row r="469" spans="1:6">
      <c r="A469" t="s">
        <v>945</v>
      </c>
      <c r="B469" t="s">
        <v>946</v>
      </c>
      <c r="C469" s="1" t="s">
        <v>944</v>
      </c>
      <c r="D469" s="2">
        <v>8.8000000000000004E-7</v>
      </c>
      <c r="E469">
        <v>1</v>
      </c>
      <c r="F469">
        <f>VLOOKUP(A469,Sheet1!A$2:B$1878,2,0)</f>
        <v>0</v>
      </c>
    </row>
    <row r="470" spans="1:6">
      <c r="A470" t="s">
        <v>947</v>
      </c>
      <c r="B470" t="s">
        <v>126</v>
      </c>
      <c r="C470" s="1" t="s">
        <v>944</v>
      </c>
      <c r="D470" s="2">
        <v>8.8000000000000004E-7</v>
      </c>
      <c r="E470">
        <v>1</v>
      </c>
      <c r="F470">
        <f>VLOOKUP(A470,Sheet1!A$2:B$1878,2,0)</f>
        <v>0</v>
      </c>
    </row>
    <row r="471" spans="1:6">
      <c r="A471" t="s">
        <v>948</v>
      </c>
      <c r="B471" t="s">
        <v>896</v>
      </c>
      <c r="C471" s="1" t="s">
        <v>949</v>
      </c>
      <c r="D471" s="2">
        <v>9.1999999999999998E-7</v>
      </c>
      <c r="E471">
        <v>1</v>
      </c>
      <c r="F471">
        <f>VLOOKUP(A471,Sheet1!A$2:B$1878,2,0)</f>
        <v>0</v>
      </c>
    </row>
    <row r="472" spans="1:6">
      <c r="A472" t="s">
        <v>950</v>
      </c>
      <c r="B472" t="s">
        <v>896</v>
      </c>
      <c r="C472" s="1" t="s">
        <v>949</v>
      </c>
      <c r="D472" s="2">
        <v>9.1999999999999998E-7</v>
      </c>
      <c r="E472">
        <v>1</v>
      </c>
      <c r="F472">
        <f>VLOOKUP(A472,Sheet1!A$2:B$1878,2,0)</f>
        <v>0</v>
      </c>
    </row>
    <row r="473" spans="1:6">
      <c r="A473" t="s">
        <v>951</v>
      </c>
      <c r="B473" t="s">
        <v>946</v>
      </c>
      <c r="C473" s="1" t="s">
        <v>952</v>
      </c>
      <c r="D473" s="2">
        <v>9.7000000000000003E-7</v>
      </c>
      <c r="E473">
        <v>1</v>
      </c>
      <c r="F473">
        <f>VLOOKUP(A473,Sheet1!A$2:B$1878,2,0)</f>
        <v>0</v>
      </c>
    </row>
    <row r="474" spans="1:6">
      <c r="A474" t="s">
        <v>953</v>
      </c>
      <c r="B474" t="s">
        <v>954</v>
      </c>
      <c r="C474" s="1" t="s">
        <v>952</v>
      </c>
      <c r="D474" s="2">
        <v>9.7000000000000003E-7</v>
      </c>
      <c r="E474">
        <v>1</v>
      </c>
      <c r="F474">
        <f>VLOOKUP(A474,Sheet1!A$2:B$1878,2,0)</f>
        <v>0</v>
      </c>
    </row>
    <row r="475" spans="1:6">
      <c r="A475" t="s">
        <v>955</v>
      </c>
      <c r="B475" t="s">
        <v>9</v>
      </c>
      <c r="C475" s="1" t="s">
        <v>956</v>
      </c>
      <c r="D475" s="2">
        <v>9.9000000000000005E-7</v>
      </c>
      <c r="E475">
        <v>1</v>
      </c>
      <c r="F475">
        <f>VLOOKUP(A475,Sheet1!A$2:B$1878,2,0)</f>
        <v>0</v>
      </c>
    </row>
    <row r="476" spans="1:6">
      <c r="A476" t="s">
        <v>957</v>
      </c>
      <c r="B476" t="s">
        <v>9</v>
      </c>
      <c r="C476" s="1" t="s">
        <v>958</v>
      </c>
      <c r="D476" s="2">
        <v>9.9999999999999995E-7</v>
      </c>
      <c r="E476">
        <v>1</v>
      </c>
      <c r="F476">
        <f>VLOOKUP(A476,Sheet1!A$2:B$1878,2,0)</f>
        <v>0</v>
      </c>
    </row>
    <row r="477" spans="1:6">
      <c r="A477" t="s">
        <v>959</v>
      </c>
      <c r="B477" t="s">
        <v>960</v>
      </c>
      <c r="C477" s="1" t="s">
        <v>961</v>
      </c>
      <c r="D477" s="2">
        <v>9.9999999999999995E-7</v>
      </c>
      <c r="E477">
        <v>1</v>
      </c>
      <c r="F477">
        <f>VLOOKUP(A477,Sheet1!A$2:B$1878,2,0)</f>
        <v>0</v>
      </c>
    </row>
    <row r="478" spans="1:6">
      <c r="A478" t="s">
        <v>962</v>
      </c>
      <c r="B478" t="s">
        <v>133</v>
      </c>
      <c r="C478" s="1" t="s">
        <v>963</v>
      </c>
      <c r="D478" s="2">
        <v>9.9999999999999995E-7</v>
      </c>
      <c r="E478">
        <v>1</v>
      </c>
      <c r="F478">
        <f>VLOOKUP(A478,Sheet1!A$2:B$1878,2,0)</f>
        <v>0</v>
      </c>
    </row>
    <row r="479" spans="1:6">
      <c r="A479" t="s">
        <v>964</v>
      </c>
      <c r="B479" t="s">
        <v>133</v>
      </c>
      <c r="C479" s="1" t="s">
        <v>963</v>
      </c>
      <c r="D479" s="2">
        <v>9.9999999999999995E-7</v>
      </c>
      <c r="E479">
        <v>1</v>
      </c>
      <c r="F479">
        <f>VLOOKUP(A479,Sheet1!A$2:B$1878,2,0)</f>
        <v>0</v>
      </c>
    </row>
    <row r="480" spans="1:6">
      <c r="A480" t="s">
        <v>965</v>
      </c>
      <c r="B480" t="s">
        <v>257</v>
      </c>
      <c r="C480" s="1" t="s">
        <v>963</v>
      </c>
      <c r="D480" s="2">
        <v>9.9999999999999995E-7</v>
      </c>
      <c r="E480">
        <v>1</v>
      </c>
      <c r="F480">
        <f>VLOOKUP(A480,Sheet1!A$2:B$1878,2,0)</f>
        <v>0</v>
      </c>
    </row>
    <row r="481" spans="1:6">
      <c r="A481" t="s">
        <v>966</v>
      </c>
      <c r="B481" t="s">
        <v>9</v>
      </c>
      <c r="C481" s="1" t="s">
        <v>963</v>
      </c>
      <c r="D481" s="2">
        <v>9.9999999999999995E-7</v>
      </c>
      <c r="E481">
        <v>1</v>
      </c>
      <c r="F481">
        <f>VLOOKUP(A481,Sheet1!A$2:B$1878,2,0)</f>
        <v>0</v>
      </c>
    </row>
    <row r="482" spans="1:6">
      <c r="A482" t="s">
        <v>967</v>
      </c>
      <c r="B482" t="s">
        <v>968</v>
      </c>
      <c r="C482" s="1" t="s">
        <v>969</v>
      </c>
      <c r="D482" s="2">
        <v>1.1000000000000001E-6</v>
      </c>
      <c r="E482">
        <v>1</v>
      </c>
      <c r="F482">
        <f>VLOOKUP(A482,Sheet1!A$2:B$1878,2,0)</f>
        <v>1</v>
      </c>
    </row>
    <row r="483" spans="1:6">
      <c r="A483" t="s">
        <v>970</v>
      </c>
      <c r="B483" t="s">
        <v>971</v>
      </c>
      <c r="C483" s="1" t="s">
        <v>972</v>
      </c>
      <c r="D483" s="2">
        <v>1.1999999999999999E-6</v>
      </c>
      <c r="E483">
        <v>1</v>
      </c>
      <c r="F483">
        <f>VLOOKUP(A483,Sheet1!A$2:B$1878,2,0)</f>
        <v>0</v>
      </c>
    </row>
    <row r="484" spans="1:6">
      <c r="A484" t="s">
        <v>973</v>
      </c>
      <c r="B484" t="s">
        <v>974</v>
      </c>
      <c r="C484" s="1" t="s">
        <v>972</v>
      </c>
      <c r="D484" s="2">
        <v>1.1999999999999999E-6</v>
      </c>
      <c r="E484">
        <v>1</v>
      </c>
      <c r="F484">
        <f>VLOOKUP(A484,Sheet1!A$2:B$1878,2,0)</f>
        <v>0</v>
      </c>
    </row>
    <row r="485" spans="1:6">
      <c r="A485" t="s">
        <v>975</v>
      </c>
      <c r="B485" t="s">
        <v>126</v>
      </c>
      <c r="C485" s="1" t="s">
        <v>976</v>
      </c>
      <c r="D485" s="2">
        <v>1.1999999999999999E-6</v>
      </c>
      <c r="E485">
        <v>1</v>
      </c>
      <c r="F485">
        <f>VLOOKUP(A485,Sheet1!A$2:B$1878,2,0)</f>
        <v>0</v>
      </c>
    </row>
    <row r="486" spans="1:6">
      <c r="A486" t="s">
        <v>977</v>
      </c>
      <c r="B486" t="s">
        <v>417</v>
      </c>
      <c r="C486" s="1" t="s">
        <v>978</v>
      </c>
      <c r="D486" s="2">
        <v>1.1999999999999999E-6</v>
      </c>
      <c r="E486">
        <v>1</v>
      </c>
      <c r="F486">
        <f>VLOOKUP(A486,Sheet1!A$2:B$1878,2,0)</f>
        <v>0</v>
      </c>
    </row>
    <row r="487" spans="1:6">
      <c r="A487" t="s">
        <v>979</v>
      </c>
      <c r="B487" t="s">
        <v>980</v>
      </c>
      <c r="C487" s="1" t="s">
        <v>981</v>
      </c>
      <c r="D487" s="2">
        <v>1.1999999999999999E-6</v>
      </c>
      <c r="E487">
        <v>1</v>
      </c>
      <c r="F487">
        <f>VLOOKUP(A487,Sheet1!A$2:B$1878,2,0)</f>
        <v>1</v>
      </c>
    </row>
    <row r="488" spans="1:6">
      <c r="A488" t="s">
        <v>982</v>
      </c>
      <c r="B488" t="s">
        <v>40</v>
      </c>
      <c r="C488" s="1" t="s">
        <v>981</v>
      </c>
      <c r="D488" s="2">
        <v>1.1999999999999999E-6</v>
      </c>
      <c r="E488">
        <v>1</v>
      </c>
      <c r="F488">
        <f>VLOOKUP(A488,Sheet1!A$2:B$1878,2,0)</f>
        <v>0</v>
      </c>
    </row>
    <row r="489" spans="1:6">
      <c r="A489" t="s">
        <v>983</v>
      </c>
      <c r="B489" t="s">
        <v>9</v>
      </c>
      <c r="C489" s="1" t="s">
        <v>984</v>
      </c>
      <c r="D489" s="2">
        <v>1.3E-6</v>
      </c>
      <c r="E489">
        <v>1</v>
      </c>
      <c r="F489">
        <f>VLOOKUP(A489,Sheet1!A$2:B$1878,2,0)</f>
        <v>0</v>
      </c>
    </row>
    <row r="490" spans="1:6">
      <c r="A490" t="s">
        <v>985</v>
      </c>
      <c r="B490" t="s">
        <v>9</v>
      </c>
      <c r="C490" s="1" t="s">
        <v>984</v>
      </c>
      <c r="D490" s="2">
        <v>1.3E-6</v>
      </c>
      <c r="E490">
        <v>1</v>
      </c>
      <c r="F490">
        <f>VLOOKUP(A490,Sheet1!A$2:B$1878,2,0)</f>
        <v>0</v>
      </c>
    </row>
    <row r="491" spans="1:6">
      <c r="A491" t="s">
        <v>986</v>
      </c>
      <c r="B491" t="s">
        <v>987</v>
      </c>
      <c r="C491" s="1" t="s">
        <v>984</v>
      </c>
      <c r="D491" s="2">
        <v>1.3E-6</v>
      </c>
      <c r="E491">
        <v>1</v>
      </c>
      <c r="F491">
        <f>VLOOKUP(A491,Sheet1!A$2:B$1878,2,0)</f>
        <v>0</v>
      </c>
    </row>
    <row r="492" spans="1:6">
      <c r="A492" t="s">
        <v>988</v>
      </c>
      <c r="B492" t="s">
        <v>989</v>
      </c>
      <c r="C492" s="1" t="s">
        <v>984</v>
      </c>
      <c r="D492" s="2">
        <v>1.3E-6</v>
      </c>
      <c r="E492">
        <v>1</v>
      </c>
      <c r="F492">
        <f>VLOOKUP(A492,Sheet1!A$2:B$1878,2,0)</f>
        <v>0</v>
      </c>
    </row>
    <row r="493" spans="1:6">
      <c r="A493" t="s">
        <v>990</v>
      </c>
      <c r="B493" t="s">
        <v>991</v>
      </c>
      <c r="C493" s="1" t="s">
        <v>992</v>
      </c>
      <c r="D493" s="2">
        <v>1.3999999999999999E-6</v>
      </c>
      <c r="E493">
        <v>1</v>
      </c>
      <c r="F493">
        <f>VLOOKUP(A493,Sheet1!A$2:B$1878,2,0)</f>
        <v>1</v>
      </c>
    </row>
    <row r="494" spans="1:6">
      <c r="A494" t="s">
        <v>993</v>
      </c>
      <c r="B494" t="s">
        <v>994</v>
      </c>
      <c r="C494" s="1" t="s">
        <v>995</v>
      </c>
      <c r="D494" s="2">
        <v>1.3999999999999999E-6</v>
      </c>
      <c r="E494">
        <v>1</v>
      </c>
      <c r="F494">
        <f>VLOOKUP(A494,Sheet1!A$2:B$1878,2,0)</f>
        <v>0</v>
      </c>
    </row>
    <row r="495" spans="1:6">
      <c r="A495" t="s">
        <v>996</v>
      </c>
      <c r="B495" t="s">
        <v>324</v>
      </c>
      <c r="C495" s="1" t="s">
        <v>995</v>
      </c>
      <c r="D495" s="2">
        <v>1.3999999999999999E-6</v>
      </c>
      <c r="E495">
        <v>1</v>
      </c>
      <c r="F495">
        <f>VLOOKUP(A495,Sheet1!A$2:B$1878,2,0)</f>
        <v>0</v>
      </c>
    </row>
    <row r="496" spans="1:6">
      <c r="A496" t="s">
        <v>997</v>
      </c>
      <c r="B496" t="s">
        <v>960</v>
      </c>
      <c r="C496" s="1" t="s">
        <v>998</v>
      </c>
      <c r="D496" s="2">
        <v>1.3999999999999999E-6</v>
      </c>
      <c r="E496">
        <v>1</v>
      </c>
      <c r="F496">
        <f>VLOOKUP(A496,Sheet1!A$2:B$1878,2,0)</f>
        <v>0</v>
      </c>
    </row>
    <row r="497" spans="1:6">
      <c r="A497" t="s">
        <v>999</v>
      </c>
      <c r="B497" t="s">
        <v>126</v>
      </c>
      <c r="C497" s="1" t="s">
        <v>1000</v>
      </c>
      <c r="D497" s="2">
        <v>1.3999999999999999E-6</v>
      </c>
      <c r="E497">
        <v>1</v>
      </c>
      <c r="F497">
        <f>VLOOKUP(A497,Sheet1!A$2:B$1878,2,0)</f>
        <v>0</v>
      </c>
    </row>
    <row r="498" spans="1:6">
      <c r="A498" t="s">
        <v>1001</v>
      </c>
      <c r="B498" t="s">
        <v>178</v>
      </c>
      <c r="C498" s="1" t="s">
        <v>1000</v>
      </c>
      <c r="D498" s="2">
        <v>1.3999999999999999E-6</v>
      </c>
      <c r="E498">
        <v>1</v>
      </c>
      <c r="F498">
        <f>VLOOKUP(A498,Sheet1!A$2:B$1878,2,0)</f>
        <v>0</v>
      </c>
    </row>
    <row r="499" spans="1:6">
      <c r="A499" t="s">
        <v>1002</v>
      </c>
      <c r="B499" t="s">
        <v>9</v>
      </c>
      <c r="C499" s="1" t="s">
        <v>1000</v>
      </c>
      <c r="D499" s="2">
        <v>1.5E-6</v>
      </c>
      <c r="E499">
        <v>1</v>
      </c>
      <c r="F499">
        <f>VLOOKUP(A499,Sheet1!A$2:B$1878,2,0)</f>
        <v>0</v>
      </c>
    </row>
    <row r="500" spans="1:6">
      <c r="A500" t="s">
        <v>1003</v>
      </c>
      <c r="B500" t="s">
        <v>9</v>
      </c>
      <c r="C500" s="1" t="s">
        <v>1004</v>
      </c>
      <c r="D500" s="2">
        <v>1.5E-6</v>
      </c>
      <c r="E500">
        <v>1</v>
      </c>
      <c r="F500">
        <f>VLOOKUP(A500,Sheet1!A$2:B$1878,2,0)</f>
        <v>0</v>
      </c>
    </row>
    <row r="501" spans="1:6">
      <c r="A501" t="s">
        <v>1005</v>
      </c>
      <c r="B501" t="s">
        <v>178</v>
      </c>
      <c r="C501" s="1" t="s">
        <v>1006</v>
      </c>
      <c r="D501" s="2">
        <v>1.5E-6</v>
      </c>
      <c r="E501">
        <v>1</v>
      </c>
      <c r="F501">
        <f>VLOOKUP(A501,Sheet1!A$2:B$1878,2,0)</f>
        <v>0</v>
      </c>
    </row>
    <row r="502" spans="1:6">
      <c r="A502" t="s">
        <v>1007</v>
      </c>
      <c r="B502" t="s">
        <v>178</v>
      </c>
      <c r="C502" s="1" t="s">
        <v>1006</v>
      </c>
      <c r="D502" s="2">
        <v>1.5E-6</v>
      </c>
      <c r="E502">
        <v>1</v>
      </c>
      <c r="F502">
        <f>VLOOKUP(A502,Sheet1!A$2:B$1878,2,0)</f>
        <v>0</v>
      </c>
    </row>
    <row r="503" spans="1:6">
      <c r="A503" t="s">
        <v>1008</v>
      </c>
      <c r="B503" t="s">
        <v>1009</v>
      </c>
      <c r="C503" s="1" t="s">
        <v>1006</v>
      </c>
      <c r="D503" s="2">
        <v>1.5999999999999999E-6</v>
      </c>
      <c r="E503">
        <v>1</v>
      </c>
      <c r="F503">
        <f>VLOOKUP(A503,Sheet1!A$2:B$1878,2,0)</f>
        <v>0</v>
      </c>
    </row>
    <row r="504" spans="1:6">
      <c r="A504" t="s">
        <v>1010</v>
      </c>
      <c r="B504" t="s">
        <v>1011</v>
      </c>
      <c r="C504" s="1" t="s">
        <v>1006</v>
      </c>
      <c r="D504" s="2">
        <v>1.5999999999999999E-6</v>
      </c>
      <c r="E504">
        <v>1</v>
      </c>
      <c r="F504">
        <f>VLOOKUP(A504,Sheet1!A$2:B$1878,2,0)</f>
        <v>0</v>
      </c>
    </row>
    <row r="505" spans="1:6">
      <c r="A505" t="s">
        <v>1012</v>
      </c>
      <c r="B505" t="s">
        <v>9</v>
      </c>
      <c r="C505" s="1" t="s">
        <v>1013</v>
      </c>
      <c r="D505" s="2">
        <v>1.5999999999999999E-6</v>
      </c>
      <c r="E505">
        <v>1</v>
      </c>
      <c r="F505">
        <f>VLOOKUP(A505,Sheet1!A$2:B$1878,2,0)</f>
        <v>0</v>
      </c>
    </row>
    <row r="506" spans="1:6">
      <c r="A506" t="s">
        <v>1014</v>
      </c>
      <c r="B506" t="s">
        <v>1015</v>
      </c>
      <c r="C506" s="1" t="s">
        <v>1013</v>
      </c>
      <c r="D506" s="2">
        <v>1.5999999999999999E-6</v>
      </c>
      <c r="E506">
        <v>1</v>
      </c>
      <c r="F506">
        <f>VLOOKUP(A506,Sheet1!A$2:B$1878,2,0)</f>
        <v>0</v>
      </c>
    </row>
    <row r="507" spans="1:6">
      <c r="A507" t="s">
        <v>1016</v>
      </c>
      <c r="B507" t="s">
        <v>9</v>
      </c>
      <c r="C507" s="1" t="s">
        <v>1017</v>
      </c>
      <c r="D507" s="2">
        <v>1.7E-6</v>
      </c>
      <c r="E507">
        <v>1</v>
      </c>
      <c r="F507">
        <f>VLOOKUP(A507,Sheet1!A$2:B$1878,2,0)</f>
        <v>0</v>
      </c>
    </row>
    <row r="508" spans="1:6">
      <c r="A508" t="s">
        <v>1018</v>
      </c>
      <c r="B508" t="s">
        <v>1019</v>
      </c>
      <c r="C508" s="1" t="s">
        <v>1020</v>
      </c>
      <c r="D508" s="2">
        <v>1.7E-6</v>
      </c>
      <c r="E508">
        <v>1</v>
      </c>
      <c r="F508">
        <f>VLOOKUP(A508,Sheet1!A$2:B$1878,2,0)</f>
        <v>0</v>
      </c>
    </row>
    <row r="509" spans="1:6">
      <c r="A509" t="s">
        <v>1021</v>
      </c>
      <c r="B509" t="s">
        <v>9</v>
      </c>
      <c r="C509" s="1" t="s">
        <v>1022</v>
      </c>
      <c r="D509" s="2">
        <v>1.7999999999999999E-6</v>
      </c>
      <c r="E509">
        <v>1</v>
      </c>
      <c r="F509">
        <f>VLOOKUP(A509,Sheet1!A$2:B$1878,2,0)</f>
        <v>0</v>
      </c>
    </row>
    <row r="510" spans="1:6">
      <c r="A510" t="s">
        <v>1023</v>
      </c>
      <c r="B510" t="s">
        <v>1024</v>
      </c>
      <c r="C510" s="1" t="s">
        <v>1022</v>
      </c>
      <c r="D510" s="2">
        <v>1.7999999999999999E-6</v>
      </c>
      <c r="E510">
        <v>1</v>
      </c>
      <c r="F510">
        <f>VLOOKUP(A510,Sheet1!A$2:B$1878,2,0)</f>
        <v>0</v>
      </c>
    </row>
    <row r="511" spans="1:6">
      <c r="A511" t="s">
        <v>1025</v>
      </c>
      <c r="B511" t="s">
        <v>1026</v>
      </c>
      <c r="C511" s="1" t="s">
        <v>1027</v>
      </c>
      <c r="D511" s="2">
        <v>1.7999999999999999E-6</v>
      </c>
      <c r="E511">
        <v>1</v>
      </c>
      <c r="F511">
        <f>VLOOKUP(A511,Sheet1!A$2:B$1878,2,0)</f>
        <v>0</v>
      </c>
    </row>
    <row r="512" spans="1:6">
      <c r="A512" t="s">
        <v>1028</v>
      </c>
      <c r="B512" t="s">
        <v>1029</v>
      </c>
      <c r="C512" s="1" t="s">
        <v>1027</v>
      </c>
      <c r="D512" s="2">
        <v>1.7999999999999999E-6</v>
      </c>
      <c r="E512">
        <v>1</v>
      </c>
      <c r="F512">
        <f>VLOOKUP(A512,Sheet1!A$2:B$1878,2,0)</f>
        <v>0</v>
      </c>
    </row>
    <row r="513" spans="1:6">
      <c r="A513" t="s">
        <v>1030</v>
      </c>
      <c r="B513" t="s">
        <v>1031</v>
      </c>
      <c r="C513" s="1" t="s">
        <v>1032</v>
      </c>
      <c r="D513" s="2">
        <v>1.7999999999999999E-6</v>
      </c>
      <c r="E513">
        <v>1</v>
      </c>
      <c r="F513">
        <f>VLOOKUP(A513,Sheet1!A$2:B$1878,2,0)</f>
        <v>0</v>
      </c>
    </row>
    <row r="514" spans="1:6">
      <c r="A514" t="s">
        <v>1033</v>
      </c>
      <c r="B514" t="s">
        <v>1034</v>
      </c>
      <c r="C514" s="1" t="s">
        <v>1032</v>
      </c>
      <c r="D514" s="2">
        <v>1.7999999999999999E-6</v>
      </c>
      <c r="E514">
        <v>1</v>
      </c>
      <c r="F514">
        <f>VLOOKUP(A514,Sheet1!A$2:B$1878,2,0)</f>
        <v>0</v>
      </c>
    </row>
    <row r="515" spans="1:6">
      <c r="A515" t="s">
        <v>1035</v>
      </c>
      <c r="B515" t="s">
        <v>9</v>
      </c>
      <c r="C515" s="1" t="s">
        <v>1032</v>
      </c>
      <c r="D515" s="2">
        <v>1.9E-6</v>
      </c>
      <c r="E515">
        <v>1</v>
      </c>
      <c r="F515">
        <f>VLOOKUP(A515,Sheet1!A$2:B$1878,2,0)</f>
        <v>0</v>
      </c>
    </row>
    <row r="516" spans="1:6">
      <c r="A516" t="s">
        <v>1036</v>
      </c>
      <c r="B516" t="s">
        <v>511</v>
      </c>
      <c r="C516" s="1" t="s">
        <v>1037</v>
      </c>
      <c r="D516" s="2">
        <v>1.9E-6</v>
      </c>
      <c r="E516">
        <v>1</v>
      </c>
      <c r="F516">
        <f>VLOOKUP(A516,Sheet1!A$2:B$1878,2,0)</f>
        <v>0</v>
      </c>
    </row>
    <row r="517" spans="1:6">
      <c r="A517" t="s">
        <v>1038</v>
      </c>
      <c r="B517" t="s">
        <v>9</v>
      </c>
      <c r="C517" s="1" t="s">
        <v>1039</v>
      </c>
      <c r="D517" s="2">
        <v>1.9999999999999999E-6</v>
      </c>
      <c r="E517">
        <v>1</v>
      </c>
      <c r="F517">
        <f>VLOOKUP(A517,Sheet1!A$2:B$1878,2,0)</f>
        <v>0</v>
      </c>
    </row>
    <row r="518" spans="1:6">
      <c r="A518" t="s">
        <v>1040</v>
      </c>
      <c r="B518" t="s">
        <v>126</v>
      </c>
      <c r="C518" s="1" t="s">
        <v>1041</v>
      </c>
      <c r="D518" s="2">
        <v>2.0999999999999998E-6</v>
      </c>
      <c r="E518">
        <v>1</v>
      </c>
      <c r="F518">
        <f>VLOOKUP(A518,Sheet1!A$2:B$1878,2,0)</f>
        <v>1</v>
      </c>
    </row>
    <row r="519" spans="1:6">
      <c r="A519" t="s">
        <v>1042</v>
      </c>
      <c r="B519" t="s">
        <v>9</v>
      </c>
      <c r="C519" s="1" t="s">
        <v>1043</v>
      </c>
      <c r="D519" s="2">
        <v>2.0999999999999998E-6</v>
      </c>
      <c r="E519">
        <v>1</v>
      </c>
      <c r="F519">
        <f>VLOOKUP(A519,Sheet1!A$2:B$1878,2,0)</f>
        <v>0</v>
      </c>
    </row>
    <row r="520" spans="1:6">
      <c r="A520" t="s">
        <v>1044</v>
      </c>
      <c r="B520" t="s">
        <v>9</v>
      </c>
      <c r="C520" s="1" t="s">
        <v>1045</v>
      </c>
      <c r="D520" s="2">
        <v>2.2000000000000001E-6</v>
      </c>
      <c r="E520">
        <v>1</v>
      </c>
      <c r="F520">
        <f>VLOOKUP(A520,Sheet1!A$2:B$1878,2,0)</f>
        <v>0</v>
      </c>
    </row>
    <row r="521" spans="1:6">
      <c r="A521" t="s">
        <v>1046</v>
      </c>
      <c r="B521" t="s">
        <v>1047</v>
      </c>
      <c r="C521" s="1" t="s">
        <v>1045</v>
      </c>
      <c r="D521" s="2">
        <v>2.2000000000000001E-6</v>
      </c>
      <c r="E521">
        <v>1</v>
      </c>
      <c r="F521">
        <f>VLOOKUP(A521,Sheet1!A$2:B$1878,2,0)</f>
        <v>0</v>
      </c>
    </row>
    <row r="522" spans="1:6">
      <c r="A522" t="s">
        <v>1048</v>
      </c>
      <c r="B522" t="s">
        <v>1049</v>
      </c>
      <c r="C522" s="1" t="s">
        <v>1045</v>
      </c>
      <c r="D522" s="2">
        <v>2.2000000000000001E-6</v>
      </c>
      <c r="E522">
        <v>1</v>
      </c>
      <c r="F522">
        <f>VLOOKUP(A522,Sheet1!A$2:B$1878,2,0)</f>
        <v>0</v>
      </c>
    </row>
    <row r="523" spans="1:6">
      <c r="A523" t="s">
        <v>1050</v>
      </c>
      <c r="B523" t="s">
        <v>9</v>
      </c>
      <c r="C523" s="1" t="s">
        <v>1051</v>
      </c>
      <c r="D523" s="2">
        <v>2.2000000000000001E-6</v>
      </c>
      <c r="E523">
        <v>1</v>
      </c>
      <c r="F523">
        <f>VLOOKUP(A523,Sheet1!A$2:B$1878,2,0)</f>
        <v>0</v>
      </c>
    </row>
    <row r="524" spans="1:6">
      <c r="A524" t="s">
        <v>1052</v>
      </c>
      <c r="B524" t="s">
        <v>437</v>
      </c>
      <c r="C524" s="1" t="s">
        <v>1053</v>
      </c>
      <c r="D524" s="2">
        <v>2.3E-6</v>
      </c>
      <c r="E524">
        <v>1</v>
      </c>
      <c r="F524">
        <f>VLOOKUP(A524,Sheet1!A$2:B$1878,2,0)</f>
        <v>1</v>
      </c>
    </row>
    <row r="525" spans="1:6">
      <c r="A525" t="s">
        <v>1054</v>
      </c>
      <c r="B525" t="s">
        <v>1055</v>
      </c>
      <c r="C525" s="1" t="s">
        <v>1053</v>
      </c>
      <c r="D525" s="2">
        <v>2.3E-6</v>
      </c>
      <c r="E525">
        <v>1</v>
      </c>
      <c r="F525">
        <f>VLOOKUP(A525,Sheet1!A$2:B$1878,2,0)</f>
        <v>0</v>
      </c>
    </row>
    <row r="526" spans="1:6">
      <c r="A526" t="s">
        <v>1056</v>
      </c>
      <c r="B526" t="s">
        <v>260</v>
      </c>
      <c r="C526" s="1" t="s">
        <v>1057</v>
      </c>
      <c r="D526" s="2">
        <v>2.3999999999999999E-6</v>
      </c>
      <c r="E526">
        <v>1</v>
      </c>
      <c r="F526">
        <f>VLOOKUP(A526,Sheet1!A$2:B$1878,2,0)</f>
        <v>0</v>
      </c>
    </row>
    <row r="527" spans="1:6">
      <c r="A527" t="s">
        <v>1058</v>
      </c>
      <c r="B527" t="s">
        <v>1059</v>
      </c>
      <c r="C527" s="1" t="s">
        <v>1060</v>
      </c>
      <c r="D527" s="2">
        <v>2.3999999999999999E-6</v>
      </c>
      <c r="E527">
        <v>1</v>
      </c>
      <c r="F527">
        <f>VLOOKUP(A527,Sheet1!A$2:B$1878,2,0)</f>
        <v>0</v>
      </c>
    </row>
    <row r="528" spans="1:6">
      <c r="A528" t="s">
        <v>1061</v>
      </c>
      <c r="B528" t="s">
        <v>9</v>
      </c>
      <c r="C528" s="1" t="s">
        <v>1062</v>
      </c>
      <c r="D528" s="2">
        <v>2.5000000000000002E-6</v>
      </c>
      <c r="E528">
        <v>1</v>
      </c>
      <c r="F528">
        <f>VLOOKUP(A528,Sheet1!A$2:B$1878,2,0)</f>
        <v>0</v>
      </c>
    </row>
    <row r="529" spans="1:6">
      <c r="A529" t="s">
        <v>1063</v>
      </c>
      <c r="B529" t="s">
        <v>169</v>
      </c>
      <c r="C529" s="1" t="s">
        <v>1064</v>
      </c>
      <c r="D529" s="2">
        <v>2.5000000000000002E-6</v>
      </c>
      <c r="E529">
        <v>1</v>
      </c>
      <c r="F529">
        <f>VLOOKUP(A529,Sheet1!A$2:B$1878,2,0)</f>
        <v>1</v>
      </c>
    </row>
    <row r="530" spans="1:6">
      <c r="A530" t="s">
        <v>1065</v>
      </c>
      <c r="B530" t="s">
        <v>126</v>
      </c>
      <c r="C530" s="1" t="s">
        <v>1064</v>
      </c>
      <c r="D530" s="2">
        <v>2.6000000000000001E-6</v>
      </c>
      <c r="E530">
        <v>1</v>
      </c>
      <c r="F530">
        <f>VLOOKUP(A530,Sheet1!A$2:B$1878,2,0)</f>
        <v>0</v>
      </c>
    </row>
    <row r="531" spans="1:6">
      <c r="A531" t="s">
        <v>1066</v>
      </c>
      <c r="B531" t="s">
        <v>1067</v>
      </c>
      <c r="C531" s="1" t="s">
        <v>1068</v>
      </c>
      <c r="D531" s="2">
        <v>2.7E-6</v>
      </c>
      <c r="E531">
        <v>1</v>
      </c>
      <c r="F531">
        <f>VLOOKUP(A531,Sheet1!A$2:B$1878,2,0)</f>
        <v>0</v>
      </c>
    </row>
    <row r="532" spans="1:6">
      <c r="A532" t="s">
        <v>1069</v>
      </c>
      <c r="B532" t="s">
        <v>1070</v>
      </c>
      <c r="C532" s="1" t="s">
        <v>1071</v>
      </c>
      <c r="D532" s="2">
        <v>2.7E-6</v>
      </c>
      <c r="E532">
        <v>1</v>
      </c>
      <c r="F532">
        <f>VLOOKUP(A532,Sheet1!A$2:B$1878,2,0)</f>
        <v>0</v>
      </c>
    </row>
    <row r="533" spans="1:6">
      <c r="A533" t="s">
        <v>1072</v>
      </c>
      <c r="B533" t="s">
        <v>417</v>
      </c>
      <c r="C533" s="1" t="s">
        <v>1073</v>
      </c>
      <c r="D533" s="2">
        <v>2.7999999999999999E-6</v>
      </c>
      <c r="E533">
        <v>1</v>
      </c>
      <c r="F533">
        <f>VLOOKUP(A533,Sheet1!A$2:B$1878,2,0)</f>
        <v>0</v>
      </c>
    </row>
    <row r="534" spans="1:6">
      <c r="A534" t="s">
        <v>1074</v>
      </c>
      <c r="B534" t="s">
        <v>417</v>
      </c>
      <c r="C534" s="1" t="s">
        <v>1075</v>
      </c>
      <c r="D534" s="2">
        <v>2.7999999999999999E-6</v>
      </c>
      <c r="E534">
        <v>1</v>
      </c>
      <c r="F534" t="e">
        <f>VLOOKUP(A534,Sheet1!A$2:B$1878,2,0)</f>
        <v>#N/A</v>
      </c>
    </row>
    <row r="535" spans="1:6">
      <c r="A535" t="s">
        <v>1076</v>
      </c>
      <c r="B535" t="s">
        <v>260</v>
      </c>
      <c r="C535" s="1" t="s">
        <v>1075</v>
      </c>
      <c r="D535" s="2">
        <v>2.7999999999999999E-6</v>
      </c>
      <c r="E535">
        <v>1</v>
      </c>
      <c r="F535">
        <f>VLOOKUP(A535,Sheet1!A$2:B$1878,2,0)</f>
        <v>0</v>
      </c>
    </row>
    <row r="536" spans="1:6">
      <c r="A536" t="s">
        <v>1077</v>
      </c>
      <c r="B536" t="s">
        <v>1078</v>
      </c>
      <c r="C536" s="1" t="s">
        <v>1075</v>
      </c>
      <c r="D536" s="2">
        <v>2.7999999999999999E-6</v>
      </c>
      <c r="E536">
        <v>1</v>
      </c>
      <c r="F536">
        <f>VLOOKUP(A536,Sheet1!A$2:B$1878,2,0)</f>
        <v>0</v>
      </c>
    </row>
    <row r="537" spans="1:6">
      <c r="A537" t="s">
        <v>1079</v>
      </c>
      <c r="B537" t="s">
        <v>9</v>
      </c>
      <c r="C537" s="1" t="s">
        <v>1075</v>
      </c>
      <c r="D537" s="2">
        <v>2.7999999999999999E-6</v>
      </c>
      <c r="E537">
        <v>1</v>
      </c>
      <c r="F537">
        <f>VLOOKUP(A537,Sheet1!A$2:B$1878,2,0)</f>
        <v>0</v>
      </c>
    </row>
    <row r="538" spans="1:6">
      <c r="A538" t="s">
        <v>1080</v>
      </c>
      <c r="B538" t="s">
        <v>9</v>
      </c>
      <c r="C538" s="1" t="s">
        <v>1075</v>
      </c>
      <c r="D538" s="2">
        <v>2.7999999999999999E-6</v>
      </c>
      <c r="E538">
        <v>1</v>
      </c>
      <c r="F538">
        <f>VLOOKUP(A538,Sheet1!A$2:B$1878,2,0)</f>
        <v>0</v>
      </c>
    </row>
    <row r="539" spans="1:6">
      <c r="A539" t="s">
        <v>1081</v>
      </c>
      <c r="B539" t="s">
        <v>457</v>
      </c>
      <c r="C539" s="1" t="s">
        <v>1075</v>
      </c>
      <c r="D539" s="2">
        <v>2.7999999999999999E-6</v>
      </c>
      <c r="E539">
        <v>1</v>
      </c>
      <c r="F539">
        <f>VLOOKUP(A539,Sheet1!A$2:B$1878,2,0)</f>
        <v>0</v>
      </c>
    </row>
    <row r="540" spans="1:6">
      <c r="A540" t="s">
        <v>1082</v>
      </c>
      <c r="B540" t="s">
        <v>417</v>
      </c>
      <c r="C540" s="1" t="s">
        <v>1083</v>
      </c>
      <c r="D540" s="2">
        <v>2.9000000000000002E-6</v>
      </c>
      <c r="E540">
        <v>1</v>
      </c>
      <c r="F540">
        <f>VLOOKUP(A540,Sheet1!A$2:B$1878,2,0)</f>
        <v>0</v>
      </c>
    </row>
    <row r="541" spans="1:6">
      <c r="A541" t="s">
        <v>1084</v>
      </c>
      <c r="B541" t="s">
        <v>417</v>
      </c>
      <c r="C541" s="1" t="s">
        <v>1083</v>
      </c>
      <c r="D541" s="2">
        <v>2.9000000000000002E-6</v>
      </c>
      <c r="E541">
        <v>1</v>
      </c>
      <c r="F541">
        <f>VLOOKUP(A541,Sheet1!A$2:B$1878,2,0)</f>
        <v>0</v>
      </c>
    </row>
    <row r="542" spans="1:6">
      <c r="A542" t="s">
        <v>1085</v>
      </c>
      <c r="B542" t="s">
        <v>417</v>
      </c>
      <c r="C542" s="1" t="s">
        <v>1083</v>
      </c>
      <c r="D542" s="2">
        <v>2.9000000000000002E-6</v>
      </c>
      <c r="E542">
        <v>1</v>
      </c>
      <c r="F542">
        <f>VLOOKUP(A542,Sheet1!A$2:B$1878,2,0)</f>
        <v>0</v>
      </c>
    </row>
    <row r="543" spans="1:6">
      <c r="A543" t="s">
        <v>1086</v>
      </c>
      <c r="B543" t="s">
        <v>1087</v>
      </c>
      <c r="C543" s="1" t="s">
        <v>1088</v>
      </c>
      <c r="D543" s="2">
        <v>3.0000000000000001E-6</v>
      </c>
      <c r="E543">
        <v>1</v>
      </c>
      <c r="F543">
        <f>VLOOKUP(A543,Sheet1!A$2:B$1878,2,0)</f>
        <v>0</v>
      </c>
    </row>
    <row r="544" spans="1:6">
      <c r="A544" t="s">
        <v>1089</v>
      </c>
      <c r="B544" t="s">
        <v>1090</v>
      </c>
      <c r="C544" s="1" t="s">
        <v>1088</v>
      </c>
      <c r="D544" s="2">
        <v>3.0000000000000001E-6</v>
      </c>
      <c r="E544">
        <v>1</v>
      </c>
      <c r="F544">
        <f>VLOOKUP(A544,Sheet1!A$2:B$1878,2,0)</f>
        <v>0</v>
      </c>
    </row>
    <row r="545" spans="1:6">
      <c r="A545" t="s">
        <v>1091</v>
      </c>
      <c r="B545" t="s">
        <v>1092</v>
      </c>
      <c r="C545" s="1" t="s">
        <v>1093</v>
      </c>
      <c r="D545" s="2">
        <v>3.0000000000000001E-6</v>
      </c>
      <c r="E545">
        <v>1</v>
      </c>
      <c r="F545">
        <f>VLOOKUP(A545,Sheet1!A$2:B$1878,2,0)</f>
        <v>0</v>
      </c>
    </row>
    <row r="546" spans="1:6">
      <c r="A546" t="s">
        <v>1094</v>
      </c>
      <c r="B546" t="s">
        <v>1095</v>
      </c>
      <c r="C546" s="1" t="s">
        <v>1093</v>
      </c>
      <c r="D546" s="2">
        <v>3.0000000000000001E-6</v>
      </c>
      <c r="E546">
        <v>1</v>
      </c>
      <c r="F546">
        <f>VLOOKUP(A546,Sheet1!A$2:B$1878,2,0)</f>
        <v>0</v>
      </c>
    </row>
    <row r="547" spans="1:6">
      <c r="A547" t="s">
        <v>1096</v>
      </c>
      <c r="B547" t="s">
        <v>9</v>
      </c>
      <c r="C547" s="1" t="s">
        <v>1093</v>
      </c>
      <c r="D547" s="2">
        <v>3.0000000000000001E-6</v>
      </c>
      <c r="E547">
        <v>1</v>
      </c>
      <c r="F547">
        <f>VLOOKUP(A547,Sheet1!A$2:B$1878,2,0)</f>
        <v>0</v>
      </c>
    </row>
    <row r="548" spans="1:6">
      <c r="A548" t="s">
        <v>1097</v>
      </c>
      <c r="B548" t="s">
        <v>9</v>
      </c>
      <c r="C548" s="1" t="s">
        <v>1098</v>
      </c>
      <c r="D548" s="2">
        <v>3.1E-6</v>
      </c>
      <c r="E548">
        <v>1</v>
      </c>
      <c r="F548">
        <f>VLOOKUP(A548,Sheet1!A$2:B$1878,2,0)</f>
        <v>0</v>
      </c>
    </row>
    <row r="549" spans="1:6">
      <c r="A549" t="s">
        <v>1099</v>
      </c>
      <c r="B549" t="s">
        <v>1100</v>
      </c>
      <c r="C549" s="1" t="s">
        <v>1098</v>
      </c>
      <c r="D549" s="2">
        <v>3.1999999999999999E-6</v>
      </c>
      <c r="E549">
        <v>1</v>
      </c>
      <c r="F549">
        <f>VLOOKUP(A549,Sheet1!A$2:B$1878,2,0)</f>
        <v>0</v>
      </c>
    </row>
    <row r="550" spans="1:6">
      <c r="A550" t="s">
        <v>1101</v>
      </c>
      <c r="B550" t="s">
        <v>280</v>
      </c>
      <c r="C550" s="1" t="s">
        <v>1102</v>
      </c>
      <c r="D550" s="2">
        <v>3.1999999999999999E-6</v>
      </c>
      <c r="E550">
        <v>1</v>
      </c>
      <c r="F550">
        <f>VLOOKUP(A550,Sheet1!A$2:B$1878,2,0)</f>
        <v>0</v>
      </c>
    </row>
    <row r="551" spans="1:6">
      <c r="A551" t="s">
        <v>1103</v>
      </c>
      <c r="B551" t="s">
        <v>9</v>
      </c>
      <c r="C551" s="1" t="s">
        <v>1104</v>
      </c>
      <c r="D551" s="2">
        <v>3.8E-6</v>
      </c>
      <c r="E551">
        <v>1</v>
      </c>
      <c r="F551">
        <f>VLOOKUP(A551,Sheet1!A$2:B$1878,2,0)</f>
        <v>0</v>
      </c>
    </row>
    <row r="552" spans="1:6">
      <c r="A552" t="s">
        <v>1105</v>
      </c>
      <c r="B552" t="s">
        <v>1106</v>
      </c>
      <c r="C552" s="1" t="s">
        <v>1104</v>
      </c>
      <c r="D552" s="2">
        <v>3.8E-6</v>
      </c>
      <c r="E552">
        <v>1</v>
      </c>
      <c r="F552">
        <f>VLOOKUP(A552,Sheet1!A$2:B$1878,2,0)</f>
        <v>0</v>
      </c>
    </row>
    <row r="553" spans="1:6">
      <c r="A553" t="s">
        <v>1107</v>
      </c>
      <c r="B553" t="s">
        <v>40</v>
      </c>
      <c r="C553" s="1" t="s">
        <v>1108</v>
      </c>
      <c r="D553" s="2">
        <v>3.8999999999999999E-6</v>
      </c>
      <c r="E553">
        <v>1</v>
      </c>
      <c r="F553">
        <f>VLOOKUP(A553,Sheet1!A$2:B$1878,2,0)</f>
        <v>0</v>
      </c>
    </row>
    <row r="554" spans="1:6">
      <c r="A554" t="s">
        <v>1109</v>
      </c>
      <c r="B554" t="s">
        <v>40</v>
      </c>
      <c r="C554" s="1" t="s">
        <v>1108</v>
      </c>
      <c r="D554" s="2">
        <v>3.8999999999999999E-6</v>
      </c>
      <c r="E554">
        <v>1</v>
      </c>
      <c r="F554">
        <f>VLOOKUP(A554,Sheet1!A$2:B$1878,2,0)</f>
        <v>0</v>
      </c>
    </row>
    <row r="555" spans="1:6">
      <c r="A555" t="s">
        <v>1110</v>
      </c>
      <c r="B555" t="s">
        <v>40</v>
      </c>
      <c r="C555" s="1" t="s">
        <v>1108</v>
      </c>
      <c r="D555" s="2">
        <v>3.8999999999999999E-6</v>
      </c>
      <c r="E555">
        <v>1</v>
      </c>
      <c r="F555">
        <f>VLOOKUP(A555,Sheet1!A$2:B$1878,2,0)</f>
        <v>0</v>
      </c>
    </row>
    <row r="556" spans="1:6">
      <c r="A556" t="s">
        <v>1111</v>
      </c>
      <c r="B556" t="s">
        <v>1112</v>
      </c>
      <c r="C556" s="1" t="s">
        <v>1113</v>
      </c>
      <c r="D556" s="2">
        <v>3.8999999999999999E-6</v>
      </c>
      <c r="E556">
        <v>1</v>
      </c>
      <c r="F556">
        <f>VLOOKUP(A556,Sheet1!A$2:B$1878,2,0)</f>
        <v>0</v>
      </c>
    </row>
    <row r="557" spans="1:6">
      <c r="A557" t="s">
        <v>1114</v>
      </c>
      <c r="B557" t="s">
        <v>417</v>
      </c>
      <c r="C557" s="1" t="s">
        <v>1113</v>
      </c>
      <c r="D557" s="2">
        <v>3.8999999999999999E-6</v>
      </c>
      <c r="E557">
        <v>1</v>
      </c>
      <c r="F557">
        <f>VLOOKUP(A557,Sheet1!A$2:B$1878,2,0)</f>
        <v>0</v>
      </c>
    </row>
    <row r="558" spans="1:6">
      <c r="A558" t="s">
        <v>1115</v>
      </c>
      <c r="B558" t="s">
        <v>1116</v>
      </c>
      <c r="C558" s="1" t="s">
        <v>1117</v>
      </c>
      <c r="D558" s="2">
        <v>4.0999999999999997E-6</v>
      </c>
      <c r="E558">
        <v>1</v>
      </c>
      <c r="F558">
        <f>VLOOKUP(A558,Sheet1!A$2:B$1878,2,0)</f>
        <v>0</v>
      </c>
    </row>
    <row r="559" spans="1:6">
      <c r="A559" t="s">
        <v>1118</v>
      </c>
      <c r="B559" t="s">
        <v>1119</v>
      </c>
      <c r="C559" s="1" t="s">
        <v>1120</v>
      </c>
      <c r="D559" s="2">
        <v>4.0999999999999997E-6</v>
      </c>
      <c r="E559">
        <v>1</v>
      </c>
      <c r="F559">
        <f>VLOOKUP(A559,Sheet1!A$2:B$1878,2,0)</f>
        <v>0</v>
      </c>
    </row>
    <row r="560" spans="1:6">
      <c r="A560" t="s">
        <v>1121</v>
      </c>
      <c r="B560" t="s">
        <v>417</v>
      </c>
      <c r="C560" s="1" t="s">
        <v>1122</v>
      </c>
      <c r="D560" s="2">
        <v>4.3000000000000003E-6</v>
      </c>
      <c r="E560">
        <v>1</v>
      </c>
      <c r="F560">
        <f>VLOOKUP(A560,Sheet1!A$2:B$1878,2,0)</f>
        <v>0</v>
      </c>
    </row>
    <row r="561" spans="1:6">
      <c r="A561" t="s">
        <v>1123</v>
      </c>
      <c r="B561" t="s">
        <v>417</v>
      </c>
      <c r="C561" s="1" t="s">
        <v>1122</v>
      </c>
      <c r="D561" s="2">
        <v>4.3000000000000003E-6</v>
      </c>
      <c r="E561">
        <v>1</v>
      </c>
      <c r="F561">
        <f>VLOOKUP(A561,Sheet1!A$2:B$1878,2,0)</f>
        <v>0</v>
      </c>
    </row>
    <row r="562" spans="1:6">
      <c r="A562" t="s">
        <v>1124</v>
      </c>
      <c r="B562" t="s">
        <v>1125</v>
      </c>
      <c r="C562" s="1" t="s">
        <v>1122</v>
      </c>
      <c r="D562" s="2">
        <v>4.4000000000000002E-6</v>
      </c>
      <c r="E562">
        <v>1</v>
      </c>
      <c r="F562">
        <f>VLOOKUP(A562,Sheet1!A$2:B$1878,2,0)</f>
        <v>0</v>
      </c>
    </row>
    <row r="563" spans="1:6">
      <c r="A563" t="s">
        <v>1126</v>
      </c>
      <c r="B563" t="s">
        <v>1127</v>
      </c>
      <c r="C563" s="1" t="s">
        <v>1128</v>
      </c>
      <c r="D563" s="2">
        <v>4.6E-6</v>
      </c>
      <c r="E563">
        <v>1</v>
      </c>
      <c r="F563" t="e">
        <f>VLOOKUP(A563,Sheet1!A$2:B$1878,2,0)</f>
        <v>#N/A</v>
      </c>
    </row>
    <row r="564" spans="1:6">
      <c r="A564" t="s">
        <v>1129</v>
      </c>
      <c r="B564" t="s">
        <v>9</v>
      </c>
      <c r="C564" s="1" t="s">
        <v>1128</v>
      </c>
      <c r="D564" s="2">
        <v>4.6E-6</v>
      </c>
      <c r="E564">
        <v>1</v>
      </c>
      <c r="F564" t="e">
        <f>VLOOKUP(A564,Sheet1!A$2:B$1878,2,0)</f>
        <v>#N/A</v>
      </c>
    </row>
    <row r="565" spans="1:6">
      <c r="A565" t="s">
        <v>1130</v>
      </c>
      <c r="B565" t="s">
        <v>810</v>
      </c>
      <c r="C565" s="1" t="s">
        <v>1131</v>
      </c>
      <c r="D565" s="2">
        <v>4.6E-6</v>
      </c>
      <c r="E565">
        <v>1</v>
      </c>
      <c r="F565">
        <f>VLOOKUP(A565,Sheet1!A$2:B$1878,2,0)</f>
        <v>0</v>
      </c>
    </row>
    <row r="566" spans="1:6">
      <c r="A566" t="s">
        <v>1132</v>
      </c>
      <c r="B566" t="s">
        <v>896</v>
      </c>
      <c r="C566" s="1" t="s">
        <v>1133</v>
      </c>
      <c r="D566" s="2">
        <v>4.6999999999999999E-6</v>
      </c>
      <c r="E566">
        <v>1</v>
      </c>
      <c r="F566">
        <f>VLOOKUP(A566,Sheet1!A$2:B$1878,2,0)</f>
        <v>0</v>
      </c>
    </row>
    <row r="567" spans="1:6">
      <c r="A567" t="s">
        <v>1134</v>
      </c>
      <c r="B567" t="s">
        <v>9</v>
      </c>
      <c r="C567" s="1" t="s">
        <v>1135</v>
      </c>
      <c r="D567" s="2">
        <v>4.6999999999999999E-6</v>
      </c>
      <c r="E567">
        <v>1</v>
      </c>
      <c r="F567">
        <f>VLOOKUP(A567,Sheet1!A$2:B$1878,2,0)</f>
        <v>0</v>
      </c>
    </row>
    <row r="568" spans="1:6">
      <c r="A568" t="s">
        <v>1136</v>
      </c>
      <c r="B568" t="s">
        <v>365</v>
      </c>
      <c r="C568" s="1" t="s">
        <v>1137</v>
      </c>
      <c r="D568" s="2">
        <v>4.8999999999999997E-6</v>
      </c>
      <c r="E568">
        <v>1</v>
      </c>
      <c r="F568">
        <f>VLOOKUP(A568,Sheet1!A$2:B$1878,2,0)</f>
        <v>0</v>
      </c>
    </row>
    <row r="569" spans="1:6">
      <c r="A569" t="s">
        <v>1138</v>
      </c>
      <c r="B569" t="s">
        <v>365</v>
      </c>
      <c r="C569" s="1" t="s">
        <v>1137</v>
      </c>
      <c r="D569" s="2">
        <v>4.8999999999999997E-6</v>
      </c>
      <c r="E569">
        <v>1</v>
      </c>
      <c r="F569">
        <f>VLOOKUP(A569,Sheet1!A$2:B$1878,2,0)</f>
        <v>0</v>
      </c>
    </row>
    <row r="570" spans="1:6">
      <c r="A570" t="s">
        <v>1139</v>
      </c>
      <c r="B570" t="s">
        <v>9</v>
      </c>
      <c r="C570" s="1" t="s">
        <v>1137</v>
      </c>
      <c r="D570" s="2">
        <v>4.8999999999999997E-6</v>
      </c>
      <c r="E570">
        <v>1</v>
      </c>
      <c r="F570">
        <f>VLOOKUP(A570,Sheet1!A$2:B$1878,2,0)</f>
        <v>0</v>
      </c>
    </row>
    <row r="571" spans="1:6">
      <c r="A571" t="s">
        <v>1140</v>
      </c>
      <c r="B571" t="s">
        <v>989</v>
      </c>
      <c r="C571" s="1" t="s">
        <v>1141</v>
      </c>
      <c r="D571" s="2">
        <v>5.0000000000000004E-6</v>
      </c>
      <c r="E571">
        <v>1</v>
      </c>
      <c r="F571">
        <f>VLOOKUP(A571,Sheet1!A$2:B$1878,2,0)</f>
        <v>0</v>
      </c>
    </row>
    <row r="572" spans="1:6">
      <c r="A572" t="s">
        <v>1142</v>
      </c>
      <c r="B572" t="s">
        <v>1143</v>
      </c>
      <c r="C572" s="1" t="s">
        <v>1141</v>
      </c>
      <c r="D572" s="2">
        <v>5.0000000000000004E-6</v>
      </c>
      <c r="E572">
        <v>1</v>
      </c>
      <c r="F572">
        <f>VLOOKUP(A572,Sheet1!A$2:B$1878,2,0)</f>
        <v>0</v>
      </c>
    </row>
    <row r="573" spans="1:6">
      <c r="A573" t="s">
        <v>1144</v>
      </c>
      <c r="B573" t="s">
        <v>1145</v>
      </c>
      <c r="C573" s="1" t="s">
        <v>1146</v>
      </c>
      <c r="D573" s="2">
        <v>5.1000000000000003E-6</v>
      </c>
      <c r="E573">
        <v>1</v>
      </c>
      <c r="F573">
        <f>VLOOKUP(A573,Sheet1!A$2:B$1878,2,0)</f>
        <v>0</v>
      </c>
    </row>
    <row r="574" spans="1:6">
      <c r="A574" t="s">
        <v>1147</v>
      </c>
      <c r="B574" t="s">
        <v>9</v>
      </c>
      <c r="C574" s="1" t="s">
        <v>1148</v>
      </c>
      <c r="D574" s="2">
        <v>5.1000000000000003E-6</v>
      </c>
      <c r="E574">
        <v>1</v>
      </c>
      <c r="F574">
        <f>VLOOKUP(A574,Sheet1!A$2:B$1878,2,0)</f>
        <v>1</v>
      </c>
    </row>
    <row r="575" spans="1:6">
      <c r="A575" t="s">
        <v>1149</v>
      </c>
      <c r="B575" t="s">
        <v>1</v>
      </c>
      <c r="C575" s="1" t="s">
        <v>1148</v>
      </c>
      <c r="D575" s="2">
        <v>5.2000000000000002E-6</v>
      </c>
      <c r="E575">
        <v>1</v>
      </c>
      <c r="F575">
        <f>VLOOKUP(A575,Sheet1!A$2:B$1878,2,0)</f>
        <v>0</v>
      </c>
    </row>
    <row r="576" spans="1:6">
      <c r="A576" t="s">
        <v>1150</v>
      </c>
      <c r="B576" t="s">
        <v>1</v>
      </c>
      <c r="C576" s="1" t="s">
        <v>1151</v>
      </c>
      <c r="D576" s="2">
        <v>5.3000000000000001E-6</v>
      </c>
      <c r="E576">
        <v>1</v>
      </c>
      <c r="F576">
        <f>VLOOKUP(A576,Sheet1!A$2:B$1878,2,0)</f>
        <v>0</v>
      </c>
    </row>
    <row r="577" spans="1:6">
      <c r="A577" t="s">
        <v>1152</v>
      </c>
      <c r="B577" t="s">
        <v>919</v>
      </c>
      <c r="C577" s="1" t="s">
        <v>1153</v>
      </c>
      <c r="D577" s="2">
        <v>5.3000000000000001E-6</v>
      </c>
      <c r="E577">
        <v>1</v>
      </c>
      <c r="F577">
        <f>VLOOKUP(A577,Sheet1!A$2:B$1878,2,0)</f>
        <v>0</v>
      </c>
    </row>
    <row r="578" spans="1:6">
      <c r="A578" t="s">
        <v>1154</v>
      </c>
      <c r="B578" t="s">
        <v>417</v>
      </c>
      <c r="C578" s="1" t="s">
        <v>1153</v>
      </c>
      <c r="D578" s="2">
        <v>5.3000000000000001E-6</v>
      </c>
      <c r="E578">
        <v>1</v>
      </c>
      <c r="F578">
        <f>VLOOKUP(A578,Sheet1!A$2:B$1878,2,0)</f>
        <v>0</v>
      </c>
    </row>
    <row r="579" spans="1:6">
      <c r="A579" t="s">
        <v>1155</v>
      </c>
      <c r="B579" t="s">
        <v>1156</v>
      </c>
      <c r="C579" s="1" t="s">
        <v>1153</v>
      </c>
      <c r="D579" s="2">
        <v>5.4E-6</v>
      </c>
      <c r="E579">
        <v>1</v>
      </c>
      <c r="F579">
        <f>VLOOKUP(A579,Sheet1!A$2:B$1878,2,0)</f>
        <v>0</v>
      </c>
    </row>
    <row r="580" spans="1:6">
      <c r="A580" t="s">
        <v>1157</v>
      </c>
      <c r="B580" t="s">
        <v>1</v>
      </c>
      <c r="C580" s="1" t="s">
        <v>1153</v>
      </c>
      <c r="D580" s="2">
        <v>5.4E-6</v>
      </c>
      <c r="E580">
        <v>1</v>
      </c>
      <c r="F580">
        <f>VLOOKUP(A580,Sheet1!A$2:B$1878,2,0)</f>
        <v>0</v>
      </c>
    </row>
    <row r="581" spans="1:6">
      <c r="A581" t="s">
        <v>1158</v>
      </c>
      <c r="B581" t="s">
        <v>1159</v>
      </c>
      <c r="C581" s="1" t="s">
        <v>1160</v>
      </c>
      <c r="D581" s="2">
        <v>5.4999999999999999E-6</v>
      </c>
      <c r="E581">
        <v>1</v>
      </c>
      <c r="F581">
        <f>VLOOKUP(A581,Sheet1!A$2:B$1878,2,0)</f>
        <v>0</v>
      </c>
    </row>
    <row r="582" spans="1:6">
      <c r="A582" t="s">
        <v>1161</v>
      </c>
      <c r="B582" t="s">
        <v>1162</v>
      </c>
      <c r="C582" s="1" t="s">
        <v>1160</v>
      </c>
      <c r="D582" s="2">
        <v>5.4999999999999999E-6</v>
      </c>
      <c r="E582">
        <v>1</v>
      </c>
      <c r="F582">
        <f>VLOOKUP(A582,Sheet1!A$2:B$1878,2,0)</f>
        <v>0</v>
      </c>
    </row>
    <row r="583" spans="1:6">
      <c r="A583" t="s">
        <v>1163</v>
      </c>
      <c r="B583" t="s">
        <v>896</v>
      </c>
      <c r="C583" s="1" t="s">
        <v>1164</v>
      </c>
      <c r="D583" s="2">
        <v>5.5999999999999997E-6</v>
      </c>
      <c r="E583">
        <v>1</v>
      </c>
      <c r="F583">
        <f>VLOOKUP(A583,Sheet1!A$2:B$1878,2,0)</f>
        <v>0</v>
      </c>
    </row>
    <row r="584" spans="1:6">
      <c r="A584" t="s">
        <v>1165</v>
      </c>
      <c r="B584" t="s">
        <v>1166</v>
      </c>
      <c r="C584" s="1" t="s">
        <v>1167</v>
      </c>
      <c r="D584" s="2">
        <v>5.9000000000000003E-6</v>
      </c>
      <c r="E584">
        <v>1</v>
      </c>
      <c r="F584">
        <f>VLOOKUP(A584,Sheet1!A$2:B$1878,2,0)</f>
        <v>0</v>
      </c>
    </row>
    <row r="585" spans="1:6">
      <c r="A585" t="s">
        <v>1168</v>
      </c>
      <c r="B585" t="s">
        <v>1169</v>
      </c>
      <c r="C585" s="1" t="s">
        <v>1170</v>
      </c>
      <c r="D585" s="2">
        <v>6.0000000000000002E-6</v>
      </c>
      <c r="E585">
        <v>1</v>
      </c>
      <c r="F585">
        <f>VLOOKUP(A585,Sheet1!A$2:B$1878,2,0)</f>
        <v>0</v>
      </c>
    </row>
    <row r="586" spans="1:6">
      <c r="A586" t="s">
        <v>1171</v>
      </c>
      <c r="B586" t="s">
        <v>1172</v>
      </c>
      <c r="C586" s="1" t="s">
        <v>1170</v>
      </c>
      <c r="D586" s="2">
        <v>6.0000000000000002E-6</v>
      </c>
      <c r="E586">
        <v>1</v>
      </c>
      <c r="F586">
        <f>VLOOKUP(A586,Sheet1!A$2:B$1878,2,0)</f>
        <v>0</v>
      </c>
    </row>
    <row r="587" spans="1:6">
      <c r="A587" t="s">
        <v>1173</v>
      </c>
      <c r="B587" t="s">
        <v>1174</v>
      </c>
      <c r="C587" s="1" t="s">
        <v>1170</v>
      </c>
      <c r="D587" s="2">
        <v>6.0000000000000002E-6</v>
      </c>
      <c r="E587">
        <v>1</v>
      </c>
      <c r="F587">
        <f>VLOOKUP(A587,Sheet1!A$2:B$1878,2,0)</f>
        <v>0</v>
      </c>
    </row>
    <row r="588" spans="1:6">
      <c r="A588" t="s">
        <v>1175</v>
      </c>
      <c r="B588" t="s">
        <v>9</v>
      </c>
      <c r="C588" s="1" t="s">
        <v>1176</v>
      </c>
      <c r="D588" s="2">
        <v>6.1999999999999999E-6</v>
      </c>
      <c r="E588">
        <v>1</v>
      </c>
      <c r="F588">
        <f>VLOOKUP(A588,Sheet1!A$2:B$1878,2,0)</f>
        <v>0</v>
      </c>
    </row>
    <row r="589" spans="1:6">
      <c r="A589" t="s">
        <v>1177</v>
      </c>
      <c r="B589" t="s">
        <v>1178</v>
      </c>
      <c r="C589" s="1" t="s">
        <v>1176</v>
      </c>
      <c r="D589" s="2">
        <v>6.2999999999999998E-6</v>
      </c>
      <c r="E589">
        <v>1</v>
      </c>
      <c r="F589">
        <f>VLOOKUP(A589,Sheet1!A$2:B$1878,2,0)</f>
        <v>0</v>
      </c>
    </row>
    <row r="590" spans="1:6">
      <c r="A590" t="s">
        <v>1179</v>
      </c>
      <c r="B590" t="s">
        <v>501</v>
      </c>
      <c r="C590" s="1" t="s">
        <v>1176</v>
      </c>
      <c r="D590" s="2">
        <v>6.2999999999999998E-6</v>
      </c>
      <c r="E590">
        <v>1</v>
      </c>
      <c r="F590">
        <f>VLOOKUP(A590,Sheet1!A$2:B$1878,2,0)</f>
        <v>0</v>
      </c>
    </row>
    <row r="591" spans="1:6">
      <c r="A591" t="s">
        <v>1180</v>
      </c>
      <c r="B591" t="s">
        <v>1116</v>
      </c>
      <c r="C591" s="1" t="s">
        <v>1176</v>
      </c>
      <c r="D591" s="2">
        <v>6.2999999999999998E-6</v>
      </c>
      <c r="E591">
        <v>1</v>
      </c>
      <c r="F591">
        <f>VLOOKUP(A591,Sheet1!A$2:B$1878,2,0)</f>
        <v>0</v>
      </c>
    </row>
    <row r="592" spans="1:6">
      <c r="A592" t="s">
        <v>1181</v>
      </c>
      <c r="B592" t="s">
        <v>1055</v>
      </c>
      <c r="C592" s="1" t="s">
        <v>1182</v>
      </c>
      <c r="D592" s="2">
        <v>6.2999999999999998E-6</v>
      </c>
      <c r="E592">
        <v>1</v>
      </c>
      <c r="F592">
        <f>VLOOKUP(A592,Sheet1!A$2:B$1878,2,0)</f>
        <v>0</v>
      </c>
    </row>
    <row r="593" spans="1:6">
      <c r="A593" t="s">
        <v>1183</v>
      </c>
      <c r="B593" t="s">
        <v>1184</v>
      </c>
      <c r="C593" s="1" t="s">
        <v>1182</v>
      </c>
      <c r="D593" s="2">
        <v>6.2999999999999998E-6</v>
      </c>
      <c r="E593">
        <v>1</v>
      </c>
      <c r="F593">
        <f>VLOOKUP(A593,Sheet1!A$2:B$1878,2,0)</f>
        <v>0</v>
      </c>
    </row>
    <row r="594" spans="1:6">
      <c r="A594" t="s">
        <v>1185</v>
      </c>
      <c r="B594" t="s">
        <v>9</v>
      </c>
      <c r="C594" s="1" t="s">
        <v>1182</v>
      </c>
      <c r="D594" s="2">
        <v>6.2999999999999998E-6</v>
      </c>
      <c r="E594">
        <v>1</v>
      </c>
      <c r="F594">
        <f>VLOOKUP(A594,Sheet1!A$2:B$1878,2,0)</f>
        <v>0</v>
      </c>
    </row>
    <row r="595" spans="1:6">
      <c r="A595" t="s">
        <v>1186</v>
      </c>
      <c r="B595" t="s">
        <v>126</v>
      </c>
      <c r="C595" s="1" t="s">
        <v>1182</v>
      </c>
      <c r="D595" s="2">
        <v>6.2999999999999998E-6</v>
      </c>
      <c r="E595">
        <v>1</v>
      </c>
      <c r="F595">
        <f>VLOOKUP(A595,Sheet1!A$2:B$1878,2,0)</f>
        <v>0</v>
      </c>
    </row>
    <row r="596" spans="1:6">
      <c r="A596" t="s">
        <v>1187</v>
      </c>
      <c r="B596" t="s">
        <v>1143</v>
      </c>
      <c r="C596" s="1" t="s">
        <v>1182</v>
      </c>
      <c r="D596" s="2">
        <v>6.3999999999999997E-6</v>
      </c>
      <c r="E596">
        <v>1</v>
      </c>
      <c r="F596">
        <f>VLOOKUP(A596,Sheet1!A$2:B$1878,2,0)</f>
        <v>0</v>
      </c>
    </row>
    <row r="597" spans="1:6">
      <c r="A597" t="s">
        <v>1188</v>
      </c>
      <c r="B597" t="s">
        <v>857</v>
      </c>
      <c r="C597" s="1" t="s">
        <v>1189</v>
      </c>
      <c r="D597" s="2">
        <v>6.6000000000000003E-6</v>
      </c>
      <c r="E597">
        <v>1</v>
      </c>
      <c r="F597">
        <f>VLOOKUP(A597,Sheet1!A$2:B$1878,2,0)</f>
        <v>0</v>
      </c>
    </row>
    <row r="598" spans="1:6">
      <c r="A598" t="s">
        <v>1190</v>
      </c>
      <c r="B598" t="s">
        <v>1191</v>
      </c>
      <c r="C598" s="1" t="s">
        <v>1192</v>
      </c>
      <c r="D598" s="2">
        <v>6.7000000000000002E-6</v>
      </c>
      <c r="E598">
        <v>1</v>
      </c>
      <c r="F598">
        <f>VLOOKUP(A598,Sheet1!A$2:B$1878,2,0)</f>
        <v>0</v>
      </c>
    </row>
    <row r="599" spans="1:6">
      <c r="A599" t="s">
        <v>1193</v>
      </c>
      <c r="B599" t="s">
        <v>1194</v>
      </c>
      <c r="C599" s="1" t="s">
        <v>1195</v>
      </c>
      <c r="D599" s="2">
        <v>6.9999999999999999E-6</v>
      </c>
      <c r="E599">
        <v>1</v>
      </c>
      <c r="F599">
        <f>VLOOKUP(A599,Sheet1!A$2:B$1878,2,0)</f>
        <v>0</v>
      </c>
    </row>
    <row r="600" spans="1:6">
      <c r="A600" t="s">
        <v>1196</v>
      </c>
      <c r="B600" t="s">
        <v>1197</v>
      </c>
      <c r="C600" s="1" t="s">
        <v>1195</v>
      </c>
      <c r="D600" s="2">
        <v>6.9999999999999999E-6</v>
      </c>
      <c r="E600">
        <v>1</v>
      </c>
      <c r="F600">
        <f>VLOOKUP(A600,Sheet1!A$2:B$1878,2,0)</f>
        <v>0</v>
      </c>
    </row>
    <row r="601" spans="1:6">
      <c r="A601" t="s">
        <v>1198</v>
      </c>
      <c r="B601" t="s">
        <v>1199</v>
      </c>
      <c r="C601" s="1" t="s">
        <v>1195</v>
      </c>
      <c r="D601" s="2">
        <v>6.9999999999999999E-6</v>
      </c>
      <c r="E601">
        <v>1</v>
      </c>
      <c r="F601">
        <f>VLOOKUP(A601,Sheet1!A$2:B$1878,2,0)</f>
        <v>0</v>
      </c>
    </row>
    <row r="602" spans="1:6">
      <c r="A602" t="s">
        <v>1200</v>
      </c>
      <c r="B602" t="s">
        <v>1201</v>
      </c>
      <c r="C602" s="1" t="s">
        <v>1195</v>
      </c>
      <c r="D602" s="2">
        <v>6.9999999999999999E-6</v>
      </c>
      <c r="E602">
        <v>1</v>
      </c>
      <c r="F602">
        <f>VLOOKUP(A602,Sheet1!A$2:B$1878,2,0)</f>
        <v>0</v>
      </c>
    </row>
    <row r="603" spans="1:6">
      <c r="A603" t="s">
        <v>1202</v>
      </c>
      <c r="B603" t="s">
        <v>417</v>
      </c>
      <c r="C603" s="1" t="s">
        <v>1203</v>
      </c>
      <c r="D603" s="2">
        <v>7.6000000000000001E-6</v>
      </c>
      <c r="E603">
        <v>1</v>
      </c>
      <c r="F603">
        <f>VLOOKUP(A603,Sheet1!A$2:B$1878,2,0)</f>
        <v>0</v>
      </c>
    </row>
    <row r="604" spans="1:6">
      <c r="A604" t="s">
        <v>1204</v>
      </c>
      <c r="B604" t="s">
        <v>1205</v>
      </c>
      <c r="C604" s="1" t="s">
        <v>1203</v>
      </c>
      <c r="D604" s="2">
        <v>7.6000000000000001E-6</v>
      </c>
      <c r="E604">
        <v>1</v>
      </c>
      <c r="F604">
        <f>VLOOKUP(A604,Sheet1!A$2:B$1878,2,0)</f>
        <v>0</v>
      </c>
    </row>
    <row r="605" spans="1:6">
      <c r="A605" t="s">
        <v>1206</v>
      </c>
      <c r="B605" t="s">
        <v>1207</v>
      </c>
      <c r="C605" s="1" t="s">
        <v>1203</v>
      </c>
      <c r="D605" s="2">
        <v>7.6000000000000001E-6</v>
      </c>
      <c r="E605">
        <v>1</v>
      </c>
      <c r="F605">
        <f>VLOOKUP(A605,Sheet1!A$2:B$1878,2,0)</f>
        <v>0</v>
      </c>
    </row>
    <row r="606" spans="1:6">
      <c r="A606" t="s">
        <v>1208</v>
      </c>
      <c r="B606" t="s">
        <v>9</v>
      </c>
      <c r="C606" s="1" t="s">
        <v>1209</v>
      </c>
      <c r="D606" s="2">
        <v>7.7000000000000008E-6</v>
      </c>
      <c r="E606">
        <v>1</v>
      </c>
      <c r="F606">
        <f>VLOOKUP(A606,Sheet1!A$2:B$1878,2,0)</f>
        <v>0</v>
      </c>
    </row>
    <row r="607" spans="1:6">
      <c r="A607" t="s">
        <v>1210</v>
      </c>
      <c r="B607" t="s">
        <v>9</v>
      </c>
      <c r="C607" s="1" t="s">
        <v>1211</v>
      </c>
      <c r="D607" s="2">
        <v>7.7999999999999999E-6</v>
      </c>
      <c r="E607">
        <v>1</v>
      </c>
      <c r="F607">
        <f>VLOOKUP(A607,Sheet1!A$2:B$1878,2,0)</f>
        <v>0</v>
      </c>
    </row>
    <row r="608" spans="1:6">
      <c r="A608" t="s">
        <v>1212</v>
      </c>
      <c r="B608" t="s">
        <v>896</v>
      </c>
      <c r="C608" s="1" t="s">
        <v>1211</v>
      </c>
      <c r="D608" s="2">
        <v>7.9000000000000006E-6</v>
      </c>
      <c r="E608">
        <v>1</v>
      </c>
      <c r="F608">
        <f>VLOOKUP(A608,Sheet1!A$2:B$1878,2,0)</f>
        <v>0</v>
      </c>
    </row>
    <row r="609" spans="1:6">
      <c r="A609" t="s">
        <v>1213</v>
      </c>
      <c r="B609" t="s">
        <v>9</v>
      </c>
      <c r="C609" s="1" t="s">
        <v>1214</v>
      </c>
      <c r="D609" s="2">
        <v>7.9999999999999996E-6</v>
      </c>
      <c r="E609">
        <v>1</v>
      </c>
      <c r="F609">
        <f>VLOOKUP(A609,Sheet1!A$2:B$1878,2,0)</f>
        <v>0</v>
      </c>
    </row>
    <row r="610" spans="1:6">
      <c r="A610" t="s">
        <v>1215</v>
      </c>
      <c r="B610" t="s">
        <v>9</v>
      </c>
      <c r="C610" s="1" t="s">
        <v>1214</v>
      </c>
      <c r="D610" s="2">
        <v>7.9999999999999996E-6</v>
      </c>
      <c r="E610">
        <v>1</v>
      </c>
      <c r="F610">
        <f>VLOOKUP(A610,Sheet1!A$2:B$1878,2,0)</f>
        <v>0</v>
      </c>
    </row>
    <row r="611" spans="1:6">
      <c r="A611" t="s">
        <v>1216</v>
      </c>
      <c r="B611" t="s">
        <v>126</v>
      </c>
      <c r="C611" s="1" t="s">
        <v>1217</v>
      </c>
      <c r="D611" s="2">
        <v>8.1999999999999994E-6</v>
      </c>
      <c r="E611">
        <v>1</v>
      </c>
      <c r="F611">
        <f>VLOOKUP(A611,Sheet1!A$2:B$1878,2,0)</f>
        <v>0</v>
      </c>
    </row>
    <row r="612" spans="1:6">
      <c r="A612" t="s">
        <v>1218</v>
      </c>
      <c r="B612" t="s">
        <v>126</v>
      </c>
      <c r="C612" s="1" t="s">
        <v>1217</v>
      </c>
      <c r="D612" s="2">
        <v>8.1999999999999994E-6</v>
      </c>
      <c r="E612">
        <v>1</v>
      </c>
      <c r="F612">
        <f>VLOOKUP(A612,Sheet1!A$2:B$1878,2,0)</f>
        <v>0</v>
      </c>
    </row>
    <row r="613" spans="1:6">
      <c r="A613" t="s">
        <v>1219</v>
      </c>
      <c r="B613" t="s">
        <v>417</v>
      </c>
      <c r="C613" s="1" t="s">
        <v>1217</v>
      </c>
      <c r="D613" s="2">
        <v>8.1999999999999994E-6</v>
      </c>
      <c r="E613">
        <v>1</v>
      </c>
      <c r="F613">
        <f>VLOOKUP(A613,Sheet1!A$2:B$1878,2,0)</f>
        <v>0</v>
      </c>
    </row>
    <row r="614" spans="1:6">
      <c r="A614" t="s">
        <v>1220</v>
      </c>
      <c r="B614" t="s">
        <v>9</v>
      </c>
      <c r="C614" s="1" t="s">
        <v>1221</v>
      </c>
      <c r="D614" s="2">
        <v>8.3000000000000002E-6</v>
      </c>
      <c r="E614">
        <v>1</v>
      </c>
      <c r="F614">
        <f>VLOOKUP(A614,Sheet1!A$2:B$1878,2,0)</f>
        <v>0</v>
      </c>
    </row>
    <row r="615" spans="1:6">
      <c r="A615" t="s">
        <v>1222</v>
      </c>
      <c r="B615" t="s">
        <v>9</v>
      </c>
      <c r="C615" s="1" t="s">
        <v>1221</v>
      </c>
      <c r="D615" s="2">
        <v>8.3999999999999992E-6</v>
      </c>
      <c r="E615">
        <v>1</v>
      </c>
      <c r="F615">
        <f>VLOOKUP(A615,Sheet1!A$2:B$1878,2,0)</f>
        <v>0</v>
      </c>
    </row>
    <row r="616" spans="1:6">
      <c r="A616" t="s">
        <v>1223</v>
      </c>
      <c r="B616" t="s">
        <v>9</v>
      </c>
      <c r="C616" s="1" t="s">
        <v>1221</v>
      </c>
      <c r="D616" s="2">
        <v>8.3999999999999992E-6</v>
      </c>
      <c r="E616">
        <v>1</v>
      </c>
      <c r="F616">
        <f>VLOOKUP(A616,Sheet1!A$2:B$1878,2,0)</f>
        <v>0</v>
      </c>
    </row>
    <row r="617" spans="1:6">
      <c r="A617" t="s">
        <v>1224</v>
      </c>
      <c r="B617" t="s">
        <v>65</v>
      </c>
      <c r="C617" s="1" t="s">
        <v>1221</v>
      </c>
      <c r="D617" s="2">
        <v>8.3999999999999992E-6</v>
      </c>
      <c r="E617">
        <v>1</v>
      </c>
      <c r="F617">
        <f>VLOOKUP(A617,Sheet1!A$2:B$1878,2,0)</f>
        <v>0</v>
      </c>
    </row>
    <row r="618" spans="1:6">
      <c r="A618" t="s">
        <v>1225</v>
      </c>
      <c r="B618" t="s">
        <v>365</v>
      </c>
      <c r="C618" s="1" t="s">
        <v>1226</v>
      </c>
      <c r="D618" s="2">
        <v>8.3999999999999992E-6</v>
      </c>
      <c r="E618">
        <v>1</v>
      </c>
      <c r="F618">
        <f>VLOOKUP(A618,Sheet1!A$2:B$1878,2,0)</f>
        <v>0</v>
      </c>
    </row>
    <row r="619" spans="1:6">
      <c r="A619" t="s">
        <v>1227</v>
      </c>
      <c r="B619" t="s">
        <v>417</v>
      </c>
      <c r="C619" s="1" t="s">
        <v>1226</v>
      </c>
      <c r="D619" s="2">
        <v>8.4999999999999999E-6</v>
      </c>
      <c r="E619">
        <v>1</v>
      </c>
      <c r="F619">
        <f>VLOOKUP(A619,Sheet1!A$2:B$1878,2,0)</f>
        <v>0</v>
      </c>
    </row>
    <row r="620" spans="1:6">
      <c r="A620" t="s">
        <v>1228</v>
      </c>
      <c r="B620" t="s">
        <v>9</v>
      </c>
      <c r="C620" s="1" t="s">
        <v>1229</v>
      </c>
      <c r="D620" s="2">
        <v>8.8000000000000004E-6</v>
      </c>
      <c r="E620">
        <v>1</v>
      </c>
      <c r="F620" t="e">
        <f>VLOOKUP(A620,Sheet1!A$2:B$1878,2,0)</f>
        <v>#N/A</v>
      </c>
    </row>
    <row r="621" spans="1:6">
      <c r="A621" t="s">
        <v>1230</v>
      </c>
      <c r="B621" t="s">
        <v>1231</v>
      </c>
      <c r="C621" s="1" t="s">
        <v>1232</v>
      </c>
      <c r="D621" s="2">
        <v>9.2E-6</v>
      </c>
      <c r="E621">
        <v>1</v>
      </c>
      <c r="F621">
        <f>VLOOKUP(A621,Sheet1!A$2:B$1878,2,0)</f>
        <v>0</v>
      </c>
    </row>
    <row r="622" spans="1:6">
      <c r="A622" t="s">
        <v>1233</v>
      </c>
      <c r="B622" t="s">
        <v>9</v>
      </c>
      <c r="C622" s="1" t="s">
        <v>1234</v>
      </c>
      <c r="D622" s="2">
        <v>9.2E-6</v>
      </c>
      <c r="E622">
        <v>1</v>
      </c>
      <c r="F622">
        <f>VLOOKUP(A622,Sheet1!A$2:B$1878,2,0)</f>
        <v>0</v>
      </c>
    </row>
    <row r="623" spans="1:6">
      <c r="A623" t="s">
        <v>1235</v>
      </c>
      <c r="B623" t="s">
        <v>9</v>
      </c>
      <c r="C623" s="1" t="s">
        <v>1234</v>
      </c>
      <c r="D623" s="2">
        <v>9.3000000000000007E-6</v>
      </c>
      <c r="E623">
        <v>1</v>
      </c>
      <c r="F623">
        <f>VLOOKUP(A623,Sheet1!A$2:B$1878,2,0)</f>
        <v>0</v>
      </c>
    </row>
    <row r="624" spans="1:6">
      <c r="A624" t="s">
        <v>1236</v>
      </c>
      <c r="B624" t="s">
        <v>9</v>
      </c>
      <c r="C624" s="1" t="s">
        <v>1234</v>
      </c>
      <c r="D624" s="2">
        <v>9.3999999999999998E-6</v>
      </c>
      <c r="E624">
        <v>1</v>
      </c>
      <c r="F624">
        <f>VLOOKUP(A624,Sheet1!A$2:B$1878,2,0)</f>
        <v>0</v>
      </c>
    </row>
    <row r="625" spans="1:6">
      <c r="A625" t="s">
        <v>1237</v>
      </c>
      <c r="B625" t="s">
        <v>1238</v>
      </c>
      <c r="C625" s="1" t="s">
        <v>1239</v>
      </c>
      <c r="D625" s="2">
        <v>9.5999999999999996E-6</v>
      </c>
      <c r="E625">
        <v>1</v>
      </c>
      <c r="F625">
        <f>VLOOKUP(A625,Sheet1!A$2:B$1878,2,0)</f>
        <v>0</v>
      </c>
    </row>
    <row r="626" spans="1:6">
      <c r="A626" t="s">
        <v>1240</v>
      </c>
      <c r="B626" t="s">
        <v>1241</v>
      </c>
      <c r="C626" s="1" t="s">
        <v>1242</v>
      </c>
      <c r="D626" s="2">
        <v>9.7000000000000003E-6</v>
      </c>
      <c r="E626">
        <v>1</v>
      </c>
      <c r="F626">
        <f>VLOOKUP(A626,Sheet1!A$2:B$1878,2,0)</f>
        <v>0</v>
      </c>
    </row>
    <row r="627" spans="1:6">
      <c r="A627" t="s">
        <v>1243</v>
      </c>
      <c r="B627" t="s">
        <v>1244</v>
      </c>
      <c r="C627" s="1" t="s">
        <v>1242</v>
      </c>
      <c r="D627" s="2">
        <v>9.7000000000000003E-6</v>
      </c>
      <c r="E627">
        <v>1</v>
      </c>
      <c r="F627">
        <f>VLOOKUP(A627,Sheet1!A$2:B$1878,2,0)</f>
        <v>0</v>
      </c>
    </row>
    <row r="628" spans="1:6">
      <c r="A628" t="s">
        <v>1245</v>
      </c>
      <c r="B628" t="s">
        <v>9</v>
      </c>
      <c r="C628" s="1" t="s">
        <v>1246</v>
      </c>
      <c r="D628" s="2">
        <v>9.9000000000000001E-6</v>
      </c>
      <c r="E628">
        <v>1</v>
      </c>
      <c r="F628">
        <f>VLOOKUP(A628,Sheet1!A$2:B$1878,2,0)</f>
        <v>0</v>
      </c>
    </row>
    <row r="629" spans="1:6">
      <c r="A629" t="s">
        <v>1247</v>
      </c>
      <c r="B629" t="s">
        <v>9</v>
      </c>
      <c r="C629" s="1" t="s">
        <v>1248</v>
      </c>
      <c r="D629" s="2">
        <v>1.0000000000000001E-5</v>
      </c>
      <c r="E629">
        <v>1</v>
      </c>
      <c r="F629">
        <f>VLOOKUP(A629,Sheet1!A$2:B$1878,2,0)</f>
        <v>0</v>
      </c>
    </row>
    <row r="630" spans="1:6">
      <c r="A630" t="s">
        <v>1249</v>
      </c>
      <c r="B630" t="s">
        <v>1250</v>
      </c>
      <c r="C630" s="1" t="s">
        <v>1248</v>
      </c>
      <c r="D630" s="2">
        <v>1.0000000000000001E-5</v>
      </c>
      <c r="E630">
        <v>1</v>
      </c>
      <c r="F630">
        <f>VLOOKUP(A630,Sheet1!A$2:B$1878,2,0)</f>
        <v>0</v>
      </c>
    </row>
    <row r="631" spans="1:6">
      <c r="A631" t="s">
        <v>1251</v>
      </c>
      <c r="B631" t="s">
        <v>1252</v>
      </c>
      <c r="C631" s="1" t="s">
        <v>1248</v>
      </c>
      <c r="D631" s="2">
        <v>1.0000000000000001E-5</v>
      </c>
      <c r="E631">
        <v>1</v>
      </c>
      <c r="F631">
        <f>VLOOKUP(A631,Sheet1!A$2:B$1878,2,0)</f>
        <v>0</v>
      </c>
    </row>
    <row r="632" spans="1:6">
      <c r="A632" t="s">
        <v>1253</v>
      </c>
      <c r="B632" t="s">
        <v>1254</v>
      </c>
      <c r="C632" s="1" t="s">
        <v>1248</v>
      </c>
      <c r="D632" s="2">
        <v>1.0000000000000001E-5</v>
      </c>
      <c r="E632">
        <v>1</v>
      </c>
      <c r="F632">
        <f>VLOOKUP(A632,Sheet1!A$2:B$1878,2,0)</f>
        <v>0</v>
      </c>
    </row>
    <row r="633" spans="1:6">
      <c r="A633" t="s">
        <v>1255</v>
      </c>
      <c r="B633" t="s">
        <v>1256</v>
      </c>
      <c r="C633" s="1" t="s">
        <v>1248</v>
      </c>
      <c r="D633" s="2">
        <v>1.0000000000000001E-5</v>
      </c>
      <c r="E633">
        <v>1</v>
      </c>
      <c r="F633">
        <f>VLOOKUP(A633,Sheet1!A$2:B$1878,2,0)</f>
        <v>0</v>
      </c>
    </row>
    <row r="634" spans="1:6">
      <c r="A634" t="s">
        <v>1257</v>
      </c>
      <c r="B634" t="s">
        <v>779</v>
      </c>
      <c r="C634" s="1" t="s">
        <v>1248</v>
      </c>
      <c r="D634" s="2">
        <v>1.0000000000000001E-5</v>
      </c>
      <c r="E634">
        <v>1</v>
      </c>
      <c r="F634">
        <f>VLOOKUP(A634,Sheet1!A$2:B$1878,2,0)</f>
        <v>0</v>
      </c>
    </row>
    <row r="635" spans="1:6">
      <c r="A635" t="s">
        <v>1258</v>
      </c>
      <c r="B635" t="s">
        <v>417</v>
      </c>
      <c r="C635" s="1" t="s">
        <v>1259</v>
      </c>
      <c r="D635" s="2">
        <v>1.0000000000000001E-5</v>
      </c>
      <c r="E635">
        <v>1</v>
      </c>
      <c r="F635">
        <f>VLOOKUP(A635,Sheet1!A$2:B$1878,2,0)</f>
        <v>0</v>
      </c>
    </row>
    <row r="636" spans="1:6">
      <c r="A636" t="s">
        <v>1260</v>
      </c>
      <c r="B636" t="s">
        <v>1261</v>
      </c>
      <c r="C636" s="1" t="s">
        <v>1259</v>
      </c>
      <c r="D636" s="2">
        <v>1.0000000000000001E-5</v>
      </c>
      <c r="E636">
        <v>1</v>
      </c>
      <c r="F636">
        <f>VLOOKUP(A636,Sheet1!A$2:B$1878,2,0)</f>
        <v>0</v>
      </c>
    </row>
    <row r="637" spans="1:6">
      <c r="A637" t="s">
        <v>1262</v>
      </c>
      <c r="B637" t="s">
        <v>417</v>
      </c>
      <c r="C637" s="1" t="s">
        <v>1263</v>
      </c>
      <c r="D637" s="2">
        <v>1.1E-5</v>
      </c>
      <c r="E637">
        <v>1</v>
      </c>
      <c r="F637">
        <f>VLOOKUP(A637,Sheet1!A$2:B$1878,2,0)</f>
        <v>0</v>
      </c>
    </row>
    <row r="638" spans="1:6">
      <c r="A638" t="s">
        <v>1264</v>
      </c>
      <c r="B638" t="s">
        <v>420</v>
      </c>
      <c r="C638" s="1" t="s">
        <v>1265</v>
      </c>
      <c r="D638" s="2">
        <v>1.1E-5</v>
      </c>
      <c r="E638">
        <v>1</v>
      </c>
      <c r="F638">
        <f>VLOOKUP(A638,Sheet1!A$2:B$1878,2,0)</f>
        <v>0</v>
      </c>
    </row>
    <row r="639" spans="1:6">
      <c r="A639" t="s">
        <v>1266</v>
      </c>
      <c r="B639" t="s">
        <v>417</v>
      </c>
      <c r="C639" s="1" t="s">
        <v>1267</v>
      </c>
      <c r="D639" s="2">
        <v>1.1E-5</v>
      </c>
      <c r="E639">
        <v>1</v>
      </c>
      <c r="F639">
        <f>VLOOKUP(A639,Sheet1!A$2:B$1878,2,0)</f>
        <v>0</v>
      </c>
    </row>
    <row r="640" spans="1:6">
      <c r="A640" t="s">
        <v>1268</v>
      </c>
      <c r="B640" t="s">
        <v>417</v>
      </c>
      <c r="C640" s="1" t="s">
        <v>1267</v>
      </c>
      <c r="D640" s="2">
        <v>1.1E-5</v>
      </c>
      <c r="E640">
        <v>1</v>
      </c>
      <c r="F640">
        <f>VLOOKUP(A640,Sheet1!A$2:B$1878,2,0)</f>
        <v>0</v>
      </c>
    </row>
    <row r="641" spans="1:6">
      <c r="A641" t="s">
        <v>1269</v>
      </c>
      <c r="B641" t="s">
        <v>9</v>
      </c>
      <c r="C641" s="1" t="s">
        <v>1270</v>
      </c>
      <c r="D641" s="2">
        <v>1.1E-5</v>
      </c>
      <c r="E641">
        <v>1</v>
      </c>
      <c r="F641">
        <f>VLOOKUP(A641,Sheet1!A$2:B$1878,2,0)</f>
        <v>0</v>
      </c>
    </row>
    <row r="642" spans="1:6">
      <c r="A642" t="s">
        <v>1271</v>
      </c>
      <c r="B642" t="s">
        <v>896</v>
      </c>
      <c r="C642" s="1" t="s">
        <v>1270</v>
      </c>
      <c r="D642" s="2">
        <v>1.1E-5</v>
      </c>
      <c r="E642">
        <v>1</v>
      </c>
      <c r="F642">
        <f>VLOOKUP(A642,Sheet1!A$2:B$1878,2,0)</f>
        <v>0</v>
      </c>
    </row>
    <row r="643" spans="1:6">
      <c r="A643" t="s">
        <v>1272</v>
      </c>
      <c r="B643" t="s">
        <v>1273</v>
      </c>
      <c r="C643" s="1" t="s">
        <v>1274</v>
      </c>
      <c r="D643" s="2">
        <v>1.2E-5</v>
      </c>
      <c r="E643">
        <v>1</v>
      </c>
      <c r="F643">
        <f>VLOOKUP(A643,Sheet1!A$2:B$1878,2,0)</f>
        <v>0</v>
      </c>
    </row>
    <row r="644" spans="1:6">
      <c r="A644" t="s">
        <v>1275</v>
      </c>
      <c r="B644" t="s">
        <v>1276</v>
      </c>
      <c r="C644" s="1" t="s">
        <v>1274</v>
      </c>
      <c r="D644" s="2">
        <v>1.2E-5</v>
      </c>
      <c r="E644">
        <v>1</v>
      </c>
      <c r="F644">
        <f>VLOOKUP(A644,Sheet1!A$2:B$1878,2,0)</f>
        <v>0</v>
      </c>
    </row>
    <row r="645" spans="1:6">
      <c r="A645" t="s">
        <v>1277</v>
      </c>
      <c r="B645" t="s">
        <v>896</v>
      </c>
      <c r="C645" s="1" t="s">
        <v>1278</v>
      </c>
      <c r="D645" s="2">
        <v>1.2E-5</v>
      </c>
      <c r="E645">
        <v>1</v>
      </c>
      <c r="F645">
        <f>VLOOKUP(A645,Sheet1!A$2:B$1878,2,0)</f>
        <v>0</v>
      </c>
    </row>
    <row r="646" spans="1:6">
      <c r="A646" t="s">
        <v>1279</v>
      </c>
      <c r="B646" t="s">
        <v>1280</v>
      </c>
      <c r="C646" s="1" t="s">
        <v>1278</v>
      </c>
      <c r="D646" s="2">
        <v>1.2E-5</v>
      </c>
      <c r="E646">
        <v>1</v>
      </c>
      <c r="F646">
        <f>VLOOKUP(A646,Sheet1!A$2:B$1878,2,0)</f>
        <v>0</v>
      </c>
    </row>
    <row r="647" spans="1:6">
      <c r="A647" t="s">
        <v>1281</v>
      </c>
      <c r="B647" t="s">
        <v>40</v>
      </c>
      <c r="C647" s="1" t="s">
        <v>1278</v>
      </c>
      <c r="D647" s="2">
        <v>1.2E-5</v>
      </c>
      <c r="E647">
        <v>1</v>
      </c>
      <c r="F647">
        <f>VLOOKUP(A647,Sheet1!A$2:B$1878,2,0)</f>
        <v>0</v>
      </c>
    </row>
    <row r="648" spans="1:6">
      <c r="A648" t="s">
        <v>1282</v>
      </c>
      <c r="B648" t="s">
        <v>126</v>
      </c>
      <c r="C648" s="1" t="s">
        <v>1278</v>
      </c>
      <c r="D648" s="2">
        <v>1.2E-5</v>
      </c>
      <c r="E648">
        <v>1</v>
      </c>
      <c r="F648">
        <f>VLOOKUP(A648,Sheet1!A$2:B$1878,2,0)</f>
        <v>0</v>
      </c>
    </row>
    <row r="649" spans="1:6">
      <c r="A649" t="s">
        <v>1283</v>
      </c>
      <c r="B649" t="s">
        <v>1284</v>
      </c>
      <c r="C649" s="1" t="s">
        <v>1285</v>
      </c>
      <c r="D649" s="2">
        <v>1.2E-5</v>
      </c>
      <c r="E649">
        <v>1</v>
      </c>
      <c r="F649">
        <f>VLOOKUP(A649,Sheet1!A$2:B$1878,2,0)</f>
        <v>0</v>
      </c>
    </row>
    <row r="650" spans="1:6">
      <c r="A650" t="s">
        <v>1286</v>
      </c>
      <c r="B650" t="s">
        <v>1287</v>
      </c>
      <c r="C650" s="1" t="s">
        <v>1285</v>
      </c>
      <c r="D650" s="2">
        <v>1.2E-5</v>
      </c>
      <c r="E650">
        <v>1</v>
      </c>
      <c r="F650">
        <f>VLOOKUP(A650,Sheet1!A$2:B$1878,2,0)</f>
        <v>0</v>
      </c>
    </row>
    <row r="651" spans="1:6">
      <c r="A651" t="s">
        <v>1288</v>
      </c>
      <c r="B651" t="s">
        <v>1143</v>
      </c>
      <c r="C651" s="1" t="s">
        <v>1285</v>
      </c>
      <c r="D651" s="2">
        <v>1.2E-5</v>
      </c>
      <c r="E651">
        <v>1</v>
      </c>
      <c r="F651">
        <f>VLOOKUP(A651,Sheet1!A$2:B$1878,2,0)</f>
        <v>0</v>
      </c>
    </row>
    <row r="652" spans="1:6">
      <c r="A652" t="s">
        <v>1289</v>
      </c>
      <c r="B652" t="s">
        <v>501</v>
      </c>
      <c r="C652" s="1" t="s">
        <v>1290</v>
      </c>
      <c r="D652" s="2">
        <v>1.2E-5</v>
      </c>
      <c r="E652">
        <v>1</v>
      </c>
      <c r="F652">
        <f>VLOOKUP(A652,Sheet1!A$2:B$1878,2,0)</f>
        <v>0</v>
      </c>
    </row>
    <row r="653" spans="1:6">
      <c r="A653" t="s">
        <v>1291</v>
      </c>
      <c r="B653" t="s">
        <v>126</v>
      </c>
      <c r="C653" s="1" t="s">
        <v>1292</v>
      </c>
      <c r="D653" s="2">
        <v>1.2999999999999999E-5</v>
      </c>
      <c r="E653">
        <v>1</v>
      </c>
      <c r="F653">
        <f>VLOOKUP(A653,Sheet1!A$2:B$1878,2,0)</f>
        <v>0</v>
      </c>
    </row>
    <row r="654" spans="1:6">
      <c r="A654" t="s">
        <v>1293</v>
      </c>
      <c r="B654" t="s">
        <v>9</v>
      </c>
      <c r="C654" s="1" t="s">
        <v>1292</v>
      </c>
      <c r="D654" s="2">
        <v>1.2999999999999999E-5</v>
      </c>
      <c r="E654">
        <v>1</v>
      </c>
      <c r="F654">
        <f>VLOOKUP(A654,Sheet1!A$2:B$1878,2,0)</f>
        <v>0</v>
      </c>
    </row>
    <row r="655" spans="1:6">
      <c r="A655" t="s">
        <v>1294</v>
      </c>
      <c r="B655" t="s">
        <v>9</v>
      </c>
      <c r="C655" s="1" t="s">
        <v>1295</v>
      </c>
      <c r="D655" s="2">
        <v>1.4E-5</v>
      </c>
      <c r="E655">
        <v>1</v>
      </c>
      <c r="F655">
        <f>VLOOKUP(A655,Sheet1!A$2:B$1878,2,0)</f>
        <v>1</v>
      </c>
    </row>
    <row r="656" spans="1:6">
      <c r="A656" t="s">
        <v>1296</v>
      </c>
      <c r="B656" t="s">
        <v>1297</v>
      </c>
      <c r="C656" s="1" t="s">
        <v>1295</v>
      </c>
      <c r="D656" s="2">
        <v>1.4E-5</v>
      </c>
      <c r="E656">
        <v>1</v>
      </c>
      <c r="F656">
        <f>VLOOKUP(A656,Sheet1!A$2:B$1878,2,0)</f>
        <v>1</v>
      </c>
    </row>
    <row r="657" spans="1:6">
      <c r="A657" t="s">
        <v>1298</v>
      </c>
      <c r="B657" t="s">
        <v>105</v>
      </c>
      <c r="C657" s="1" t="s">
        <v>1295</v>
      </c>
      <c r="D657" s="2">
        <v>1.4E-5</v>
      </c>
      <c r="E657">
        <v>1</v>
      </c>
      <c r="F657">
        <f>VLOOKUP(A657,Sheet1!A$2:B$1878,2,0)</f>
        <v>1</v>
      </c>
    </row>
    <row r="658" spans="1:6">
      <c r="A658" t="s">
        <v>1299</v>
      </c>
      <c r="B658" t="s">
        <v>1300</v>
      </c>
      <c r="C658" s="1" t="s">
        <v>1295</v>
      </c>
      <c r="D658" s="2">
        <v>1.4E-5</v>
      </c>
      <c r="E658">
        <v>1</v>
      </c>
      <c r="F658">
        <f>VLOOKUP(A658,Sheet1!A$2:B$1878,2,0)</f>
        <v>1</v>
      </c>
    </row>
    <row r="659" spans="1:6">
      <c r="A659" t="s">
        <v>1301</v>
      </c>
      <c r="B659" t="s">
        <v>1302</v>
      </c>
      <c r="C659" s="1" t="s">
        <v>1295</v>
      </c>
      <c r="D659" s="2">
        <v>1.4E-5</v>
      </c>
      <c r="E659">
        <v>1</v>
      </c>
      <c r="F659">
        <f>VLOOKUP(A659,Sheet1!A$2:B$1878,2,0)</f>
        <v>1</v>
      </c>
    </row>
    <row r="660" spans="1:6">
      <c r="A660" t="s">
        <v>1303</v>
      </c>
      <c r="B660" t="s">
        <v>1304</v>
      </c>
      <c r="C660" s="1" t="s">
        <v>1305</v>
      </c>
      <c r="D660" s="2">
        <v>1.4E-5</v>
      </c>
      <c r="E660">
        <v>1</v>
      </c>
      <c r="F660">
        <f>VLOOKUP(A660,Sheet1!A$2:B$1878,2,0)</f>
        <v>0</v>
      </c>
    </row>
    <row r="661" spans="1:6">
      <c r="A661" t="s">
        <v>1306</v>
      </c>
      <c r="B661" t="s">
        <v>1143</v>
      </c>
      <c r="C661" s="1" t="s">
        <v>1305</v>
      </c>
      <c r="D661" s="2">
        <v>1.4E-5</v>
      </c>
      <c r="E661">
        <v>1</v>
      </c>
      <c r="F661">
        <f>VLOOKUP(A661,Sheet1!A$2:B$1878,2,0)</f>
        <v>0</v>
      </c>
    </row>
    <row r="662" spans="1:6">
      <c r="A662" t="s">
        <v>1307</v>
      </c>
      <c r="B662" t="s">
        <v>417</v>
      </c>
      <c r="C662" s="1" t="s">
        <v>1308</v>
      </c>
      <c r="D662" s="2">
        <v>1.4E-5</v>
      </c>
      <c r="E662">
        <v>1</v>
      </c>
      <c r="F662">
        <f>VLOOKUP(A662,Sheet1!A$2:B$1878,2,0)</f>
        <v>0</v>
      </c>
    </row>
    <row r="663" spans="1:6">
      <c r="A663" t="s">
        <v>1309</v>
      </c>
      <c r="B663" t="s">
        <v>1310</v>
      </c>
      <c r="C663" s="1" t="s">
        <v>1311</v>
      </c>
      <c r="D663" s="2">
        <v>1.4E-5</v>
      </c>
      <c r="E663">
        <v>1</v>
      </c>
      <c r="F663">
        <f>VLOOKUP(A663,Sheet1!A$2:B$1878,2,0)</f>
        <v>0</v>
      </c>
    </row>
    <row r="664" spans="1:6">
      <c r="A664" t="s">
        <v>1312</v>
      </c>
      <c r="B664" t="s">
        <v>731</v>
      </c>
      <c r="C664" s="1" t="s">
        <v>1311</v>
      </c>
      <c r="D664" s="2">
        <v>1.5E-5</v>
      </c>
      <c r="E664">
        <v>1</v>
      </c>
      <c r="F664">
        <f>VLOOKUP(A664,Sheet1!A$2:B$1878,2,0)</f>
        <v>0</v>
      </c>
    </row>
    <row r="665" spans="1:6">
      <c r="A665" t="s">
        <v>1313</v>
      </c>
      <c r="B665" t="s">
        <v>1314</v>
      </c>
      <c r="C665" s="1" t="s">
        <v>1315</v>
      </c>
      <c r="D665" s="2">
        <v>1.5E-5</v>
      </c>
      <c r="E665">
        <v>1</v>
      </c>
      <c r="F665">
        <f>VLOOKUP(A665,Sheet1!A$2:B$1878,2,0)</f>
        <v>0</v>
      </c>
    </row>
    <row r="666" spans="1:6">
      <c r="A666" t="s">
        <v>1316</v>
      </c>
      <c r="B666" t="s">
        <v>1317</v>
      </c>
      <c r="C666" s="1" t="s">
        <v>1315</v>
      </c>
      <c r="D666" s="2">
        <v>1.5E-5</v>
      </c>
      <c r="E666">
        <v>1</v>
      </c>
      <c r="F666">
        <f>VLOOKUP(A666,Sheet1!A$2:B$1878,2,0)</f>
        <v>0</v>
      </c>
    </row>
    <row r="667" spans="1:6">
      <c r="A667" t="s">
        <v>1318</v>
      </c>
      <c r="B667" t="s">
        <v>417</v>
      </c>
      <c r="C667" s="1" t="s">
        <v>1319</v>
      </c>
      <c r="D667" s="2">
        <v>1.5E-5</v>
      </c>
      <c r="E667">
        <v>1</v>
      </c>
      <c r="F667" t="e">
        <f>VLOOKUP(A667,Sheet1!A$2:B$1878,2,0)</f>
        <v>#N/A</v>
      </c>
    </row>
    <row r="668" spans="1:6">
      <c r="A668" t="s">
        <v>1320</v>
      </c>
      <c r="B668" t="s">
        <v>1321</v>
      </c>
      <c r="C668" s="1" t="s">
        <v>1322</v>
      </c>
      <c r="D668" s="2">
        <v>1.5999999999999999E-5</v>
      </c>
      <c r="E668">
        <v>1</v>
      </c>
      <c r="F668">
        <f>VLOOKUP(A668,Sheet1!A$2:B$1878,2,0)</f>
        <v>0</v>
      </c>
    </row>
    <row r="669" spans="1:6">
      <c r="A669" t="s">
        <v>1323</v>
      </c>
      <c r="B669" t="s">
        <v>417</v>
      </c>
      <c r="C669" s="1" t="s">
        <v>1322</v>
      </c>
      <c r="D669" s="2">
        <v>1.5999999999999999E-5</v>
      </c>
      <c r="E669">
        <v>1</v>
      </c>
      <c r="F669">
        <f>VLOOKUP(A669,Sheet1!A$2:B$1878,2,0)</f>
        <v>0</v>
      </c>
    </row>
    <row r="670" spans="1:6">
      <c r="A670" t="s">
        <v>1324</v>
      </c>
      <c r="B670" t="s">
        <v>9</v>
      </c>
      <c r="C670" s="1" t="s">
        <v>1325</v>
      </c>
      <c r="D670" s="2">
        <v>1.5999999999999999E-5</v>
      </c>
      <c r="E670">
        <v>1</v>
      </c>
      <c r="F670">
        <f>VLOOKUP(A670,Sheet1!A$2:B$1878,2,0)</f>
        <v>0</v>
      </c>
    </row>
    <row r="671" spans="1:6">
      <c r="A671" t="s">
        <v>1326</v>
      </c>
      <c r="B671" t="s">
        <v>1327</v>
      </c>
      <c r="C671" s="1" t="s">
        <v>1328</v>
      </c>
      <c r="D671" s="2">
        <v>1.5999999999999999E-5</v>
      </c>
      <c r="E671">
        <v>1</v>
      </c>
      <c r="F671" t="e">
        <f>VLOOKUP(A671,Sheet1!A$2:B$1878,2,0)</f>
        <v>#N/A</v>
      </c>
    </row>
    <row r="672" spans="1:6">
      <c r="A672" t="s">
        <v>1329</v>
      </c>
      <c r="B672" t="s">
        <v>1330</v>
      </c>
      <c r="C672" s="1" t="s">
        <v>1328</v>
      </c>
      <c r="D672" s="2">
        <v>1.7E-5</v>
      </c>
      <c r="E672">
        <v>1</v>
      </c>
      <c r="F672">
        <f>VLOOKUP(A672,Sheet1!A$2:B$1878,2,0)</f>
        <v>0</v>
      </c>
    </row>
    <row r="673" spans="1:6">
      <c r="A673" t="s">
        <v>1331</v>
      </c>
      <c r="B673" t="s">
        <v>1332</v>
      </c>
      <c r="C673" s="1" t="s">
        <v>1333</v>
      </c>
      <c r="D673" s="2">
        <v>1.7E-5</v>
      </c>
      <c r="E673">
        <v>1</v>
      </c>
      <c r="F673">
        <f>VLOOKUP(A673,Sheet1!A$2:B$1878,2,0)</f>
        <v>0</v>
      </c>
    </row>
    <row r="674" spans="1:6">
      <c r="A674" t="s">
        <v>1334</v>
      </c>
      <c r="B674" t="s">
        <v>1335</v>
      </c>
      <c r="C674" s="1" t="s">
        <v>1336</v>
      </c>
      <c r="D674" s="2">
        <v>1.7E-5</v>
      </c>
      <c r="E674">
        <v>1</v>
      </c>
      <c r="F674">
        <f>VLOOKUP(A674,Sheet1!A$2:B$1878,2,0)</f>
        <v>0</v>
      </c>
    </row>
    <row r="675" spans="1:6">
      <c r="A675" t="s">
        <v>1337</v>
      </c>
      <c r="B675" t="s">
        <v>834</v>
      </c>
      <c r="C675" s="1" t="s">
        <v>1336</v>
      </c>
      <c r="D675" s="2">
        <v>1.7E-5</v>
      </c>
      <c r="E675">
        <v>1</v>
      </c>
      <c r="F675">
        <f>VLOOKUP(A675,Sheet1!A$2:B$1878,2,0)</f>
        <v>0</v>
      </c>
    </row>
    <row r="676" spans="1:6">
      <c r="A676" t="s">
        <v>1338</v>
      </c>
      <c r="B676" t="s">
        <v>1339</v>
      </c>
      <c r="C676" s="1" t="s">
        <v>1340</v>
      </c>
      <c r="D676" s="2">
        <v>1.8E-5</v>
      </c>
      <c r="E676">
        <v>1</v>
      </c>
      <c r="F676">
        <f>VLOOKUP(A676,Sheet1!A$2:B$1878,2,0)</f>
        <v>1</v>
      </c>
    </row>
    <row r="677" spans="1:6">
      <c r="A677" t="s">
        <v>1341</v>
      </c>
      <c r="B677" t="s">
        <v>105</v>
      </c>
      <c r="C677" s="1" t="s">
        <v>1340</v>
      </c>
      <c r="D677" s="2">
        <v>1.8E-5</v>
      </c>
      <c r="E677">
        <v>1</v>
      </c>
      <c r="F677">
        <f>VLOOKUP(A677,Sheet1!A$2:B$1878,2,0)</f>
        <v>0</v>
      </c>
    </row>
    <row r="678" spans="1:6">
      <c r="A678" t="s">
        <v>1342</v>
      </c>
      <c r="B678" t="s">
        <v>9</v>
      </c>
      <c r="C678" s="1" t="s">
        <v>1340</v>
      </c>
      <c r="D678" s="2">
        <v>1.8E-5</v>
      </c>
      <c r="E678">
        <v>1</v>
      </c>
      <c r="F678">
        <f>VLOOKUP(A678,Sheet1!A$2:B$1878,2,0)</f>
        <v>0</v>
      </c>
    </row>
    <row r="679" spans="1:6">
      <c r="A679" t="s">
        <v>1343</v>
      </c>
      <c r="B679" t="s">
        <v>417</v>
      </c>
      <c r="C679" s="1" t="s">
        <v>1344</v>
      </c>
      <c r="D679" s="2">
        <v>1.9000000000000001E-5</v>
      </c>
      <c r="E679">
        <v>1</v>
      </c>
      <c r="F679">
        <f>VLOOKUP(A679,Sheet1!A$2:B$1878,2,0)</f>
        <v>0</v>
      </c>
    </row>
    <row r="680" spans="1:6">
      <c r="A680" t="s">
        <v>1345</v>
      </c>
      <c r="B680" t="s">
        <v>1346</v>
      </c>
      <c r="C680" s="1" t="s">
        <v>1347</v>
      </c>
      <c r="D680" s="2">
        <v>1.9000000000000001E-5</v>
      </c>
      <c r="E680">
        <v>1</v>
      </c>
      <c r="F680">
        <f>VLOOKUP(A680,Sheet1!A$2:B$1878,2,0)</f>
        <v>0</v>
      </c>
    </row>
    <row r="681" spans="1:6">
      <c r="A681" t="s">
        <v>1348</v>
      </c>
      <c r="B681" t="s">
        <v>1349</v>
      </c>
      <c r="C681" s="1" t="s">
        <v>1350</v>
      </c>
      <c r="D681" s="2">
        <v>1.9000000000000001E-5</v>
      </c>
      <c r="E681">
        <v>1</v>
      </c>
      <c r="F681">
        <f>VLOOKUP(A681,Sheet1!A$2:B$1878,2,0)</f>
        <v>0</v>
      </c>
    </row>
    <row r="682" spans="1:6">
      <c r="A682" t="s">
        <v>1351</v>
      </c>
      <c r="B682" t="s">
        <v>989</v>
      </c>
      <c r="C682" s="1" t="s">
        <v>1350</v>
      </c>
      <c r="D682" s="2">
        <v>2.0000000000000002E-5</v>
      </c>
      <c r="E682">
        <v>1</v>
      </c>
      <c r="F682">
        <f>VLOOKUP(A682,Sheet1!A$2:B$1878,2,0)</f>
        <v>0</v>
      </c>
    </row>
    <row r="683" spans="1:6">
      <c r="A683" t="s">
        <v>1352</v>
      </c>
      <c r="B683" t="s">
        <v>1353</v>
      </c>
      <c r="C683" s="1" t="s">
        <v>1354</v>
      </c>
      <c r="D683" s="2">
        <v>2.0000000000000002E-5</v>
      </c>
      <c r="E683">
        <v>1</v>
      </c>
      <c r="F683">
        <f>VLOOKUP(A683,Sheet1!A$2:B$1878,2,0)</f>
        <v>0</v>
      </c>
    </row>
    <row r="684" spans="1:6">
      <c r="A684" t="s">
        <v>1355</v>
      </c>
      <c r="B684" t="s">
        <v>9</v>
      </c>
      <c r="C684" s="1" t="s">
        <v>1356</v>
      </c>
      <c r="D684" s="2">
        <v>2.0000000000000002E-5</v>
      </c>
      <c r="E684">
        <v>1</v>
      </c>
      <c r="F684">
        <f>VLOOKUP(A684,Sheet1!A$2:B$1878,2,0)</f>
        <v>0</v>
      </c>
    </row>
    <row r="685" spans="1:6">
      <c r="A685" t="s">
        <v>1357</v>
      </c>
      <c r="B685" t="s">
        <v>1358</v>
      </c>
      <c r="C685" s="1" t="s">
        <v>1356</v>
      </c>
      <c r="D685" s="2">
        <v>2.0000000000000002E-5</v>
      </c>
      <c r="E685">
        <v>1</v>
      </c>
      <c r="F685">
        <f>VLOOKUP(A685,Sheet1!A$2:B$1878,2,0)</f>
        <v>0</v>
      </c>
    </row>
    <row r="686" spans="1:6">
      <c r="A686" t="s">
        <v>1359</v>
      </c>
      <c r="B686" t="s">
        <v>9</v>
      </c>
      <c r="C686" s="1" t="s">
        <v>1356</v>
      </c>
      <c r="D686" s="2">
        <v>2.0000000000000002E-5</v>
      </c>
      <c r="E686">
        <v>1</v>
      </c>
      <c r="F686">
        <f>VLOOKUP(A686,Sheet1!A$2:B$1878,2,0)</f>
        <v>0</v>
      </c>
    </row>
    <row r="687" spans="1:6">
      <c r="A687" t="s">
        <v>1360</v>
      </c>
      <c r="B687" t="s">
        <v>417</v>
      </c>
      <c r="C687" s="1" t="s">
        <v>1361</v>
      </c>
      <c r="D687" s="2">
        <v>2.0999999999999999E-5</v>
      </c>
      <c r="E687">
        <v>1</v>
      </c>
      <c r="F687">
        <f>VLOOKUP(A687,Sheet1!A$2:B$1878,2,0)</f>
        <v>0</v>
      </c>
    </row>
    <row r="688" spans="1:6">
      <c r="A688" t="s">
        <v>1362</v>
      </c>
      <c r="B688" t="s">
        <v>1363</v>
      </c>
      <c r="C688" s="1" t="s">
        <v>1361</v>
      </c>
      <c r="D688" s="2">
        <v>2.0999999999999999E-5</v>
      </c>
      <c r="E688">
        <v>1</v>
      </c>
      <c r="F688">
        <f>VLOOKUP(A688,Sheet1!A$2:B$1878,2,0)</f>
        <v>0</v>
      </c>
    </row>
    <row r="689" spans="1:6">
      <c r="A689" t="s">
        <v>1364</v>
      </c>
      <c r="B689" t="s">
        <v>105</v>
      </c>
      <c r="C689" s="1" t="s">
        <v>1365</v>
      </c>
      <c r="D689" s="2">
        <v>2.0999999999999999E-5</v>
      </c>
      <c r="E689">
        <v>1</v>
      </c>
      <c r="F689">
        <f>VLOOKUP(A689,Sheet1!A$2:B$1878,2,0)</f>
        <v>0</v>
      </c>
    </row>
    <row r="690" spans="1:6">
      <c r="A690" t="s">
        <v>1366</v>
      </c>
      <c r="B690" t="s">
        <v>9</v>
      </c>
      <c r="C690" s="1" t="s">
        <v>1365</v>
      </c>
      <c r="D690" s="2">
        <v>2.0999999999999999E-5</v>
      </c>
      <c r="E690">
        <v>1</v>
      </c>
      <c r="F690">
        <f>VLOOKUP(A690,Sheet1!A$2:B$1878,2,0)</f>
        <v>0</v>
      </c>
    </row>
    <row r="691" spans="1:6">
      <c r="A691" t="s">
        <v>1367</v>
      </c>
      <c r="B691" t="s">
        <v>321</v>
      </c>
      <c r="C691" s="1" t="s">
        <v>1368</v>
      </c>
      <c r="D691" s="2">
        <v>2.1999999999999999E-5</v>
      </c>
      <c r="E691">
        <v>1</v>
      </c>
      <c r="F691">
        <f>VLOOKUP(A691,Sheet1!A$2:B$1878,2,0)</f>
        <v>0</v>
      </c>
    </row>
    <row r="692" spans="1:6">
      <c r="A692" t="s">
        <v>1369</v>
      </c>
      <c r="B692" t="s">
        <v>1370</v>
      </c>
      <c r="C692" s="1" t="s">
        <v>1371</v>
      </c>
      <c r="D692" s="2">
        <v>2.1999999999999999E-5</v>
      </c>
      <c r="E692">
        <v>1</v>
      </c>
      <c r="F692">
        <f>VLOOKUP(A692,Sheet1!A$2:B$1878,2,0)</f>
        <v>0</v>
      </c>
    </row>
    <row r="693" spans="1:6">
      <c r="A693" t="s">
        <v>1372</v>
      </c>
      <c r="B693" t="s">
        <v>9</v>
      </c>
      <c r="C693" s="1" t="s">
        <v>1373</v>
      </c>
      <c r="D693" s="2">
        <v>2.3E-5</v>
      </c>
      <c r="E693">
        <v>1</v>
      </c>
      <c r="F693">
        <f>VLOOKUP(A693,Sheet1!A$2:B$1878,2,0)</f>
        <v>0</v>
      </c>
    </row>
    <row r="694" spans="1:6">
      <c r="A694" t="s">
        <v>1374</v>
      </c>
      <c r="B694" t="s">
        <v>1375</v>
      </c>
      <c r="C694" s="1" t="s">
        <v>1376</v>
      </c>
      <c r="D694" s="2">
        <v>2.3E-5</v>
      </c>
      <c r="E694">
        <v>1</v>
      </c>
      <c r="F694">
        <f>VLOOKUP(A694,Sheet1!A$2:B$1878,2,0)</f>
        <v>0</v>
      </c>
    </row>
    <row r="695" spans="1:6">
      <c r="A695" t="s">
        <v>1377</v>
      </c>
      <c r="B695" t="s">
        <v>9</v>
      </c>
      <c r="C695" s="1" t="s">
        <v>1376</v>
      </c>
      <c r="D695" s="2">
        <v>2.3E-5</v>
      </c>
      <c r="E695">
        <v>1</v>
      </c>
      <c r="F695">
        <f>VLOOKUP(A695,Sheet1!A$2:B$1878,2,0)</f>
        <v>0</v>
      </c>
    </row>
    <row r="696" spans="1:6">
      <c r="A696" t="s">
        <v>1378</v>
      </c>
      <c r="B696" t="s">
        <v>9</v>
      </c>
      <c r="C696" s="1" t="s">
        <v>1376</v>
      </c>
      <c r="D696" s="2">
        <v>2.3E-5</v>
      </c>
      <c r="E696">
        <v>1</v>
      </c>
      <c r="F696">
        <f>VLOOKUP(A696,Sheet1!A$2:B$1878,2,0)</f>
        <v>0</v>
      </c>
    </row>
    <row r="697" spans="1:6">
      <c r="A697" t="s">
        <v>1379</v>
      </c>
      <c r="B697" t="s">
        <v>1380</v>
      </c>
      <c r="C697" s="1" t="s">
        <v>1376</v>
      </c>
      <c r="D697" s="2">
        <v>2.3E-5</v>
      </c>
      <c r="E697">
        <v>1</v>
      </c>
      <c r="F697">
        <f>VLOOKUP(A697,Sheet1!A$2:B$1878,2,0)</f>
        <v>0</v>
      </c>
    </row>
    <row r="698" spans="1:6">
      <c r="A698" t="s">
        <v>1381</v>
      </c>
      <c r="B698" t="s">
        <v>1382</v>
      </c>
      <c r="C698" s="1" t="s">
        <v>1376</v>
      </c>
      <c r="D698" s="2">
        <v>2.3E-5</v>
      </c>
      <c r="E698">
        <v>1</v>
      </c>
      <c r="F698">
        <f>VLOOKUP(A698,Sheet1!A$2:B$1878,2,0)</f>
        <v>0</v>
      </c>
    </row>
    <row r="699" spans="1:6">
      <c r="A699" t="s">
        <v>1383</v>
      </c>
      <c r="B699" t="s">
        <v>1384</v>
      </c>
      <c r="C699" s="1" t="s">
        <v>1385</v>
      </c>
      <c r="D699" s="2">
        <v>2.4000000000000001E-5</v>
      </c>
      <c r="E699">
        <v>1</v>
      </c>
      <c r="F699">
        <f>VLOOKUP(A699,Sheet1!A$2:B$1878,2,0)</f>
        <v>0</v>
      </c>
    </row>
    <row r="700" spans="1:6">
      <c r="A700" t="s">
        <v>1386</v>
      </c>
      <c r="B700" t="s">
        <v>1387</v>
      </c>
      <c r="C700" s="1" t="s">
        <v>1388</v>
      </c>
      <c r="D700" s="2">
        <v>2.4000000000000001E-5</v>
      </c>
      <c r="E700">
        <v>1</v>
      </c>
      <c r="F700">
        <f>VLOOKUP(A700,Sheet1!A$2:B$1878,2,0)</f>
        <v>0</v>
      </c>
    </row>
    <row r="701" spans="1:6">
      <c r="A701" t="s">
        <v>1389</v>
      </c>
      <c r="B701" t="s">
        <v>126</v>
      </c>
      <c r="C701" s="1" t="s">
        <v>1390</v>
      </c>
      <c r="D701" s="2">
        <v>2.5000000000000001E-5</v>
      </c>
      <c r="E701">
        <v>1</v>
      </c>
      <c r="F701">
        <f>VLOOKUP(A701,Sheet1!A$2:B$1878,2,0)</f>
        <v>0</v>
      </c>
    </row>
    <row r="702" spans="1:6">
      <c r="A702" t="s">
        <v>1391</v>
      </c>
      <c r="B702" t="s">
        <v>694</v>
      </c>
      <c r="C702" s="1" t="s">
        <v>1392</v>
      </c>
      <c r="D702" s="2">
        <v>2.6999999999999999E-5</v>
      </c>
      <c r="E702">
        <v>1</v>
      </c>
      <c r="F702">
        <f>VLOOKUP(A702,Sheet1!A$2:B$1878,2,0)</f>
        <v>0</v>
      </c>
    </row>
    <row r="703" spans="1:6">
      <c r="A703" t="s">
        <v>1393</v>
      </c>
      <c r="B703" t="s">
        <v>694</v>
      </c>
      <c r="C703" s="1" t="s">
        <v>1392</v>
      </c>
      <c r="D703" s="2">
        <v>2.6999999999999999E-5</v>
      </c>
      <c r="E703">
        <v>1</v>
      </c>
      <c r="F703">
        <f>VLOOKUP(A703,Sheet1!A$2:B$1878,2,0)</f>
        <v>0</v>
      </c>
    </row>
    <row r="704" spans="1:6">
      <c r="A704" t="s">
        <v>1394</v>
      </c>
      <c r="B704" t="s">
        <v>1395</v>
      </c>
      <c r="C704" s="1" t="s">
        <v>1396</v>
      </c>
      <c r="D704" s="2">
        <v>2.6999999999999999E-5</v>
      </c>
      <c r="E704">
        <v>1</v>
      </c>
      <c r="F704" t="e">
        <f>VLOOKUP(A704,Sheet1!A$2:B$1878,2,0)</f>
        <v>#N/A</v>
      </c>
    </row>
    <row r="705" spans="1:6">
      <c r="A705" t="s">
        <v>1397</v>
      </c>
      <c r="B705" t="s">
        <v>845</v>
      </c>
      <c r="C705" s="1" t="s">
        <v>1396</v>
      </c>
      <c r="D705" s="2">
        <v>2.6999999999999999E-5</v>
      </c>
      <c r="E705">
        <v>1</v>
      </c>
      <c r="F705">
        <f>VLOOKUP(A705,Sheet1!A$2:B$1878,2,0)</f>
        <v>0</v>
      </c>
    </row>
    <row r="706" spans="1:6">
      <c r="A706" t="s">
        <v>1398</v>
      </c>
      <c r="B706" t="s">
        <v>9</v>
      </c>
      <c r="C706" s="1" t="s">
        <v>1396</v>
      </c>
      <c r="D706" s="2">
        <v>2.6999999999999999E-5</v>
      </c>
      <c r="E706">
        <v>1</v>
      </c>
      <c r="F706">
        <f>VLOOKUP(A706,Sheet1!A$2:B$1878,2,0)</f>
        <v>0</v>
      </c>
    </row>
    <row r="707" spans="1:6">
      <c r="A707" t="s">
        <v>1399</v>
      </c>
      <c r="B707" t="s">
        <v>1400</v>
      </c>
      <c r="C707" s="1" t="s">
        <v>1401</v>
      </c>
      <c r="D707" s="2">
        <v>2.8E-5</v>
      </c>
      <c r="E707">
        <v>1</v>
      </c>
      <c r="F707">
        <f>VLOOKUP(A707,Sheet1!A$2:B$1878,2,0)</f>
        <v>0</v>
      </c>
    </row>
    <row r="708" spans="1:6">
      <c r="A708" t="s">
        <v>1402</v>
      </c>
      <c r="B708" t="s">
        <v>417</v>
      </c>
      <c r="C708" s="1" t="s">
        <v>1401</v>
      </c>
      <c r="D708" s="2">
        <v>2.8E-5</v>
      </c>
      <c r="E708">
        <v>1</v>
      </c>
      <c r="F708">
        <f>VLOOKUP(A708,Sheet1!A$2:B$1878,2,0)</f>
        <v>0</v>
      </c>
    </row>
    <row r="709" spans="1:6">
      <c r="A709" t="s">
        <v>1403</v>
      </c>
      <c r="B709" t="s">
        <v>1404</v>
      </c>
      <c r="C709" s="1" t="s">
        <v>1405</v>
      </c>
      <c r="D709" s="2">
        <v>2.9E-5</v>
      </c>
      <c r="E709">
        <v>1</v>
      </c>
      <c r="F709">
        <f>VLOOKUP(A709,Sheet1!A$2:B$1878,2,0)</f>
        <v>0</v>
      </c>
    </row>
    <row r="710" spans="1:6">
      <c r="A710" t="s">
        <v>1406</v>
      </c>
      <c r="B710" t="s">
        <v>708</v>
      </c>
      <c r="C710" s="1" t="s">
        <v>1405</v>
      </c>
      <c r="D710" s="2">
        <v>2.9E-5</v>
      </c>
      <c r="E710">
        <v>1</v>
      </c>
      <c r="F710">
        <f>VLOOKUP(A710,Sheet1!A$2:B$1878,2,0)</f>
        <v>0</v>
      </c>
    </row>
    <row r="711" spans="1:6">
      <c r="A711" t="s">
        <v>1407</v>
      </c>
      <c r="B711" t="s">
        <v>9</v>
      </c>
      <c r="C711" s="1" t="s">
        <v>1408</v>
      </c>
      <c r="D711" s="2">
        <v>3.0000000000000001E-5</v>
      </c>
      <c r="E711">
        <v>1</v>
      </c>
      <c r="F711">
        <f>VLOOKUP(A711,Sheet1!A$2:B$1878,2,0)</f>
        <v>0</v>
      </c>
    </row>
    <row r="712" spans="1:6">
      <c r="A712" t="s">
        <v>1409</v>
      </c>
      <c r="B712" t="s">
        <v>1410</v>
      </c>
      <c r="C712" s="1" t="s">
        <v>1408</v>
      </c>
      <c r="D712" s="2">
        <v>3.0000000000000001E-5</v>
      </c>
      <c r="E712">
        <v>1</v>
      </c>
      <c r="F712">
        <f>VLOOKUP(A712,Sheet1!A$2:B$1878,2,0)</f>
        <v>0</v>
      </c>
    </row>
    <row r="713" spans="1:6">
      <c r="A713" t="s">
        <v>1411</v>
      </c>
      <c r="B713" t="s">
        <v>417</v>
      </c>
      <c r="C713" s="1" t="s">
        <v>1412</v>
      </c>
      <c r="D713" s="2">
        <v>3.0000000000000001E-5</v>
      </c>
      <c r="E713">
        <v>1</v>
      </c>
      <c r="F713">
        <f>VLOOKUP(A713,Sheet1!A$2:B$1878,2,0)</f>
        <v>0</v>
      </c>
    </row>
    <row r="714" spans="1:6">
      <c r="A714" t="s">
        <v>1413</v>
      </c>
      <c r="B714" t="s">
        <v>708</v>
      </c>
      <c r="C714" s="1" t="s">
        <v>1414</v>
      </c>
      <c r="D714" s="2">
        <v>3.1000000000000001E-5</v>
      </c>
      <c r="E714">
        <v>1</v>
      </c>
      <c r="F714">
        <f>VLOOKUP(A714,Sheet1!A$2:B$1878,2,0)</f>
        <v>0</v>
      </c>
    </row>
    <row r="715" spans="1:6">
      <c r="A715" t="s">
        <v>1415</v>
      </c>
      <c r="B715" t="s">
        <v>40</v>
      </c>
      <c r="C715" s="1" t="s">
        <v>1414</v>
      </c>
      <c r="D715" s="2">
        <v>3.1000000000000001E-5</v>
      </c>
      <c r="E715">
        <v>1</v>
      </c>
      <c r="F715">
        <f>VLOOKUP(A715,Sheet1!A$2:B$1878,2,0)</f>
        <v>0</v>
      </c>
    </row>
    <row r="716" spans="1:6">
      <c r="A716" t="s">
        <v>1416</v>
      </c>
      <c r="B716" t="s">
        <v>243</v>
      </c>
      <c r="C716" s="1" t="s">
        <v>1414</v>
      </c>
      <c r="D716" s="2">
        <v>3.1000000000000001E-5</v>
      </c>
      <c r="E716">
        <v>1</v>
      </c>
      <c r="F716">
        <f>VLOOKUP(A716,Sheet1!A$2:B$1878,2,0)</f>
        <v>0</v>
      </c>
    </row>
    <row r="717" spans="1:6">
      <c r="A717" t="s">
        <v>1417</v>
      </c>
      <c r="B717" t="s">
        <v>9</v>
      </c>
      <c r="C717" s="1" t="s">
        <v>1418</v>
      </c>
      <c r="D717" s="2">
        <v>3.3000000000000003E-5</v>
      </c>
      <c r="E717">
        <v>1</v>
      </c>
      <c r="F717">
        <f>VLOOKUP(A717,Sheet1!A$2:B$1878,2,0)</f>
        <v>0</v>
      </c>
    </row>
    <row r="718" spans="1:6">
      <c r="A718" t="s">
        <v>1419</v>
      </c>
      <c r="B718" t="s">
        <v>511</v>
      </c>
      <c r="C718" s="1" t="s">
        <v>1420</v>
      </c>
      <c r="D718" s="2">
        <v>3.4999999999999997E-5</v>
      </c>
      <c r="E718">
        <v>1</v>
      </c>
      <c r="F718">
        <f>VLOOKUP(A718,Sheet1!A$2:B$1878,2,0)</f>
        <v>0</v>
      </c>
    </row>
    <row r="719" spans="1:6">
      <c r="A719" t="s">
        <v>1421</v>
      </c>
      <c r="B719" t="s">
        <v>1422</v>
      </c>
      <c r="C719" s="1" t="s">
        <v>1420</v>
      </c>
      <c r="D719" s="2">
        <v>3.4999999999999997E-5</v>
      </c>
      <c r="E719">
        <v>1</v>
      </c>
      <c r="F719">
        <f>VLOOKUP(A719,Sheet1!A$2:B$1878,2,0)</f>
        <v>0</v>
      </c>
    </row>
    <row r="720" spans="1:6">
      <c r="A720" t="s">
        <v>1423</v>
      </c>
      <c r="B720" t="s">
        <v>1424</v>
      </c>
      <c r="C720" s="1" t="s">
        <v>1420</v>
      </c>
      <c r="D720" s="2">
        <v>3.4999999999999997E-5</v>
      </c>
      <c r="E720">
        <v>1</v>
      </c>
      <c r="F720">
        <f>VLOOKUP(A720,Sheet1!A$2:B$1878,2,0)</f>
        <v>0</v>
      </c>
    </row>
    <row r="721" spans="1:6">
      <c r="A721" t="s">
        <v>1425</v>
      </c>
      <c r="B721" t="s">
        <v>9</v>
      </c>
      <c r="C721" s="1" t="s">
        <v>1420</v>
      </c>
      <c r="D721" s="2">
        <v>3.4999999999999997E-5</v>
      </c>
      <c r="E721">
        <v>1</v>
      </c>
      <c r="F721">
        <f>VLOOKUP(A721,Sheet1!A$2:B$1878,2,0)</f>
        <v>0</v>
      </c>
    </row>
    <row r="722" spans="1:6">
      <c r="A722" t="s">
        <v>1426</v>
      </c>
      <c r="B722" t="s">
        <v>9</v>
      </c>
      <c r="C722" s="1" t="s">
        <v>1427</v>
      </c>
      <c r="D722" s="2">
        <v>3.4999999999999997E-5</v>
      </c>
      <c r="E722">
        <v>1</v>
      </c>
      <c r="F722">
        <f>VLOOKUP(A722,Sheet1!A$2:B$1878,2,0)</f>
        <v>0</v>
      </c>
    </row>
    <row r="723" spans="1:6">
      <c r="A723" t="s">
        <v>1428</v>
      </c>
      <c r="B723" t="s">
        <v>1429</v>
      </c>
      <c r="C723" s="1" t="s">
        <v>1427</v>
      </c>
      <c r="D723" s="2">
        <v>3.4999999999999997E-5</v>
      </c>
      <c r="E723">
        <v>1</v>
      </c>
      <c r="F723">
        <f>VLOOKUP(A723,Sheet1!A$2:B$1878,2,0)</f>
        <v>0</v>
      </c>
    </row>
    <row r="724" spans="1:6">
      <c r="A724" t="s">
        <v>1430</v>
      </c>
      <c r="B724" t="s">
        <v>9</v>
      </c>
      <c r="C724" s="1" t="s">
        <v>1431</v>
      </c>
      <c r="D724" s="2">
        <v>3.6000000000000001E-5</v>
      </c>
      <c r="E724">
        <v>1</v>
      </c>
      <c r="F724">
        <f>VLOOKUP(A724,Sheet1!A$2:B$1878,2,0)</f>
        <v>0</v>
      </c>
    </row>
    <row r="725" spans="1:6">
      <c r="A725" t="s">
        <v>1432</v>
      </c>
      <c r="B725" t="s">
        <v>1433</v>
      </c>
      <c r="C725" s="1" t="s">
        <v>1434</v>
      </c>
      <c r="D725" s="2">
        <v>3.8999999999999999E-5</v>
      </c>
      <c r="E725">
        <v>1</v>
      </c>
      <c r="F725">
        <f>VLOOKUP(A725,Sheet1!A$2:B$1878,2,0)</f>
        <v>0</v>
      </c>
    </row>
    <row r="726" spans="1:6">
      <c r="A726" t="s">
        <v>1435</v>
      </c>
      <c r="B726" t="s">
        <v>9</v>
      </c>
      <c r="C726" s="1" t="s">
        <v>1434</v>
      </c>
      <c r="D726" s="2">
        <v>3.8999999999999999E-5</v>
      </c>
      <c r="E726">
        <v>1</v>
      </c>
      <c r="F726">
        <f>VLOOKUP(A726,Sheet1!A$2:B$1878,2,0)</f>
        <v>0</v>
      </c>
    </row>
    <row r="727" spans="1:6">
      <c r="A727" t="s">
        <v>1436</v>
      </c>
      <c r="B727" t="s">
        <v>1095</v>
      </c>
      <c r="C727" s="1" t="s">
        <v>1437</v>
      </c>
      <c r="D727" s="2">
        <v>3.8999999999999999E-5</v>
      </c>
      <c r="E727">
        <v>1</v>
      </c>
      <c r="F727">
        <f>VLOOKUP(A727,Sheet1!A$2:B$1878,2,0)</f>
        <v>0</v>
      </c>
    </row>
    <row r="728" spans="1:6">
      <c r="A728" t="s">
        <v>1438</v>
      </c>
      <c r="B728" t="s">
        <v>1439</v>
      </c>
      <c r="C728" s="1" t="s">
        <v>1437</v>
      </c>
      <c r="D728" s="2">
        <v>3.8999999999999999E-5</v>
      </c>
      <c r="E728">
        <v>1</v>
      </c>
      <c r="F728">
        <f>VLOOKUP(A728,Sheet1!A$2:B$1878,2,0)</f>
        <v>0</v>
      </c>
    </row>
    <row r="729" spans="1:6">
      <c r="A729" t="s">
        <v>1440</v>
      </c>
      <c r="B729" t="s">
        <v>850</v>
      </c>
      <c r="C729" s="1" t="s">
        <v>1437</v>
      </c>
      <c r="D729" s="2">
        <v>4.0000000000000003E-5</v>
      </c>
      <c r="E729">
        <v>1</v>
      </c>
      <c r="F729">
        <f>VLOOKUP(A729,Sheet1!A$2:B$1878,2,0)</f>
        <v>0</v>
      </c>
    </row>
    <row r="730" spans="1:6">
      <c r="A730" t="s">
        <v>1441</v>
      </c>
      <c r="B730" t="s">
        <v>9</v>
      </c>
      <c r="C730" s="1" t="s">
        <v>1437</v>
      </c>
      <c r="D730" s="2">
        <v>4.0000000000000003E-5</v>
      </c>
      <c r="E730">
        <v>1</v>
      </c>
      <c r="F730">
        <f>VLOOKUP(A730,Sheet1!A$2:B$1878,2,0)</f>
        <v>0</v>
      </c>
    </row>
    <row r="731" spans="1:6">
      <c r="A731" t="s">
        <v>1442</v>
      </c>
      <c r="B731" t="s">
        <v>299</v>
      </c>
      <c r="C731" s="1" t="s">
        <v>1443</v>
      </c>
      <c r="D731" s="2">
        <v>4.0000000000000003E-5</v>
      </c>
      <c r="E731">
        <v>1</v>
      </c>
      <c r="F731">
        <f>VLOOKUP(A731,Sheet1!A$2:B$1878,2,0)</f>
        <v>0</v>
      </c>
    </row>
    <row r="732" spans="1:6">
      <c r="A732" t="s">
        <v>1444</v>
      </c>
      <c r="B732" t="s">
        <v>1445</v>
      </c>
      <c r="C732" s="1" t="s">
        <v>1443</v>
      </c>
      <c r="D732" s="2">
        <v>4.1E-5</v>
      </c>
      <c r="E732">
        <v>1</v>
      </c>
      <c r="F732">
        <f>VLOOKUP(A732,Sheet1!A$2:B$1878,2,0)</f>
        <v>0</v>
      </c>
    </row>
    <row r="733" spans="1:6">
      <c r="A733" t="s">
        <v>1446</v>
      </c>
      <c r="B733" t="s">
        <v>9</v>
      </c>
      <c r="C733" s="1" t="s">
        <v>1447</v>
      </c>
      <c r="D733" s="2">
        <v>4.1999999999999998E-5</v>
      </c>
      <c r="E733">
        <v>1</v>
      </c>
      <c r="F733">
        <f>VLOOKUP(A733,Sheet1!A$2:B$1878,2,0)</f>
        <v>0</v>
      </c>
    </row>
    <row r="734" spans="1:6">
      <c r="A734" t="s">
        <v>1448</v>
      </c>
      <c r="B734" t="s">
        <v>1449</v>
      </c>
      <c r="C734" s="1" t="s">
        <v>1450</v>
      </c>
      <c r="D734" s="2">
        <v>4.3000000000000002E-5</v>
      </c>
      <c r="E734">
        <v>1</v>
      </c>
      <c r="F734">
        <f>VLOOKUP(A734,Sheet1!A$2:B$1878,2,0)</f>
        <v>0</v>
      </c>
    </row>
    <row r="735" spans="1:6">
      <c r="A735" t="s">
        <v>1451</v>
      </c>
      <c r="B735" t="s">
        <v>1095</v>
      </c>
      <c r="C735" s="1" t="s">
        <v>1450</v>
      </c>
      <c r="D735" s="2">
        <v>4.3000000000000002E-5</v>
      </c>
      <c r="E735">
        <v>1</v>
      </c>
      <c r="F735">
        <f>VLOOKUP(A735,Sheet1!A$2:B$1878,2,0)</f>
        <v>0</v>
      </c>
    </row>
    <row r="736" spans="1:6">
      <c r="A736" t="s">
        <v>1452</v>
      </c>
      <c r="B736" t="s">
        <v>9</v>
      </c>
      <c r="C736" s="1" t="s">
        <v>1450</v>
      </c>
      <c r="D736" s="2">
        <v>4.3000000000000002E-5</v>
      </c>
      <c r="E736">
        <v>1</v>
      </c>
      <c r="F736">
        <f>VLOOKUP(A736,Sheet1!A$2:B$1878,2,0)</f>
        <v>0</v>
      </c>
    </row>
    <row r="737" spans="1:6">
      <c r="A737" t="s">
        <v>1453</v>
      </c>
      <c r="B737" t="s">
        <v>420</v>
      </c>
      <c r="C737" s="1" t="s">
        <v>1454</v>
      </c>
      <c r="D737" s="2">
        <v>4.3000000000000002E-5</v>
      </c>
      <c r="E737">
        <v>1</v>
      </c>
      <c r="F737">
        <f>VLOOKUP(A737,Sheet1!A$2:B$1878,2,0)</f>
        <v>0</v>
      </c>
    </row>
    <row r="738" spans="1:6">
      <c r="A738" t="s">
        <v>1455</v>
      </c>
      <c r="B738" t="s">
        <v>1456</v>
      </c>
      <c r="C738" s="1" t="s">
        <v>1457</v>
      </c>
      <c r="D738" s="2">
        <v>4.5000000000000003E-5</v>
      </c>
      <c r="E738">
        <v>1</v>
      </c>
      <c r="F738">
        <f>VLOOKUP(A738,Sheet1!A$2:B$1878,2,0)</f>
        <v>0</v>
      </c>
    </row>
    <row r="739" spans="1:6">
      <c r="A739" t="s">
        <v>1458</v>
      </c>
      <c r="B739" t="s">
        <v>9</v>
      </c>
      <c r="C739" s="1" t="s">
        <v>1459</v>
      </c>
      <c r="D739" s="2">
        <v>4.6999999999999997E-5</v>
      </c>
      <c r="E739">
        <v>1</v>
      </c>
      <c r="F739">
        <f>VLOOKUP(A739,Sheet1!A$2:B$1878,2,0)</f>
        <v>0</v>
      </c>
    </row>
    <row r="740" spans="1:6">
      <c r="A740" t="s">
        <v>1460</v>
      </c>
      <c r="B740" t="s">
        <v>9</v>
      </c>
      <c r="C740" s="1" t="s">
        <v>1461</v>
      </c>
      <c r="D740" s="2">
        <v>4.8000000000000001E-5</v>
      </c>
      <c r="E740">
        <v>1</v>
      </c>
      <c r="F740">
        <f>VLOOKUP(A740,Sheet1!A$2:B$1878,2,0)</f>
        <v>0</v>
      </c>
    </row>
    <row r="741" spans="1:6">
      <c r="A741" t="s">
        <v>1462</v>
      </c>
      <c r="B741" t="s">
        <v>126</v>
      </c>
      <c r="C741" s="1" t="s">
        <v>1461</v>
      </c>
      <c r="D741" s="2">
        <v>4.8000000000000001E-5</v>
      </c>
      <c r="E741">
        <v>1</v>
      </c>
      <c r="F741">
        <f>VLOOKUP(A741,Sheet1!A$2:B$1878,2,0)</f>
        <v>0</v>
      </c>
    </row>
    <row r="742" spans="1:6">
      <c r="A742" t="s">
        <v>1463</v>
      </c>
      <c r="B742" t="s">
        <v>1169</v>
      </c>
      <c r="C742" s="1" t="s">
        <v>1461</v>
      </c>
      <c r="D742" s="2">
        <v>4.8000000000000001E-5</v>
      </c>
      <c r="E742">
        <v>1</v>
      </c>
      <c r="F742">
        <f>VLOOKUP(A742,Sheet1!A$2:B$1878,2,0)</f>
        <v>0</v>
      </c>
    </row>
    <row r="743" spans="1:6">
      <c r="A743" t="s">
        <v>1464</v>
      </c>
      <c r="B743" t="s">
        <v>1465</v>
      </c>
      <c r="C743" s="1" t="s">
        <v>1466</v>
      </c>
      <c r="D743" s="2">
        <v>4.8000000000000001E-5</v>
      </c>
      <c r="E743">
        <v>1</v>
      </c>
      <c r="F743">
        <f>VLOOKUP(A743,Sheet1!A$2:B$1878,2,0)</f>
        <v>0</v>
      </c>
    </row>
    <row r="744" spans="1:6">
      <c r="A744" t="s">
        <v>1467</v>
      </c>
      <c r="B744" t="s">
        <v>417</v>
      </c>
      <c r="C744" s="1" t="s">
        <v>1466</v>
      </c>
      <c r="D744" s="2">
        <v>4.8999999999999998E-5</v>
      </c>
      <c r="E744">
        <v>1</v>
      </c>
      <c r="F744">
        <f>VLOOKUP(A744,Sheet1!A$2:B$1878,2,0)</f>
        <v>0</v>
      </c>
    </row>
    <row r="745" spans="1:6">
      <c r="A745" t="s">
        <v>1468</v>
      </c>
      <c r="B745" t="s">
        <v>1469</v>
      </c>
      <c r="C745" s="1" t="s">
        <v>1470</v>
      </c>
      <c r="D745" s="2">
        <v>5.0000000000000002E-5</v>
      </c>
      <c r="E745">
        <v>1</v>
      </c>
      <c r="F745">
        <f>VLOOKUP(A745,Sheet1!A$2:B$1878,2,0)</f>
        <v>0</v>
      </c>
    </row>
    <row r="746" spans="1:6">
      <c r="A746" t="s">
        <v>1471</v>
      </c>
      <c r="B746" t="s">
        <v>1472</v>
      </c>
      <c r="C746" s="1" t="s">
        <v>1470</v>
      </c>
      <c r="D746" s="2">
        <v>5.0000000000000002E-5</v>
      </c>
      <c r="E746">
        <v>1</v>
      </c>
      <c r="F746">
        <f>VLOOKUP(A746,Sheet1!A$2:B$1878,2,0)</f>
        <v>0</v>
      </c>
    </row>
    <row r="747" spans="1:6">
      <c r="A747" t="s">
        <v>1473</v>
      </c>
      <c r="B747" t="s">
        <v>1474</v>
      </c>
      <c r="C747" s="1" t="s">
        <v>1475</v>
      </c>
      <c r="D747" s="2">
        <v>5.1E-5</v>
      </c>
      <c r="E747">
        <v>1</v>
      </c>
      <c r="F747">
        <f>VLOOKUP(A747,Sheet1!A$2:B$1878,2,0)</f>
        <v>0</v>
      </c>
    </row>
    <row r="748" spans="1:6">
      <c r="A748" t="s">
        <v>1476</v>
      </c>
      <c r="B748" t="s">
        <v>9</v>
      </c>
      <c r="C748" s="1" t="s">
        <v>1477</v>
      </c>
      <c r="D748" s="2">
        <v>5.1999999999999997E-5</v>
      </c>
      <c r="E748">
        <v>1</v>
      </c>
      <c r="F748">
        <f>VLOOKUP(A748,Sheet1!A$2:B$1878,2,0)</f>
        <v>0</v>
      </c>
    </row>
    <row r="749" spans="1:6">
      <c r="A749" t="s">
        <v>1478</v>
      </c>
      <c r="B749" t="s">
        <v>9</v>
      </c>
      <c r="C749" s="1" t="s">
        <v>1477</v>
      </c>
      <c r="D749" s="2">
        <v>5.1999999999999997E-5</v>
      </c>
      <c r="E749">
        <v>1</v>
      </c>
      <c r="F749">
        <f>VLOOKUP(A749,Sheet1!A$2:B$1878,2,0)</f>
        <v>0</v>
      </c>
    </row>
    <row r="750" spans="1:6">
      <c r="A750" t="s">
        <v>1479</v>
      </c>
      <c r="B750" t="s">
        <v>989</v>
      </c>
      <c r="C750" s="1" t="s">
        <v>1477</v>
      </c>
      <c r="D750" s="2">
        <v>5.1999999999999997E-5</v>
      </c>
      <c r="E750">
        <v>1</v>
      </c>
      <c r="F750">
        <f>VLOOKUP(A750,Sheet1!A$2:B$1878,2,0)</f>
        <v>0</v>
      </c>
    </row>
    <row r="751" spans="1:6">
      <c r="A751" t="s">
        <v>1480</v>
      </c>
      <c r="B751" t="s">
        <v>1481</v>
      </c>
      <c r="C751" s="1" t="s">
        <v>1482</v>
      </c>
      <c r="D751" s="2">
        <v>5.3000000000000001E-5</v>
      </c>
      <c r="E751">
        <v>1</v>
      </c>
      <c r="F751">
        <f>VLOOKUP(A751,Sheet1!A$2:B$1878,2,0)</f>
        <v>0</v>
      </c>
    </row>
    <row r="752" spans="1:6">
      <c r="A752" t="s">
        <v>1483</v>
      </c>
      <c r="B752" t="s">
        <v>9</v>
      </c>
      <c r="C752" s="1" t="s">
        <v>1482</v>
      </c>
      <c r="D752" s="2">
        <v>5.3999999999999998E-5</v>
      </c>
      <c r="E752">
        <v>1</v>
      </c>
      <c r="F752">
        <f>VLOOKUP(A752,Sheet1!A$2:B$1878,2,0)</f>
        <v>0</v>
      </c>
    </row>
    <row r="753" spans="1:6">
      <c r="A753" t="s">
        <v>1484</v>
      </c>
      <c r="B753" t="s">
        <v>1</v>
      </c>
      <c r="C753" s="1" t="s">
        <v>1482</v>
      </c>
      <c r="D753" s="2">
        <v>5.3999999999999998E-5</v>
      </c>
      <c r="E753">
        <v>1</v>
      </c>
      <c r="F753">
        <f>VLOOKUP(A753,Sheet1!A$2:B$1878,2,0)</f>
        <v>0</v>
      </c>
    </row>
    <row r="754" spans="1:6">
      <c r="A754" t="s">
        <v>1485</v>
      </c>
      <c r="B754" t="s">
        <v>9</v>
      </c>
      <c r="C754" s="1" t="s">
        <v>1486</v>
      </c>
      <c r="D754" s="2">
        <v>5.5999999999999999E-5</v>
      </c>
      <c r="E754">
        <v>1</v>
      </c>
      <c r="F754">
        <f>VLOOKUP(A754,Sheet1!A$2:B$1878,2,0)</f>
        <v>0</v>
      </c>
    </row>
    <row r="755" spans="1:6">
      <c r="A755" t="s">
        <v>1487</v>
      </c>
      <c r="B755" t="s">
        <v>1488</v>
      </c>
      <c r="C755" s="1" t="s">
        <v>1486</v>
      </c>
      <c r="D755" s="2">
        <v>5.7000000000000003E-5</v>
      </c>
      <c r="E755">
        <v>1</v>
      </c>
      <c r="F755">
        <f>VLOOKUP(A755,Sheet1!A$2:B$1878,2,0)</f>
        <v>0</v>
      </c>
    </row>
    <row r="756" spans="1:6">
      <c r="A756" t="s">
        <v>1489</v>
      </c>
      <c r="B756" t="s">
        <v>417</v>
      </c>
      <c r="C756" s="1" t="s">
        <v>1490</v>
      </c>
      <c r="D756" s="2">
        <v>6.0999999999999999E-5</v>
      </c>
      <c r="E756">
        <v>1</v>
      </c>
      <c r="F756">
        <f>VLOOKUP(A756,Sheet1!A$2:B$1878,2,0)</f>
        <v>0</v>
      </c>
    </row>
    <row r="757" spans="1:6">
      <c r="A757" t="s">
        <v>1491</v>
      </c>
      <c r="B757" t="s">
        <v>346</v>
      </c>
      <c r="C757" s="1" t="s">
        <v>1492</v>
      </c>
      <c r="D757" s="2">
        <v>6.0999999999999999E-5</v>
      </c>
      <c r="E757">
        <v>1</v>
      </c>
      <c r="F757">
        <f>VLOOKUP(A757,Sheet1!A$2:B$1878,2,0)</f>
        <v>0</v>
      </c>
    </row>
    <row r="758" spans="1:6">
      <c r="A758" t="s">
        <v>1493</v>
      </c>
      <c r="B758" t="s">
        <v>417</v>
      </c>
      <c r="C758" s="1" t="s">
        <v>1492</v>
      </c>
      <c r="D758" s="2">
        <v>6.0999999999999999E-5</v>
      </c>
      <c r="E758">
        <v>1</v>
      </c>
      <c r="F758">
        <f>VLOOKUP(A758,Sheet1!A$2:B$1878,2,0)</f>
        <v>0</v>
      </c>
    </row>
    <row r="759" spans="1:6">
      <c r="A759" t="s">
        <v>1494</v>
      </c>
      <c r="B759" t="s">
        <v>1495</v>
      </c>
      <c r="C759" s="1" t="s">
        <v>1496</v>
      </c>
      <c r="D759" s="2">
        <v>6.2000000000000003E-5</v>
      </c>
      <c r="E759">
        <v>1</v>
      </c>
      <c r="F759">
        <f>VLOOKUP(A759,Sheet1!A$2:B$1878,2,0)</f>
        <v>0</v>
      </c>
    </row>
    <row r="760" spans="1:6">
      <c r="A760" t="s">
        <v>1497</v>
      </c>
      <c r="B760" t="s">
        <v>1498</v>
      </c>
      <c r="C760" s="1" t="s">
        <v>1496</v>
      </c>
      <c r="D760" s="2">
        <v>6.2000000000000003E-5</v>
      </c>
      <c r="E760">
        <v>1</v>
      </c>
      <c r="F760">
        <f>VLOOKUP(A760,Sheet1!A$2:B$1878,2,0)</f>
        <v>0</v>
      </c>
    </row>
    <row r="761" spans="1:6">
      <c r="A761" t="s">
        <v>1499</v>
      </c>
      <c r="B761" t="s">
        <v>1332</v>
      </c>
      <c r="C761" s="1" t="s">
        <v>1500</v>
      </c>
      <c r="D761" s="2">
        <v>6.3999999999999997E-5</v>
      </c>
      <c r="E761">
        <v>1</v>
      </c>
      <c r="F761">
        <f>VLOOKUP(A761,Sheet1!A$2:B$1878,2,0)</f>
        <v>0</v>
      </c>
    </row>
    <row r="762" spans="1:6">
      <c r="A762" t="s">
        <v>1501</v>
      </c>
      <c r="B762" t="s">
        <v>9</v>
      </c>
      <c r="C762" s="1" t="s">
        <v>1500</v>
      </c>
      <c r="D762" s="2">
        <v>6.3999999999999997E-5</v>
      </c>
      <c r="E762">
        <v>1</v>
      </c>
      <c r="F762">
        <f>VLOOKUP(A762,Sheet1!A$2:B$1878,2,0)</f>
        <v>0</v>
      </c>
    </row>
    <row r="763" spans="1:6">
      <c r="A763" t="s">
        <v>1502</v>
      </c>
      <c r="B763" t="s">
        <v>991</v>
      </c>
      <c r="C763" s="1" t="s">
        <v>1503</v>
      </c>
      <c r="D763" s="2">
        <v>6.4999999999999994E-5</v>
      </c>
      <c r="E763">
        <v>1</v>
      </c>
      <c r="F763">
        <f>VLOOKUP(A763,Sheet1!A$2:B$1878,2,0)</f>
        <v>0</v>
      </c>
    </row>
    <row r="764" spans="1:6">
      <c r="A764" t="s">
        <v>1504</v>
      </c>
      <c r="B764" t="s">
        <v>9</v>
      </c>
      <c r="C764" s="1" t="s">
        <v>1503</v>
      </c>
      <c r="D764" s="2">
        <v>6.4999999999999994E-5</v>
      </c>
      <c r="E764">
        <v>1</v>
      </c>
      <c r="F764">
        <f>VLOOKUP(A764,Sheet1!A$2:B$1878,2,0)</f>
        <v>0</v>
      </c>
    </row>
    <row r="765" spans="1:6">
      <c r="A765" t="s">
        <v>1505</v>
      </c>
      <c r="B765" t="s">
        <v>1506</v>
      </c>
      <c r="C765" s="1" t="s">
        <v>1503</v>
      </c>
      <c r="D765" s="2">
        <v>6.4999999999999994E-5</v>
      </c>
      <c r="E765">
        <v>1</v>
      </c>
      <c r="F765">
        <f>VLOOKUP(A765,Sheet1!A$2:B$1878,2,0)</f>
        <v>0</v>
      </c>
    </row>
    <row r="766" spans="1:6">
      <c r="A766" t="s">
        <v>1507</v>
      </c>
      <c r="B766" t="s">
        <v>417</v>
      </c>
      <c r="C766" s="1" t="s">
        <v>1508</v>
      </c>
      <c r="D766" s="2">
        <v>6.7999999999999999E-5</v>
      </c>
      <c r="E766">
        <v>1</v>
      </c>
      <c r="F766">
        <f>VLOOKUP(A766,Sheet1!A$2:B$1878,2,0)</f>
        <v>0</v>
      </c>
    </row>
    <row r="767" spans="1:6">
      <c r="A767" t="s">
        <v>1509</v>
      </c>
      <c r="B767" t="s">
        <v>9</v>
      </c>
      <c r="C767" s="1" t="s">
        <v>1508</v>
      </c>
      <c r="D767" s="2">
        <v>6.7999999999999999E-5</v>
      </c>
      <c r="E767">
        <v>1</v>
      </c>
      <c r="F767">
        <f>VLOOKUP(A767,Sheet1!A$2:B$1878,2,0)</f>
        <v>0</v>
      </c>
    </row>
    <row r="768" spans="1:6">
      <c r="A768" t="s">
        <v>1510</v>
      </c>
      <c r="B768" t="s">
        <v>9</v>
      </c>
      <c r="C768" s="1" t="s">
        <v>1508</v>
      </c>
      <c r="D768" s="2">
        <v>6.7999999999999999E-5</v>
      </c>
      <c r="E768">
        <v>1</v>
      </c>
      <c r="F768">
        <f>VLOOKUP(A768,Sheet1!A$2:B$1878,2,0)</f>
        <v>0</v>
      </c>
    </row>
    <row r="769" spans="1:6">
      <c r="A769" t="s">
        <v>1511</v>
      </c>
      <c r="B769" t="s">
        <v>1512</v>
      </c>
      <c r="C769" s="1" t="s">
        <v>1513</v>
      </c>
      <c r="D769" s="2">
        <v>6.7999999999999999E-5</v>
      </c>
      <c r="E769">
        <v>1</v>
      </c>
      <c r="F769">
        <f>VLOOKUP(A769,Sheet1!A$2:B$1878,2,0)</f>
        <v>0</v>
      </c>
    </row>
    <row r="770" spans="1:6">
      <c r="A770" t="s">
        <v>1514</v>
      </c>
      <c r="B770" t="s">
        <v>9</v>
      </c>
      <c r="C770" s="1" t="s">
        <v>1515</v>
      </c>
      <c r="D770" s="2">
        <v>6.8999999999999997E-5</v>
      </c>
      <c r="E770">
        <v>1</v>
      </c>
      <c r="F770" t="e">
        <f>VLOOKUP(A770,Sheet1!A$2:B$1878,2,0)</f>
        <v>#N/A</v>
      </c>
    </row>
    <row r="771" spans="1:6">
      <c r="A771" t="s">
        <v>1516</v>
      </c>
      <c r="B771" t="s">
        <v>105</v>
      </c>
      <c r="C771" s="1" t="s">
        <v>1515</v>
      </c>
      <c r="D771" s="2">
        <v>6.9999999999999994E-5</v>
      </c>
      <c r="E771">
        <v>1</v>
      </c>
      <c r="F771">
        <f>VLOOKUP(A771,Sheet1!A$2:B$1878,2,0)</f>
        <v>1</v>
      </c>
    </row>
    <row r="772" spans="1:6">
      <c r="A772" t="s">
        <v>1517</v>
      </c>
      <c r="B772" t="s">
        <v>1197</v>
      </c>
      <c r="C772" s="1" t="s">
        <v>1515</v>
      </c>
      <c r="D772" s="2">
        <v>6.9999999999999994E-5</v>
      </c>
      <c r="E772">
        <v>1</v>
      </c>
      <c r="F772">
        <f>VLOOKUP(A772,Sheet1!A$2:B$1878,2,0)</f>
        <v>0</v>
      </c>
    </row>
    <row r="773" spans="1:6">
      <c r="A773" t="s">
        <v>1518</v>
      </c>
      <c r="B773" t="s">
        <v>252</v>
      </c>
      <c r="C773" s="1" t="s">
        <v>1519</v>
      </c>
      <c r="D773" s="2">
        <v>7.2000000000000002E-5</v>
      </c>
      <c r="E773">
        <v>1</v>
      </c>
      <c r="F773">
        <f>VLOOKUP(A773,Sheet1!A$2:B$1878,2,0)</f>
        <v>0</v>
      </c>
    </row>
    <row r="774" spans="1:6">
      <c r="A774" t="s">
        <v>1520</v>
      </c>
      <c r="B774" t="s">
        <v>1521</v>
      </c>
      <c r="C774" s="1" t="s">
        <v>1522</v>
      </c>
      <c r="D774" s="2">
        <v>7.3999999999999996E-5</v>
      </c>
      <c r="E774">
        <v>1</v>
      </c>
      <c r="F774">
        <f>VLOOKUP(A774,Sheet1!A$2:B$1878,2,0)</f>
        <v>0</v>
      </c>
    </row>
    <row r="775" spans="1:6">
      <c r="A775" t="s">
        <v>1523</v>
      </c>
      <c r="B775" t="s">
        <v>1524</v>
      </c>
      <c r="C775" s="1" t="s">
        <v>1522</v>
      </c>
      <c r="D775" s="2">
        <v>7.3999999999999996E-5</v>
      </c>
      <c r="E775">
        <v>1</v>
      </c>
      <c r="F775">
        <f>VLOOKUP(A775,Sheet1!A$2:B$1878,2,0)</f>
        <v>0</v>
      </c>
    </row>
    <row r="776" spans="1:6">
      <c r="A776" t="s">
        <v>1525</v>
      </c>
      <c r="B776" t="s">
        <v>417</v>
      </c>
      <c r="C776" s="1" t="s">
        <v>1522</v>
      </c>
      <c r="D776" s="2">
        <v>7.3999999999999996E-5</v>
      </c>
      <c r="E776">
        <v>1</v>
      </c>
      <c r="F776">
        <f>VLOOKUP(A776,Sheet1!A$2:B$1878,2,0)</f>
        <v>0</v>
      </c>
    </row>
    <row r="777" spans="1:6">
      <c r="A777" t="s">
        <v>1526</v>
      </c>
      <c r="B777" t="s">
        <v>1465</v>
      </c>
      <c r="C777" s="1" t="s">
        <v>1522</v>
      </c>
      <c r="D777" s="2">
        <v>7.3999999999999996E-5</v>
      </c>
      <c r="E777">
        <v>1</v>
      </c>
      <c r="F777">
        <f>VLOOKUP(A777,Sheet1!A$2:B$1878,2,0)</f>
        <v>0</v>
      </c>
    </row>
    <row r="778" spans="1:6">
      <c r="A778" t="s">
        <v>1527</v>
      </c>
      <c r="B778" t="s">
        <v>1528</v>
      </c>
      <c r="C778" s="1" t="s">
        <v>1522</v>
      </c>
      <c r="D778" s="2">
        <v>7.4999999999999993E-5</v>
      </c>
      <c r="E778">
        <v>1</v>
      </c>
      <c r="F778">
        <f>VLOOKUP(A778,Sheet1!A$2:B$1878,2,0)</f>
        <v>0</v>
      </c>
    </row>
    <row r="779" spans="1:6">
      <c r="A779" t="s">
        <v>1529</v>
      </c>
      <c r="B779" t="s">
        <v>1530</v>
      </c>
      <c r="C779" s="1" t="s">
        <v>1531</v>
      </c>
      <c r="D779" s="2">
        <v>7.6000000000000004E-5</v>
      </c>
      <c r="E779">
        <v>1</v>
      </c>
      <c r="F779">
        <f>VLOOKUP(A779,Sheet1!A$2:B$1878,2,0)</f>
        <v>0</v>
      </c>
    </row>
    <row r="780" spans="1:6">
      <c r="A780" t="s">
        <v>1532</v>
      </c>
      <c r="B780" t="s">
        <v>9</v>
      </c>
      <c r="C780" s="1" t="s">
        <v>1533</v>
      </c>
      <c r="D780" s="2">
        <v>7.7000000000000001E-5</v>
      </c>
      <c r="E780">
        <v>1</v>
      </c>
      <c r="F780">
        <f>VLOOKUP(A780,Sheet1!A$2:B$1878,2,0)</f>
        <v>0</v>
      </c>
    </row>
    <row r="781" spans="1:6">
      <c r="A781" t="s">
        <v>1534</v>
      </c>
      <c r="B781" t="s">
        <v>9</v>
      </c>
      <c r="C781" s="1" t="s">
        <v>1533</v>
      </c>
      <c r="D781" s="2">
        <v>7.7000000000000001E-5</v>
      </c>
      <c r="E781">
        <v>1</v>
      </c>
      <c r="F781">
        <f>VLOOKUP(A781,Sheet1!A$2:B$1878,2,0)</f>
        <v>0</v>
      </c>
    </row>
    <row r="782" spans="1:6">
      <c r="A782" t="s">
        <v>1535</v>
      </c>
      <c r="B782" t="s">
        <v>1536</v>
      </c>
      <c r="C782" s="1" t="s">
        <v>1537</v>
      </c>
      <c r="D782" s="2">
        <v>7.8999999999999996E-5</v>
      </c>
      <c r="E782">
        <v>1</v>
      </c>
      <c r="F782">
        <f>VLOOKUP(A782,Sheet1!A$2:B$1878,2,0)</f>
        <v>0</v>
      </c>
    </row>
    <row r="783" spans="1:6">
      <c r="A783" t="s">
        <v>1538</v>
      </c>
      <c r="B783" t="s">
        <v>417</v>
      </c>
      <c r="C783" s="1" t="s">
        <v>1537</v>
      </c>
      <c r="D783" s="2">
        <v>7.8999999999999996E-5</v>
      </c>
      <c r="E783">
        <v>1</v>
      </c>
      <c r="F783">
        <f>VLOOKUP(A783,Sheet1!A$2:B$1878,2,0)</f>
        <v>0</v>
      </c>
    </row>
    <row r="784" spans="1:6">
      <c r="A784" t="s">
        <v>1539</v>
      </c>
      <c r="B784" t="s">
        <v>1540</v>
      </c>
      <c r="C784" s="1" t="s">
        <v>1541</v>
      </c>
      <c r="D784" s="2">
        <v>8.1000000000000004E-5</v>
      </c>
      <c r="E784">
        <v>1</v>
      </c>
      <c r="F784">
        <f>VLOOKUP(A784,Sheet1!A$2:B$1878,2,0)</f>
        <v>0</v>
      </c>
    </row>
    <row r="785" spans="1:6">
      <c r="A785" t="s">
        <v>1542</v>
      </c>
      <c r="B785" t="s">
        <v>394</v>
      </c>
      <c r="C785" s="1" t="s">
        <v>1543</v>
      </c>
      <c r="D785" s="2">
        <v>8.2000000000000001E-5</v>
      </c>
      <c r="E785">
        <v>1</v>
      </c>
      <c r="F785">
        <f>VLOOKUP(A785,Sheet1!A$2:B$1878,2,0)</f>
        <v>0</v>
      </c>
    </row>
    <row r="786" spans="1:6">
      <c r="A786" t="s">
        <v>1544</v>
      </c>
      <c r="B786" t="s">
        <v>1545</v>
      </c>
      <c r="C786" s="1" t="s">
        <v>1543</v>
      </c>
      <c r="D786" s="2">
        <v>8.2000000000000001E-5</v>
      </c>
      <c r="E786">
        <v>1</v>
      </c>
      <c r="F786">
        <f>VLOOKUP(A786,Sheet1!A$2:B$1878,2,0)</f>
        <v>0</v>
      </c>
    </row>
    <row r="787" spans="1:6">
      <c r="A787" t="s">
        <v>1546</v>
      </c>
      <c r="B787" t="s">
        <v>464</v>
      </c>
      <c r="C787" s="1" t="s">
        <v>1547</v>
      </c>
      <c r="D787" s="2">
        <v>8.3999999999999995E-5</v>
      </c>
      <c r="E787">
        <v>1</v>
      </c>
      <c r="F787">
        <f>VLOOKUP(A787,Sheet1!A$2:B$1878,2,0)</f>
        <v>0</v>
      </c>
    </row>
    <row r="788" spans="1:6">
      <c r="A788" t="s">
        <v>1548</v>
      </c>
      <c r="B788" t="s">
        <v>9</v>
      </c>
      <c r="C788" s="1" t="s">
        <v>1547</v>
      </c>
      <c r="D788" s="2">
        <v>8.3999999999999995E-5</v>
      </c>
      <c r="E788">
        <v>1</v>
      </c>
      <c r="F788" t="e">
        <f>VLOOKUP(A788,Sheet1!A$2:B$1878,2,0)</f>
        <v>#N/A</v>
      </c>
    </row>
    <row r="789" spans="1:6">
      <c r="A789" t="s">
        <v>1549</v>
      </c>
      <c r="B789" t="s">
        <v>1335</v>
      </c>
      <c r="C789" s="1" t="s">
        <v>1550</v>
      </c>
      <c r="D789" s="2">
        <v>8.3999999999999995E-5</v>
      </c>
      <c r="E789">
        <v>1</v>
      </c>
      <c r="F789">
        <f>VLOOKUP(A789,Sheet1!A$2:B$1878,2,0)</f>
        <v>0</v>
      </c>
    </row>
    <row r="790" spans="1:6">
      <c r="A790" t="s">
        <v>1551</v>
      </c>
      <c r="B790" t="s">
        <v>40</v>
      </c>
      <c r="C790" s="1" t="s">
        <v>1550</v>
      </c>
      <c r="D790" s="2">
        <v>8.3999999999999995E-5</v>
      </c>
      <c r="E790">
        <v>1</v>
      </c>
      <c r="F790">
        <f>VLOOKUP(A790,Sheet1!A$2:B$1878,2,0)</f>
        <v>0</v>
      </c>
    </row>
    <row r="791" spans="1:6">
      <c r="A791" t="s">
        <v>1552</v>
      </c>
      <c r="B791" t="s">
        <v>417</v>
      </c>
      <c r="C791" s="1" t="s">
        <v>1550</v>
      </c>
      <c r="D791" s="2">
        <v>8.5000000000000006E-5</v>
      </c>
      <c r="E791">
        <v>1</v>
      </c>
      <c r="F791">
        <f>VLOOKUP(A791,Sheet1!A$2:B$1878,2,0)</f>
        <v>0</v>
      </c>
    </row>
    <row r="792" spans="1:6">
      <c r="A792" t="s">
        <v>1553</v>
      </c>
      <c r="B792" t="s">
        <v>1554</v>
      </c>
      <c r="C792" s="1" t="s">
        <v>1550</v>
      </c>
      <c r="D792" s="2">
        <v>8.5000000000000006E-5</v>
      </c>
      <c r="E792">
        <v>1</v>
      </c>
      <c r="F792">
        <f>VLOOKUP(A792,Sheet1!A$2:B$1878,2,0)</f>
        <v>0</v>
      </c>
    </row>
    <row r="793" spans="1:6">
      <c r="A793" t="s">
        <v>1555</v>
      </c>
      <c r="B793" t="s">
        <v>1335</v>
      </c>
      <c r="C793" s="1" t="s">
        <v>1550</v>
      </c>
      <c r="D793" s="2">
        <v>8.5000000000000006E-5</v>
      </c>
      <c r="E793">
        <v>1</v>
      </c>
      <c r="F793">
        <f>VLOOKUP(A793,Sheet1!A$2:B$1878,2,0)</f>
        <v>0</v>
      </c>
    </row>
    <row r="794" spans="1:6">
      <c r="A794" t="s">
        <v>1556</v>
      </c>
      <c r="B794" t="s">
        <v>1557</v>
      </c>
      <c r="C794" s="1" t="s">
        <v>1558</v>
      </c>
      <c r="D794" s="2">
        <v>8.6000000000000003E-5</v>
      </c>
      <c r="E794">
        <v>1</v>
      </c>
      <c r="F794">
        <f>VLOOKUP(A794,Sheet1!A$2:B$1878,2,0)</f>
        <v>0</v>
      </c>
    </row>
    <row r="795" spans="1:6">
      <c r="A795" t="s">
        <v>1559</v>
      </c>
      <c r="B795" t="s">
        <v>9</v>
      </c>
      <c r="C795" s="1" t="s">
        <v>1558</v>
      </c>
      <c r="D795" s="2">
        <v>8.7000000000000001E-5</v>
      </c>
      <c r="E795">
        <v>1</v>
      </c>
      <c r="F795">
        <f>VLOOKUP(A795,Sheet1!A$2:B$1878,2,0)</f>
        <v>0</v>
      </c>
    </row>
    <row r="796" spans="1:6">
      <c r="A796" t="s">
        <v>1560</v>
      </c>
      <c r="B796" t="s">
        <v>1015</v>
      </c>
      <c r="C796" s="1" t="s">
        <v>1561</v>
      </c>
      <c r="D796" s="2">
        <v>9.1000000000000003E-5</v>
      </c>
      <c r="E796">
        <v>1</v>
      </c>
      <c r="F796">
        <f>VLOOKUP(A796,Sheet1!A$2:B$1878,2,0)</f>
        <v>0</v>
      </c>
    </row>
    <row r="797" spans="1:6">
      <c r="A797" t="s">
        <v>1562</v>
      </c>
      <c r="B797" t="s">
        <v>1563</v>
      </c>
      <c r="C797" s="1" t="s">
        <v>1564</v>
      </c>
      <c r="D797" s="2">
        <v>9.2999999999999997E-5</v>
      </c>
      <c r="E797">
        <v>1</v>
      </c>
      <c r="F797">
        <f>VLOOKUP(A797,Sheet1!A$2:B$1878,2,0)</f>
        <v>0</v>
      </c>
    </row>
    <row r="798" spans="1:6">
      <c r="A798" t="s">
        <v>1565</v>
      </c>
      <c r="B798" t="s">
        <v>1566</v>
      </c>
      <c r="C798" s="1" t="s">
        <v>1564</v>
      </c>
      <c r="D798" s="2">
        <v>9.3999999999999994E-5</v>
      </c>
      <c r="E798">
        <v>1</v>
      </c>
      <c r="F798">
        <f>VLOOKUP(A798,Sheet1!A$2:B$1878,2,0)</f>
        <v>0</v>
      </c>
    </row>
    <row r="799" spans="1:6">
      <c r="A799" t="s">
        <v>1567</v>
      </c>
      <c r="B799" t="s">
        <v>252</v>
      </c>
      <c r="C799" s="1" t="s">
        <v>1568</v>
      </c>
      <c r="D799" s="2">
        <v>9.6000000000000002E-5</v>
      </c>
      <c r="E799">
        <v>1</v>
      </c>
      <c r="F799">
        <f>VLOOKUP(A799,Sheet1!A$2:B$1878,2,0)</f>
        <v>0</v>
      </c>
    </row>
    <row r="800" spans="1:6">
      <c r="A800" t="s">
        <v>1569</v>
      </c>
      <c r="B800" t="s">
        <v>1570</v>
      </c>
      <c r="C800" s="1" t="s">
        <v>1571</v>
      </c>
      <c r="D800" s="1">
        <v>1E-4</v>
      </c>
      <c r="E800">
        <v>1</v>
      </c>
      <c r="F800">
        <f>VLOOKUP(A800,Sheet1!A$2:B$1878,2,0)</f>
        <v>0</v>
      </c>
    </row>
    <row r="801" spans="1:6">
      <c r="A801" t="s">
        <v>1572</v>
      </c>
      <c r="B801" t="s">
        <v>1031</v>
      </c>
      <c r="C801" s="1" t="s">
        <v>1573</v>
      </c>
      <c r="D801" s="1">
        <v>1E-4</v>
      </c>
      <c r="E801">
        <v>1</v>
      </c>
      <c r="F801">
        <f>VLOOKUP(A801,Sheet1!A$2:B$1878,2,0)</f>
        <v>0</v>
      </c>
    </row>
    <row r="802" spans="1:6">
      <c r="A802" t="s">
        <v>1574</v>
      </c>
      <c r="B802" t="s">
        <v>779</v>
      </c>
      <c r="C802" s="1" t="s">
        <v>1575</v>
      </c>
      <c r="D802" s="1">
        <v>1E-4</v>
      </c>
      <c r="E802">
        <v>1</v>
      </c>
      <c r="F802">
        <f>VLOOKUP(A802,Sheet1!A$2:B$1878,2,0)</f>
        <v>0</v>
      </c>
    </row>
    <row r="803" spans="1:6">
      <c r="A803" t="s">
        <v>1576</v>
      </c>
      <c r="B803" t="s">
        <v>260</v>
      </c>
      <c r="C803" s="1" t="s">
        <v>1575</v>
      </c>
      <c r="D803" s="1">
        <v>1E-4</v>
      </c>
      <c r="E803">
        <v>1</v>
      </c>
      <c r="F803">
        <f>VLOOKUP(A803,Sheet1!A$2:B$1878,2,0)</f>
        <v>0</v>
      </c>
    </row>
    <row r="804" spans="1:6">
      <c r="A804" t="s">
        <v>1577</v>
      </c>
      <c r="B804" t="s">
        <v>365</v>
      </c>
      <c r="C804" s="1" t="s">
        <v>1575</v>
      </c>
      <c r="D804" s="1">
        <v>1.1E-4</v>
      </c>
      <c r="E804">
        <v>1</v>
      </c>
      <c r="F804">
        <f>VLOOKUP(A804,Sheet1!A$2:B$1878,2,0)</f>
        <v>0</v>
      </c>
    </row>
    <row r="805" spans="1:6">
      <c r="A805" t="s">
        <v>1578</v>
      </c>
      <c r="B805" t="s">
        <v>365</v>
      </c>
      <c r="C805" s="1" t="s">
        <v>1575</v>
      </c>
      <c r="D805" s="1">
        <v>1.1E-4</v>
      </c>
      <c r="E805">
        <v>1</v>
      </c>
      <c r="F805">
        <f>VLOOKUP(A805,Sheet1!A$2:B$1878,2,0)</f>
        <v>0</v>
      </c>
    </row>
    <row r="806" spans="1:6">
      <c r="A806" t="s">
        <v>1579</v>
      </c>
      <c r="B806" t="s">
        <v>417</v>
      </c>
      <c r="C806" s="1" t="s">
        <v>1580</v>
      </c>
      <c r="D806" s="1">
        <v>1.1E-4</v>
      </c>
      <c r="E806">
        <v>1</v>
      </c>
      <c r="F806">
        <f>VLOOKUP(A806,Sheet1!A$2:B$1878,2,0)</f>
        <v>0</v>
      </c>
    </row>
    <row r="807" spans="1:6">
      <c r="A807" t="s">
        <v>1581</v>
      </c>
      <c r="B807" t="s">
        <v>417</v>
      </c>
      <c r="C807" s="1" t="s">
        <v>1580</v>
      </c>
      <c r="D807" s="1">
        <v>1.1E-4</v>
      </c>
      <c r="E807">
        <v>1</v>
      </c>
      <c r="F807">
        <f>VLOOKUP(A807,Sheet1!A$2:B$1878,2,0)</f>
        <v>0</v>
      </c>
    </row>
    <row r="808" spans="1:6">
      <c r="A808" t="s">
        <v>1582</v>
      </c>
      <c r="B808" t="s">
        <v>9</v>
      </c>
      <c r="C808" s="1" t="s">
        <v>1583</v>
      </c>
      <c r="D808" s="1">
        <v>1.1E-4</v>
      </c>
      <c r="E808">
        <v>1</v>
      </c>
      <c r="F808">
        <f>VLOOKUP(A808,Sheet1!A$2:B$1878,2,0)</f>
        <v>0</v>
      </c>
    </row>
    <row r="809" spans="1:6">
      <c r="A809" t="s">
        <v>1584</v>
      </c>
      <c r="B809" t="s">
        <v>1585</v>
      </c>
      <c r="C809" s="1" t="s">
        <v>1583</v>
      </c>
      <c r="D809" s="1">
        <v>1.1E-4</v>
      </c>
      <c r="E809">
        <v>1</v>
      </c>
      <c r="F809">
        <f>VLOOKUP(A809,Sheet1!A$2:B$1878,2,0)</f>
        <v>0</v>
      </c>
    </row>
    <row r="810" spans="1:6">
      <c r="A810" t="s">
        <v>1586</v>
      </c>
      <c r="B810" t="s">
        <v>417</v>
      </c>
      <c r="C810" s="1" t="s">
        <v>1587</v>
      </c>
      <c r="D810" s="1">
        <v>1.1E-4</v>
      </c>
      <c r="E810">
        <v>1</v>
      </c>
      <c r="F810">
        <f>VLOOKUP(A810,Sheet1!A$2:B$1878,2,0)</f>
        <v>0</v>
      </c>
    </row>
    <row r="811" spans="1:6">
      <c r="A811" t="s">
        <v>1588</v>
      </c>
      <c r="B811" t="s">
        <v>9</v>
      </c>
      <c r="C811" s="1" t="s">
        <v>1587</v>
      </c>
      <c r="D811" s="1">
        <v>1.1E-4</v>
      </c>
      <c r="E811">
        <v>1</v>
      </c>
      <c r="F811">
        <f>VLOOKUP(A811,Sheet1!A$2:B$1878,2,0)</f>
        <v>0</v>
      </c>
    </row>
    <row r="812" spans="1:6">
      <c r="A812" t="s">
        <v>1589</v>
      </c>
      <c r="B812" t="s">
        <v>799</v>
      </c>
      <c r="C812" s="1" t="s">
        <v>1587</v>
      </c>
      <c r="D812" s="1">
        <v>1.1E-4</v>
      </c>
      <c r="E812">
        <v>1</v>
      </c>
      <c r="F812">
        <f>VLOOKUP(A812,Sheet1!A$2:B$1878,2,0)</f>
        <v>0</v>
      </c>
    </row>
    <row r="813" spans="1:6">
      <c r="A813" t="s">
        <v>1590</v>
      </c>
      <c r="B813" t="s">
        <v>1156</v>
      </c>
      <c r="C813" s="1" t="s">
        <v>1591</v>
      </c>
      <c r="D813" s="1">
        <v>1.1E-4</v>
      </c>
      <c r="E813">
        <v>1</v>
      </c>
      <c r="F813">
        <f>VLOOKUP(A813,Sheet1!A$2:B$1878,2,0)</f>
        <v>0</v>
      </c>
    </row>
    <row r="814" spans="1:6">
      <c r="A814" t="s">
        <v>1592</v>
      </c>
      <c r="B814" t="s">
        <v>1593</v>
      </c>
      <c r="C814" s="1" t="s">
        <v>1591</v>
      </c>
      <c r="D814" s="1">
        <v>1.1E-4</v>
      </c>
      <c r="E814">
        <v>1</v>
      </c>
      <c r="F814">
        <f>VLOOKUP(A814,Sheet1!A$2:B$1878,2,0)</f>
        <v>0</v>
      </c>
    </row>
    <row r="815" spans="1:6">
      <c r="A815" t="s">
        <v>1594</v>
      </c>
      <c r="B815" t="s">
        <v>417</v>
      </c>
      <c r="C815" s="1" t="s">
        <v>1591</v>
      </c>
      <c r="D815" s="1">
        <v>1.1E-4</v>
      </c>
      <c r="E815">
        <v>1</v>
      </c>
      <c r="F815">
        <f>VLOOKUP(A815,Sheet1!A$2:B$1878,2,0)</f>
        <v>0</v>
      </c>
    </row>
    <row r="816" spans="1:6">
      <c r="A816" t="s">
        <v>1595</v>
      </c>
      <c r="B816" t="s">
        <v>9</v>
      </c>
      <c r="C816" s="1" t="s">
        <v>1596</v>
      </c>
      <c r="D816" s="1">
        <v>1.1E-4</v>
      </c>
      <c r="E816">
        <v>1</v>
      </c>
      <c r="F816">
        <f>VLOOKUP(A816,Sheet1!A$2:B$1878,2,0)</f>
        <v>0</v>
      </c>
    </row>
    <row r="817" spans="1:6">
      <c r="A817" t="s">
        <v>1597</v>
      </c>
      <c r="B817" t="s">
        <v>1598</v>
      </c>
      <c r="C817" s="1" t="s">
        <v>1599</v>
      </c>
      <c r="D817" s="1">
        <v>1.2E-4</v>
      </c>
      <c r="E817">
        <v>1</v>
      </c>
      <c r="F817">
        <f>VLOOKUP(A817,Sheet1!A$2:B$1878,2,0)</f>
        <v>0</v>
      </c>
    </row>
    <row r="818" spans="1:6">
      <c r="A818" t="s">
        <v>1600</v>
      </c>
      <c r="B818" t="s">
        <v>9</v>
      </c>
      <c r="C818" s="1" t="s">
        <v>1599</v>
      </c>
      <c r="D818" s="1">
        <v>1.2E-4</v>
      </c>
      <c r="E818">
        <v>1</v>
      </c>
      <c r="F818">
        <f>VLOOKUP(A818,Sheet1!A$2:B$1878,2,0)</f>
        <v>0</v>
      </c>
    </row>
    <row r="819" spans="1:6">
      <c r="A819" t="s">
        <v>1601</v>
      </c>
      <c r="B819" t="s">
        <v>1353</v>
      </c>
      <c r="C819" s="1" t="s">
        <v>1602</v>
      </c>
      <c r="D819" s="1">
        <v>1.2E-4</v>
      </c>
      <c r="E819">
        <v>1</v>
      </c>
      <c r="F819">
        <f>VLOOKUP(A819,Sheet1!A$2:B$1878,2,0)</f>
        <v>0</v>
      </c>
    </row>
    <row r="820" spans="1:6">
      <c r="A820" t="s">
        <v>1603</v>
      </c>
      <c r="B820" t="s">
        <v>9</v>
      </c>
      <c r="C820" s="1" t="s">
        <v>1602</v>
      </c>
      <c r="D820" s="1">
        <v>1.2E-4</v>
      </c>
      <c r="E820">
        <v>1</v>
      </c>
      <c r="F820">
        <f>VLOOKUP(A820,Sheet1!A$2:B$1878,2,0)</f>
        <v>0</v>
      </c>
    </row>
    <row r="821" spans="1:6">
      <c r="A821" t="s">
        <v>1604</v>
      </c>
      <c r="B821" t="s">
        <v>1605</v>
      </c>
      <c r="C821" s="1" t="s">
        <v>1602</v>
      </c>
      <c r="D821" s="1">
        <v>1.2E-4</v>
      </c>
      <c r="E821">
        <v>1</v>
      </c>
      <c r="F821">
        <f>VLOOKUP(A821,Sheet1!A$2:B$1878,2,0)</f>
        <v>0</v>
      </c>
    </row>
    <row r="822" spans="1:6">
      <c r="A822" t="s">
        <v>1606</v>
      </c>
      <c r="B822" t="s">
        <v>1607</v>
      </c>
      <c r="C822" s="1" t="s">
        <v>1608</v>
      </c>
      <c r="D822" s="1">
        <v>1.2E-4</v>
      </c>
      <c r="E822">
        <v>1</v>
      </c>
      <c r="F822">
        <f>VLOOKUP(A822,Sheet1!A$2:B$1878,2,0)</f>
        <v>0</v>
      </c>
    </row>
    <row r="823" spans="1:6">
      <c r="A823" t="s">
        <v>1609</v>
      </c>
      <c r="B823" t="s">
        <v>1610</v>
      </c>
      <c r="C823" s="1" t="s">
        <v>1608</v>
      </c>
      <c r="D823" s="1">
        <v>1.2E-4</v>
      </c>
      <c r="E823">
        <v>1</v>
      </c>
      <c r="F823">
        <f>VLOOKUP(A823,Sheet1!A$2:B$1878,2,0)</f>
        <v>0</v>
      </c>
    </row>
    <row r="824" spans="1:6">
      <c r="A824" t="s">
        <v>1611</v>
      </c>
      <c r="B824" t="s">
        <v>417</v>
      </c>
      <c r="C824" s="1" t="s">
        <v>1608</v>
      </c>
      <c r="D824" s="1">
        <v>1.2E-4</v>
      </c>
      <c r="E824">
        <v>1</v>
      </c>
      <c r="F824">
        <f>VLOOKUP(A824,Sheet1!A$2:B$1878,2,0)</f>
        <v>1</v>
      </c>
    </row>
    <row r="825" spans="1:6">
      <c r="A825" t="s">
        <v>1612</v>
      </c>
      <c r="B825" t="s">
        <v>1613</v>
      </c>
      <c r="C825" s="1" t="s">
        <v>1614</v>
      </c>
      <c r="D825" s="1">
        <v>1.2E-4</v>
      </c>
      <c r="E825">
        <v>1</v>
      </c>
      <c r="F825">
        <f>VLOOKUP(A825,Sheet1!A$2:B$1878,2,0)</f>
        <v>0</v>
      </c>
    </row>
    <row r="826" spans="1:6">
      <c r="A826" t="s">
        <v>1615</v>
      </c>
      <c r="B826" t="s">
        <v>942</v>
      </c>
      <c r="C826" s="1" t="s">
        <v>1614</v>
      </c>
      <c r="D826" s="1">
        <v>1.2E-4</v>
      </c>
      <c r="E826">
        <v>1</v>
      </c>
      <c r="F826">
        <f>VLOOKUP(A826,Sheet1!A$2:B$1878,2,0)</f>
        <v>0</v>
      </c>
    </row>
    <row r="827" spans="1:6">
      <c r="A827" t="s">
        <v>1616</v>
      </c>
      <c r="B827" t="s">
        <v>1617</v>
      </c>
      <c r="C827" s="1" t="s">
        <v>1614</v>
      </c>
      <c r="D827" s="1">
        <v>1.2E-4</v>
      </c>
      <c r="E827">
        <v>1</v>
      </c>
      <c r="F827">
        <f>VLOOKUP(A827,Sheet1!A$2:B$1878,2,0)</f>
        <v>0</v>
      </c>
    </row>
    <row r="828" spans="1:6">
      <c r="A828" t="s">
        <v>1618</v>
      </c>
      <c r="B828" t="s">
        <v>417</v>
      </c>
      <c r="C828" s="1" t="s">
        <v>1614</v>
      </c>
      <c r="D828" s="1">
        <v>1.2E-4</v>
      </c>
      <c r="E828">
        <v>1</v>
      </c>
      <c r="F828">
        <f>VLOOKUP(A828,Sheet1!A$2:B$1878,2,0)</f>
        <v>0</v>
      </c>
    </row>
    <row r="829" spans="1:6">
      <c r="A829" t="s">
        <v>1619</v>
      </c>
      <c r="B829" t="s">
        <v>266</v>
      </c>
      <c r="C829" s="1" t="s">
        <v>1614</v>
      </c>
      <c r="D829" s="1">
        <v>1.2E-4</v>
      </c>
      <c r="E829">
        <v>1</v>
      </c>
      <c r="F829">
        <f>VLOOKUP(A829,Sheet1!A$2:B$1878,2,0)</f>
        <v>0</v>
      </c>
    </row>
    <row r="830" spans="1:6">
      <c r="A830" t="s">
        <v>1620</v>
      </c>
      <c r="B830" t="s">
        <v>1621</v>
      </c>
      <c r="C830" s="1" t="s">
        <v>1622</v>
      </c>
      <c r="D830" s="1">
        <v>1.2999999999999999E-4</v>
      </c>
      <c r="E830">
        <v>1</v>
      </c>
      <c r="F830">
        <f>VLOOKUP(A830,Sheet1!A$2:B$1878,2,0)</f>
        <v>0</v>
      </c>
    </row>
    <row r="831" spans="1:6">
      <c r="A831" t="s">
        <v>1623</v>
      </c>
      <c r="B831" t="s">
        <v>417</v>
      </c>
      <c r="C831" s="1" t="s">
        <v>1624</v>
      </c>
      <c r="D831" s="1">
        <v>1.2999999999999999E-4</v>
      </c>
      <c r="E831">
        <v>1</v>
      </c>
      <c r="F831">
        <f>VLOOKUP(A831,Sheet1!A$2:B$1878,2,0)</f>
        <v>0</v>
      </c>
    </row>
    <row r="832" spans="1:6">
      <c r="A832" t="s">
        <v>1625</v>
      </c>
      <c r="B832" t="s">
        <v>126</v>
      </c>
      <c r="C832" s="1" t="s">
        <v>1626</v>
      </c>
      <c r="D832" s="1">
        <v>1.3999999999999999E-4</v>
      </c>
      <c r="E832">
        <v>1</v>
      </c>
      <c r="F832">
        <f>VLOOKUP(A832,Sheet1!A$2:B$1878,2,0)</f>
        <v>1</v>
      </c>
    </row>
    <row r="833" spans="1:6">
      <c r="A833" t="s">
        <v>1627</v>
      </c>
      <c r="B833" t="s">
        <v>9</v>
      </c>
      <c r="C833" s="1" t="s">
        <v>1628</v>
      </c>
      <c r="D833" s="1">
        <v>1.3999999999999999E-4</v>
      </c>
      <c r="E833">
        <v>1</v>
      </c>
      <c r="F833">
        <f>VLOOKUP(A833,Sheet1!A$2:B$1878,2,0)</f>
        <v>0</v>
      </c>
    </row>
    <row r="834" spans="1:6">
      <c r="A834" t="s">
        <v>1629</v>
      </c>
      <c r="B834" t="s">
        <v>1630</v>
      </c>
      <c r="C834" s="1" t="s">
        <v>1628</v>
      </c>
      <c r="D834" s="1">
        <v>1.3999999999999999E-4</v>
      </c>
      <c r="E834">
        <v>1</v>
      </c>
      <c r="F834">
        <f>VLOOKUP(A834,Sheet1!A$2:B$1878,2,0)</f>
        <v>0</v>
      </c>
    </row>
    <row r="835" spans="1:6">
      <c r="A835" t="s">
        <v>1631</v>
      </c>
      <c r="B835" t="s">
        <v>417</v>
      </c>
      <c r="C835" s="1" t="s">
        <v>1628</v>
      </c>
      <c r="D835" s="1">
        <v>1.3999999999999999E-4</v>
      </c>
      <c r="E835">
        <v>1</v>
      </c>
      <c r="F835">
        <f>VLOOKUP(A835,Sheet1!A$2:B$1878,2,0)</f>
        <v>0</v>
      </c>
    </row>
    <row r="836" spans="1:6">
      <c r="A836" t="s">
        <v>1632</v>
      </c>
      <c r="B836" t="s">
        <v>417</v>
      </c>
      <c r="C836" s="1" t="s">
        <v>1628</v>
      </c>
      <c r="D836" s="1">
        <v>1.3999999999999999E-4</v>
      </c>
      <c r="E836">
        <v>1</v>
      </c>
      <c r="F836">
        <f>VLOOKUP(A836,Sheet1!A$2:B$1878,2,0)</f>
        <v>0</v>
      </c>
    </row>
    <row r="837" spans="1:6">
      <c r="A837" t="s">
        <v>1633</v>
      </c>
      <c r="B837" t="s">
        <v>1512</v>
      </c>
      <c r="C837" s="1" t="s">
        <v>1634</v>
      </c>
      <c r="D837" s="1">
        <v>1.3999999999999999E-4</v>
      </c>
      <c r="E837">
        <v>1</v>
      </c>
      <c r="F837">
        <f>VLOOKUP(A837,Sheet1!A$2:B$1878,2,0)</f>
        <v>0</v>
      </c>
    </row>
    <row r="838" spans="1:6">
      <c r="A838" t="s">
        <v>1635</v>
      </c>
      <c r="B838" t="s">
        <v>417</v>
      </c>
      <c r="C838" s="1" t="s">
        <v>1636</v>
      </c>
      <c r="D838" s="1">
        <v>1.3999999999999999E-4</v>
      </c>
      <c r="E838">
        <v>1</v>
      </c>
      <c r="F838">
        <f>VLOOKUP(A838,Sheet1!A$2:B$1878,2,0)</f>
        <v>0</v>
      </c>
    </row>
    <row r="839" spans="1:6">
      <c r="A839" t="s">
        <v>1637</v>
      </c>
      <c r="B839" t="s">
        <v>1638</v>
      </c>
      <c r="C839" s="1" t="s">
        <v>1636</v>
      </c>
      <c r="D839" s="1">
        <v>1.4999999999999999E-4</v>
      </c>
      <c r="E839">
        <v>1</v>
      </c>
      <c r="F839">
        <f>VLOOKUP(A839,Sheet1!A$2:B$1878,2,0)</f>
        <v>0</v>
      </c>
    </row>
    <row r="840" spans="1:6">
      <c r="A840" t="s">
        <v>1639</v>
      </c>
      <c r="B840" t="s">
        <v>1640</v>
      </c>
      <c r="C840" s="1" t="s">
        <v>1636</v>
      </c>
      <c r="D840" s="1">
        <v>1.4999999999999999E-4</v>
      </c>
      <c r="E840">
        <v>1</v>
      </c>
      <c r="F840">
        <f>VLOOKUP(A840,Sheet1!A$2:B$1878,2,0)</f>
        <v>0</v>
      </c>
    </row>
    <row r="841" spans="1:6">
      <c r="A841" t="s">
        <v>1641</v>
      </c>
      <c r="B841" t="s">
        <v>9</v>
      </c>
      <c r="C841" s="1" t="s">
        <v>1642</v>
      </c>
      <c r="D841" s="1">
        <v>1.4999999999999999E-4</v>
      </c>
      <c r="E841">
        <v>1</v>
      </c>
      <c r="F841">
        <f>VLOOKUP(A841,Sheet1!A$2:B$1878,2,0)</f>
        <v>0</v>
      </c>
    </row>
    <row r="842" spans="1:6">
      <c r="A842" t="s">
        <v>1643</v>
      </c>
      <c r="B842" t="s">
        <v>372</v>
      </c>
      <c r="C842" s="1" t="s">
        <v>1644</v>
      </c>
      <c r="D842" s="1">
        <v>1.4999999999999999E-4</v>
      </c>
      <c r="E842">
        <v>1</v>
      </c>
      <c r="F842">
        <f>VLOOKUP(A842,Sheet1!A$2:B$1878,2,0)</f>
        <v>0</v>
      </c>
    </row>
    <row r="843" spans="1:6">
      <c r="A843" t="s">
        <v>1645</v>
      </c>
      <c r="B843" t="s">
        <v>1646</v>
      </c>
      <c r="C843" s="1" t="s">
        <v>1647</v>
      </c>
      <c r="D843" s="1">
        <v>1.6000000000000001E-4</v>
      </c>
      <c r="E843">
        <v>1</v>
      </c>
      <c r="F843">
        <f>VLOOKUP(A843,Sheet1!A$2:B$1878,2,0)</f>
        <v>0</v>
      </c>
    </row>
    <row r="844" spans="1:6">
      <c r="A844" t="s">
        <v>1648</v>
      </c>
      <c r="B844" t="s">
        <v>1649</v>
      </c>
      <c r="C844" s="1" t="s">
        <v>1647</v>
      </c>
      <c r="D844" s="1">
        <v>1.6000000000000001E-4</v>
      </c>
      <c r="E844">
        <v>1</v>
      </c>
      <c r="F844">
        <f>VLOOKUP(A844,Sheet1!A$2:B$1878,2,0)</f>
        <v>0</v>
      </c>
    </row>
    <row r="845" spans="1:6">
      <c r="A845" t="s">
        <v>1650</v>
      </c>
      <c r="B845" t="s">
        <v>1651</v>
      </c>
      <c r="C845" s="1" t="s">
        <v>1647</v>
      </c>
      <c r="D845" s="1">
        <v>1.6000000000000001E-4</v>
      </c>
      <c r="E845">
        <v>1</v>
      </c>
      <c r="F845">
        <f>VLOOKUP(A845,Sheet1!A$2:B$1878,2,0)</f>
        <v>0</v>
      </c>
    </row>
    <row r="846" spans="1:6">
      <c r="A846" t="s">
        <v>1652</v>
      </c>
      <c r="B846" t="s">
        <v>1472</v>
      </c>
      <c r="C846" s="1" t="s">
        <v>1653</v>
      </c>
      <c r="D846" s="1">
        <v>1.7000000000000001E-4</v>
      </c>
      <c r="E846">
        <v>1</v>
      </c>
      <c r="F846">
        <f>VLOOKUP(A846,Sheet1!A$2:B$1878,2,0)</f>
        <v>0</v>
      </c>
    </row>
    <row r="847" spans="1:6">
      <c r="A847" t="s">
        <v>1654</v>
      </c>
      <c r="B847" t="s">
        <v>1116</v>
      </c>
      <c r="C847" s="1" t="s">
        <v>1653</v>
      </c>
      <c r="D847" s="1">
        <v>1.7000000000000001E-4</v>
      </c>
      <c r="E847">
        <v>1</v>
      </c>
      <c r="F847">
        <f>VLOOKUP(A847,Sheet1!A$2:B$1878,2,0)</f>
        <v>0</v>
      </c>
    </row>
    <row r="848" spans="1:6">
      <c r="A848" t="s">
        <v>1655</v>
      </c>
      <c r="B848" t="s">
        <v>1656</v>
      </c>
      <c r="C848" s="1" t="s">
        <v>1657</v>
      </c>
      <c r="D848" s="1">
        <v>1.7000000000000001E-4</v>
      </c>
      <c r="E848">
        <v>1</v>
      </c>
      <c r="F848">
        <f>VLOOKUP(A848,Sheet1!A$2:B$1878,2,0)</f>
        <v>0</v>
      </c>
    </row>
    <row r="849" spans="1:6">
      <c r="A849" t="s">
        <v>1658</v>
      </c>
      <c r="B849" t="s">
        <v>9</v>
      </c>
      <c r="C849" s="1" t="s">
        <v>1657</v>
      </c>
      <c r="D849" s="1">
        <v>1.7000000000000001E-4</v>
      </c>
      <c r="E849">
        <v>1</v>
      </c>
      <c r="F849">
        <f>VLOOKUP(A849,Sheet1!A$2:B$1878,2,0)</f>
        <v>0</v>
      </c>
    </row>
    <row r="850" spans="1:6">
      <c r="A850" t="s">
        <v>1659</v>
      </c>
      <c r="B850" t="s">
        <v>9</v>
      </c>
      <c r="C850" s="1" t="s">
        <v>1660</v>
      </c>
      <c r="D850" s="1">
        <v>1.7000000000000001E-4</v>
      </c>
      <c r="E850">
        <v>1</v>
      </c>
      <c r="F850">
        <f>VLOOKUP(A850,Sheet1!A$2:B$1878,2,0)</f>
        <v>0</v>
      </c>
    </row>
    <row r="851" spans="1:6">
      <c r="A851" t="s">
        <v>1661</v>
      </c>
      <c r="B851" t="s">
        <v>266</v>
      </c>
      <c r="C851" s="1" t="s">
        <v>1660</v>
      </c>
      <c r="D851" s="1">
        <v>1.8000000000000001E-4</v>
      </c>
      <c r="E851">
        <v>1</v>
      </c>
      <c r="F851">
        <f>VLOOKUP(A851,Sheet1!A$2:B$1878,2,0)</f>
        <v>0</v>
      </c>
    </row>
    <row r="852" spans="1:6">
      <c r="A852" t="s">
        <v>1662</v>
      </c>
      <c r="B852" t="s">
        <v>215</v>
      </c>
      <c r="C852" s="1" t="s">
        <v>1663</v>
      </c>
      <c r="D852" s="1">
        <v>1.8000000000000001E-4</v>
      </c>
      <c r="E852">
        <v>1</v>
      </c>
      <c r="F852">
        <f>VLOOKUP(A852,Sheet1!A$2:B$1878,2,0)</f>
        <v>0</v>
      </c>
    </row>
    <row r="853" spans="1:6">
      <c r="A853" t="s">
        <v>1664</v>
      </c>
      <c r="B853" t="s">
        <v>1665</v>
      </c>
      <c r="C853" s="1" t="s">
        <v>1663</v>
      </c>
      <c r="D853" s="1">
        <v>1.8000000000000001E-4</v>
      </c>
      <c r="E853">
        <v>1</v>
      </c>
      <c r="F853">
        <f>VLOOKUP(A853,Sheet1!A$2:B$1878,2,0)</f>
        <v>0</v>
      </c>
    </row>
    <row r="854" spans="1:6">
      <c r="A854" t="s">
        <v>1666</v>
      </c>
      <c r="B854" t="s">
        <v>1667</v>
      </c>
      <c r="C854" s="1" t="s">
        <v>1663</v>
      </c>
      <c r="D854" s="1">
        <v>1.8000000000000001E-4</v>
      </c>
      <c r="E854">
        <v>1</v>
      </c>
      <c r="F854">
        <f>VLOOKUP(A854,Sheet1!A$2:B$1878,2,0)</f>
        <v>0</v>
      </c>
    </row>
    <row r="855" spans="1:6">
      <c r="A855" t="s">
        <v>1668</v>
      </c>
      <c r="B855" t="s">
        <v>1669</v>
      </c>
      <c r="C855" s="1" t="s">
        <v>1670</v>
      </c>
      <c r="D855" s="1">
        <v>1.8000000000000001E-4</v>
      </c>
      <c r="E855">
        <v>1</v>
      </c>
      <c r="F855">
        <f>VLOOKUP(A855,Sheet1!A$2:B$1878,2,0)</f>
        <v>0</v>
      </c>
    </row>
    <row r="856" spans="1:6">
      <c r="A856" t="s">
        <v>1671</v>
      </c>
      <c r="B856" t="s">
        <v>1672</v>
      </c>
      <c r="C856" s="1" t="s">
        <v>1673</v>
      </c>
      <c r="D856" s="1">
        <v>1.8000000000000001E-4</v>
      </c>
      <c r="E856">
        <v>1</v>
      </c>
      <c r="F856">
        <f>VLOOKUP(A856,Sheet1!A$2:B$1878,2,0)</f>
        <v>0</v>
      </c>
    </row>
    <row r="857" spans="1:6">
      <c r="A857" t="s">
        <v>1674</v>
      </c>
      <c r="B857" t="s">
        <v>65</v>
      </c>
      <c r="C857" s="1" t="s">
        <v>1673</v>
      </c>
      <c r="D857" s="1">
        <v>1.8000000000000001E-4</v>
      </c>
      <c r="E857">
        <v>1</v>
      </c>
      <c r="F857">
        <f>VLOOKUP(A857,Sheet1!A$2:B$1878,2,0)</f>
        <v>0</v>
      </c>
    </row>
    <row r="858" spans="1:6">
      <c r="A858" t="s">
        <v>1675</v>
      </c>
      <c r="B858" t="s">
        <v>365</v>
      </c>
      <c r="C858" s="1" t="s">
        <v>1673</v>
      </c>
      <c r="D858" s="1">
        <v>1.9000000000000001E-4</v>
      </c>
      <c r="E858">
        <v>1</v>
      </c>
      <c r="F858">
        <f>VLOOKUP(A858,Sheet1!A$2:B$1878,2,0)</f>
        <v>0</v>
      </c>
    </row>
    <row r="859" spans="1:6">
      <c r="A859" t="s">
        <v>1676</v>
      </c>
      <c r="B859" t="s">
        <v>394</v>
      </c>
      <c r="C859" s="1" t="s">
        <v>1677</v>
      </c>
      <c r="D859" s="1">
        <v>1.9000000000000001E-4</v>
      </c>
      <c r="E859">
        <v>1</v>
      </c>
      <c r="F859">
        <f>VLOOKUP(A859,Sheet1!A$2:B$1878,2,0)</f>
        <v>0</v>
      </c>
    </row>
    <row r="860" spans="1:6">
      <c r="A860" t="s">
        <v>1678</v>
      </c>
      <c r="B860" t="s">
        <v>1638</v>
      </c>
      <c r="C860" s="1" t="s">
        <v>1677</v>
      </c>
      <c r="D860" s="1">
        <v>1.9000000000000001E-4</v>
      </c>
      <c r="E860">
        <v>1</v>
      </c>
      <c r="F860">
        <f>VLOOKUP(A860,Sheet1!A$2:B$1878,2,0)</f>
        <v>0</v>
      </c>
    </row>
    <row r="861" spans="1:6">
      <c r="A861" t="s">
        <v>1679</v>
      </c>
      <c r="B861" t="s">
        <v>1638</v>
      </c>
      <c r="C861" s="1" t="s">
        <v>1677</v>
      </c>
      <c r="D861" s="1">
        <v>1.9000000000000001E-4</v>
      </c>
      <c r="E861">
        <v>1</v>
      </c>
      <c r="F861">
        <f>VLOOKUP(A861,Sheet1!A$2:B$1878,2,0)</f>
        <v>0</v>
      </c>
    </row>
    <row r="862" spans="1:6">
      <c r="A862" t="s">
        <v>1680</v>
      </c>
      <c r="B862" t="s">
        <v>417</v>
      </c>
      <c r="C862" s="1" t="s">
        <v>1681</v>
      </c>
      <c r="D862" s="1">
        <v>1.9000000000000001E-4</v>
      </c>
      <c r="E862">
        <v>1</v>
      </c>
      <c r="F862">
        <f>VLOOKUP(A862,Sheet1!A$2:B$1878,2,0)</f>
        <v>0</v>
      </c>
    </row>
    <row r="863" spans="1:6">
      <c r="A863" t="s">
        <v>1682</v>
      </c>
      <c r="B863" t="s">
        <v>1683</v>
      </c>
      <c r="C863" s="1" t="s">
        <v>1681</v>
      </c>
      <c r="D863" s="1">
        <v>1.9000000000000001E-4</v>
      </c>
      <c r="E863">
        <v>1</v>
      </c>
      <c r="F863">
        <f>VLOOKUP(A863,Sheet1!A$2:B$1878,2,0)</f>
        <v>0</v>
      </c>
    </row>
    <row r="864" spans="1:6">
      <c r="A864" t="s">
        <v>1684</v>
      </c>
      <c r="B864" t="s">
        <v>1638</v>
      </c>
      <c r="C864" s="1" t="s">
        <v>1681</v>
      </c>
      <c r="D864" s="1">
        <v>1.9000000000000001E-4</v>
      </c>
      <c r="E864">
        <v>1</v>
      </c>
      <c r="F864">
        <f>VLOOKUP(A864,Sheet1!A$2:B$1878,2,0)</f>
        <v>0</v>
      </c>
    </row>
    <row r="865" spans="1:6">
      <c r="A865" t="s">
        <v>1685</v>
      </c>
      <c r="B865" t="s">
        <v>1686</v>
      </c>
      <c r="C865" s="1" t="s">
        <v>1687</v>
      </c>
      <c r="D865" s="1">
        <v>2.0000000000000001E-4</v>
      </c>
      <c r="E865">
        <v>1</v>
      </c>
      <c r="F865">
        <f>VLOOKUP(A865,Sheet1!A$2:B$1878,2,0)</f>
        <v>0</v>
      </c>
    </row>
    <row r="866" spans="1:6">
      <c r="A866" t="s">
        <v>1688</v>
      </c>
      <c r="B866" t="s">
        <v>1689</v>
      </c>
      <c r="C866" s="1" t="s">
        <v>1687</v>
      </c>
      <c r="D866" s="1">
        <v>2.0000000000000001E-4</v>
      </c>
      <c r="E866">
        <v>1</v>
      </c>
      <c r="F866">
        <f>VLOOKUP(A866,Sheet1!A$2:B$1878,2,0)</f>
        <v>1</v>
      </c>
    </row>
    <row r="867" spans="1:6">
      <c r="A867" t="s">
        <v>1690</v>
      </c>
      <c r="B867" t="s">
        <v>9</v>
      </c>
      <c r="C867" s="1" t="s">
        <v>1687</v>
      </c>
      <c r="D867" s="1">
        <v>2.0000000000000001E-4</v>
      </c>
      <c r="E867">
        <v>1</v>
      </c>
      <c r="F867">
        <f>VLOOKUP(A867,Sheet1!A$2:B$1878,2,0)</f>
        <v>0</v>
      </c>
    </row>
    <row r="868" spans="1:6">
      <c r="A868" t="s">
        <v>1691</v>
      </c>
      <c r="B868" t="s">
        <v>84</v>
      </c>
      <c r="C868" s="1" t="s">
        <v>1692</v>
      </c>
      <c r="D868" s="1">
        <v>2.0000000000000001E-4</v>
      </c>
      <c r="E868">
        <v>1</v>
      </c>
      <c r="F868">
        <f>VLOOKUP(A868,Sheet1!A$2:B$1878,2,0)</f>
        <v>0</v>
      </c>
    </row>
    <row r="869" spans="1:6">
      <c r="A869" t="s">
        <v>1693</v>
      </c>
      <c r="B869" t="s">
        <v>246</v>
      </c>
      <c r="C869" s="1" t="s">
        <v>1692</v>
      </c>
      <c r="D869" s="1">
        <v>2.0000000000000001E-4</v>
      </c>
      <c r="E869">
        <v>1</v>
      </c>
      <c r="F869">
        <f>VLOOKUP(A869,Sheet1!A$2:B$1878,2,0)</f>
        <v>0</v>
      </c>
    </row>
    <row r="870" spans="1:6">
      <c r="A870" t="s">
        <v>1694</v>
      </c>
      <c r="B870" t="s">
        <v>246</v>
      </c>
      <c r="C870" s="1" t="s">
        <v>1692</v>
      </c>
      <c r="D870" s="1">
        <v>2.0000000000000001E-4</v>
      </c>
      <c r="E870">
        <v>1</v>
      </c>
      <c r="F870">
        <f>VLOOKUP(A870,Sheet1!A$2:B$1878,2,0)</f>
        <v>0</v>
      </c>
    </row>
    <row r="871" spans="1:6">
      <c r="A871" t="s">
        <v>1695</v>
      </c>
      <c r="B871" t="s">
        <v>1696</v>
      </c>
      <c r="C871" s="1" t="s">
        <v>1697</v>
      </c>
      <c r="D871" s="1">
        <v>2.0000000000000001E-4</v>
      </c>
      <c r="E871">
        <v>1</v>
      </c>
      <c r="F871" t="e">
        <f>VLOOKUP(A871,Sheet1!A$2:B$1878,2,0)</f>
        <v>#N/A</v>
      </c>
    </row>
    <row r="872" spans="1:6">
      <c r="A872" t="s">
        <v>1698</v>
      </c>
      <c r="B872" t="s">
        <v>1521</v>
      </c>
      <c r="C872" s="1" t="s">
        <v>1697</v>
      </c>
      <c r="D872" s="1">
        <v>2.0000000000000001E-4</v>
      </c>
      <c r="E872">
        <v>1</v>
      </c>
      <c r="F872">
        <f>VLOOKUP(A872,Sheet1!A$2:B$1878,2,0)</f>
        <v>0</v>
      </c>
    </row>
    <row r="873" spans="1:6">
      <c r="A873" t="s">
        <v>1699</v>
      </c>
      <c r="B873" t="s">
        <v>1700</v>
      </c>
      <c r="C873" s="1" t="s">
        <v>1697</v>
      </c>
      <c r="D873" s="1">
        <v>2.0000000000000001E-4</v>
      </c>
      <c r="E873">
        <v>1</v>
      </c>
      <c r="F873">
        <f>VLOOKUP(A873,Sheet1!A$2:B$1878,2,0)</f>
        <v>0</v>
      </c>
    </row>
    <row r="874" spans="1:6">
      <c r="A874" t="s">
        <v>1701</v>
      </c>
      <c r="B874" t="s">
        <v>417</v>
      </c>
      <c r="C874" s="1" t="s">
        <v>1702</v>
      </c>
      <c r="D874" s="1">
        <v>2.1000000000000001E-4</v>
      </c>
      <c r="E874">
        <v>1</v>
      </c>
      <c r="F874">
        <f>VLOOKUP(A874,Sheet1!A$2:B$1878,2,0)</f>
        <v>0</v>
      </c>
    </row>
    <row r="875" spans="1:6">
      <c r="A875" t="s">
        <v>1703</v>
      </c>
      <c r="B875" t="s">
        <v>1704</v>
      </c>
      <c r="C875" s="1" t="s">
        <v>1702</v>
      </c>
      <c r="D875" s="1">
        <v>2.1000000000000001E-4</v>
      </c>
      <c r="E875">
        <v>1</v>
      </c>
      <c r="F875">
        <f>VLOOKUP(A875,Sheet1!A$2:B$1878,2,0)</f>
        <v>0</v>
      </c>
    </row>
    <row r="876" spans="1:6">
      <c r="A876" t="s">
        <v>1705</v>
      </c>
      <c r="B876" t="s">
        <v>126</v>
      </c>
      <c r="C876" s="1" t="s">
        <v>1702</v>
      </c>
      <c r="D876" s="1">
        <v>2.1000000000000001E-4</v>
      </c>
      <c r="E876">
        <v>1</v>
      </c>
      <c r="F876">
        <f>VLOOKUP(A876,Sheet1!A$2:B$1878,2,0)</f>
        <v>0</v>
      </c>
    </row>
    <row r="877" spans="1:6">
      <c r="A877" t="s">
        <v>1706</v>
      </c>
      <c r="B877" t="s">
        <v>1370</v>
      </c>
      <c r="C877" s="1" t="s">
        <v>1702</v>
      </c>
      <c r="D877" s="1">
        <v>2.1000000000000001E-4</v>
      </c>
      <c r="E877">
        <v>1</v>
      </c>
      <c r="F877">
        <f>VLOOKUP(A877,Sheet1!A$2:B$1878,2,0)</f>
        <v>0</v>
      </c>
    </row>
    <row r="878" spans="1:6">
      <c r="A878" t="s">
        <v>1707</v>
      </c>
      <c r="B878" t="s">
        <v>9</v>
      </c>
      <c r="C878" s="1" t="s">
        <v>1708</v>
      </c>
      <c r="D878" s="1">
        <v>2.2000000000000001E-4</v>
      </c>
      <c r="E878">
        <v>1</v>
      </c>
      <c r="F878">
        <f>VLOOKUP(A878,Sheet1!A$2:B$1878,2,0)</f>
        <v>0</v>
      </c>
    </row>
    <row r="879" spans="1:6">
      <c r="A879" t="s">
        <v>1709</v>
      </c>
      <c r="B879" t="s">
        <v>1545</v>
      </c>
      <c r="C879" s="1" t="s">
        <v>1708</v>
      </c>
      <c r="D879" s="1">
        <v>2.2000000000000001E-4</v>
      </c>
      <c r="E879">
        <v>1</v>
      </c>
      <c r="F879">
        <f>VLOOKUP(A879,Sheet1!A$2:B$1878,2,0)</f>
        <v>0</v>
      </c>
    </row>
    <row r="880" spans="1:6">
      <c r="A880" t="s">
        <v>1710</v>
      </c>
      <c r="B880" t="s">
        <v>1370</v>
      </c>
      <c r="C880" s="1" t="s">
        <v>1711</v>
      </c>
      <c r="D880" s="1">
        <v>2.2000000000000001E-4</v>
      </c>
      <c r="E880">
        <v>1</v>
      </c>
      <c r="F880">
        <f>VLOOKUP(A880,Sheet1!A$2:B$1878,2,0)</f>
        <v>1</v>
      </c>
    </row>
    <row r="881" spans="1:6">
      <c r="A881" t="s">
        <v>1712</v>
      </c>
      <c r="B881" t="s">
        <v>1713</v>
      </c>
      <c r="C881" s="1" t="s">
        <v>1714</v>
      </c>
      <c r="D881" s="1">
        <v>2.3000000000000001E-4</v>
      </c>
      <c r="E881">
        <v>1</v>
      </c>
      <c r="F881">
        <f>VLOOKUP(A881,Sheet1!A$2:B$1878,2,0)</f>
        <v>0</v>
      </c>
    </row>
    <row r="882" spans="1:6">
      <c r="A882" t="s">
        <v>1715</v>
      </c>
      <c r="B882" t="s">
        <v>1716</v>
      </c>
      <c r="C882" s="1" t="s">
        <v>1717</v>
      </c>
      <c r="D882" s="1">
        <v>2.3000000000000001E-4</v>
      </c>
      <c r="E882">
        <v>1</v>
      </c>
      <c r="F882">
        <f>VLOOKUP(A882,Sheet1!A$2:B$1878,2,0)</f>
        <v>0</v>
      </c>
    </row>
    <row r="883" spans="1:6">
      <c r="A883" t="s">
        <v>1718</v>
      </c>
      <c r="B883" t="s">
        <v>9</v>
      </c>
      <c r="C883" s="1" t="s">
        <v>1717</v>
      </c>
      <c r="D883" s="1">
        <v>2.3000000000000001E-4</v>
      </c>
      <c r="E883">
        <v>1</v>
      </c>
      <c r="F883">
        <f>VLOOKUP(A883,Sheet1!A$2:B$1878,2,0)</f>
        <v>0</v>
      </c>
    </row>
    <row r="884" spans="1:6">
      <c r="A884" t="s">
        <v>1719</v>
      </c>
      <c r="B884" t="s">
        <v>9</v>
      </c>
      <c r="C884" s="1" t="s">
        <v>1720</v>
      </c>
      <c r="D884" s="1">
        <v>2.4000000000000001E-4</v>
      </c>
      <c r="E884">
        <v>1</v>
      </c>
      <c r="F884">
        <f>VLOOKUP(A884,Sheet1!A$2:B$1878,2,0)</f>
        <v>0</v>
      </c>
    </row>
    <row r="885" spans="1:6">
      <c r="A885" t="s">
        <v>1721</v>
      </c>
      <c r="B885" t="s">
        <v>417</v>
      </c>
      <c r="C885" s="1" t="s">
        <v>1720</v>
      </c>
      <c r="D885" s="1">
        <v>2.4000000000000001E-4</v>
      </c>
      <c r="E885">
        <v>1</v>
      </c>
      <c r="F885">
        <f>VLOOKUP(A885,Sheet1!A$2:B$1878,2,0)</f>
        <v>0</v>
      </c>
    </row>
    <row r="886" spans="1:6">
      <c r="A886" t="s">
        <v>1722</v>
      </c>
      <c r="B886" t="s">
        <v>1723</v>
      </c>
      <c r="C886" s="1" t="s">
        <v>1720</v>
      </c>
      <c r="D886" s="1">
        <v>2.4000000000000001E-4</v>
      </c>
      <c r="E886">
        <v>1</v>
      </c>
      <c r="F886">
        <f>VLOOKUP(A886,Sheet1!A$2:B$1878,2,0)</f>
        <v>0</v>
      </c>
    </row>
    <row r="887" spans="1:6">
      <c r="A887" t="s">
        <v>1724</v>
      </c>
      <c r="B887" t="s">
        <v>1725</v>
      </c>
      <c r="C887" s="1" t="s">
        <v>1720</v>
      </c>
      <c r="D887" s="1">
        <v>2.4000000000000001E-4</v>
      </c>
      <c r="E887">
        <v>1</v>
      </c>
      <c r="F887">
        <f>VLOOKUP(A887,Sheet1!A$2:B$1878,2,0)</f>
        <v>0</v>
      </c>
    </row>
    <row r="888" spans="1:6">
      <c r="A888" t="s">
        <v>1726</v>
      </c>
      <c r="B888" t="s">
        <v>9</v>
      </c>
      <c r="C888" s="1" t="s">
        <v>1720</v>
      </c>
      <c r="D888" s="1">
        <v>2.4000000000000001E-4</v>
      </c>
      <c r="E888">
        <v>1</v>
      </c>
      <c r="F888">
        <f>VLOOKUP(A888,Sheet1!A$2:B$1878,2,0)</f>
        <v>0</v>
      </c>
    </row>
    <row r="889" spans="1:6">
      <c r="A889" t="s">
        <v>1727</v>
      </c>
      <c r="B889" t="s">
        <v>9</v>
      </c>
      <c r="C889" s="1" t="s">
        <v>1720</v>
      </c>
      <c r="D889" s="1">
        <v>2.4000000000000001E-4</v>
      </c>
      <c r="E889">
        <v>1</v>
      </c>
      <c r="F889">
        <f>VLOOKUP(A889,Sheet1!A$2:B$1878,2,0)</f>
        <v>0</v>
      </c>
    </row>
    <row r="890" spans="1:6">
      <c r="A890" t="s">
        <v>1728</v>
      </c>
      <c r="B890" t="s">
        <v>1055</v>
      </c>
      <c r="C890" s="1" t="s">
        <v>1729</v>
      </c>
      <c r="D890" s="1">
        <v>2.4000000000000001E-4</v>
      </c>
      <c r="E890">
        <v>1</v>
      </c>
      <c r="F890">
        <f>VLOOKUP(A890,Sheet1!A$2:B$1878,2,0)</f>
        <v>0</v>
      </c>
    </row>
    <row r="891" spans="1:6">
      <c r="A891" t="s">
        <v>1730</v>
      </c>
      <c r="B891" t="s">
        <v>1731</v>
      </c>
      <c r="C891" s="1" t="s">
        <v>1729</v>
      </c>
      <c r="D891" s="1">
        <v>2.4000000000000001E-4</v>
      </c>
      <c r="E891">
        <v>1</v>
      </c>
      <c r="F891">
        <f>VLOOKUP(A891,Sheet1!A$2:B$1878,2,0)</f>
        <v>0</v>
      </c>
    </row>
    <row r="892" spans="1:6">
      <c r="A892" t="s">
        <v>1732</v>
      </c>
      <c r="B892" t="s">
        <v>477</v>
      </c>
      <c r="C892" s="1" t="s">
        <v>1729</v>
      </c>
      <c r="D892" s="1">
        <v>2.4000000000000001E-4</v>
      </c>
      <c r="E892">
        <v>1</v>
      </c>
      <c r="F892">
        <f>VLOOKUP(A892,Sheet1!A$2:B$1878,2,0)</f>
        <v>1</v>
      </c>
    </row>
    <row r="893" spans="1:6">
      <c r="A893" t="s">
        <v>1733</v>
      </c>
      <c r="B893" t="s">
        <v>1734</v>
      </c>
      <c r="C893" s="1" t="s">
        <v>1735</v>
      </c>
      <c r="D893" s="1">
        <v>2.5000000000000001E-4</v>
      </c>
      <c r="E893">
        <v>1</v>
      </c>
      <c r="F893">
        <f>VLOOKUP(A893,Sheet1!A$2:B$1878,2,0)</f>
        <v>0</v>
      </c>
    </row>
    <row r="894" spans="1:6">
      <c r="A894" t="s">
        <v>1736</v>
      </c>
      <c r="B894" t="s">
        <v>1</v>
      </c>
      <c r="C894" s="1" t="s">
        <v>1735</v>
      </c>
      <c r="D894" s="1">
        <v>2.5000000000000001E-4</v>
      </c>
      <c r="E894">
        <v>1</v>
      </c>
      <c r="F894">
        <f>VLOOKUP(A894,Sheet1!A$2:B$1878,2,0)</f>
        <v>0</v>
      </c>
    </row>
    <row r="895" spans="1:6">
      <c r="A895" t="s">
        <v>1737</v>
      </c>
      <c r="B895" t="s">
        <v>1731</v>
      </c>
      <c r="C895" s="1" t="s">
        <v>1735</v>
      </c>
      <c r="D895" s="1">
        <v>2.5000000000000001E-4</v>
      </c>
      <c r="E895">
        <v>1</v>
      </c>
      <c r="F895">
        <f>VLOOKUP(A895,Sheet1!A$2:B$1878,2,0)</f>
        <v>0</v>
      </c>
    </row>
    <row r="896" spans="1:6">
      <c r="A896" t="s">
        <v>1738</v>
      </c>
      <c r="B896" t="s">
        <v>9</v>
      </c>
      <c r="C896" s="1" t="s">
        <v>1739</v>
      </c>
      <c r="D896" s="1">
        <v>2.5000000000000001E-4</v>
      </c>
      <c r="E896">
        <v>1</v>
      </c>
      <c r="F896">
        <f>VLOOKUP(A896,Sheet1!A$2:B$1878,2,0)</f>
        <v>0</v>
      </c>
    </row>
    <row r="897" spans="1:6">
      <c r="A897" t="s">
        <v>1740</v>
      </c>
      <c r="B897" t="s">
        <v>417</v>
      </c>
      <c r="C897" s="1" t="s">
        <v>1739</v>
      </c>
      <c r="D897" s="1">
        <v>2.5000000000000001E-4</v>
      </c>
      <c r="E897">
        <v>1</v>
      </c>
      <c r="F897">
        <f>VLOOKUP(A897,Sheet1!A$2:B$1878,2,0)</f>
        <v>0</v>
      </c>
    </row>
    <row r="898" spans="1:6">
      <c r="A898" t="s">
        <v>1741</v>
      </c>
      <c r="B898" t="s">
        <v>9</v>
      </c>
      <c r="C898" s="1" t="s">
        <v>1742</v>
      </c>
      <c r="D898" s="1">
        <v>2.5999999999999998E-4</v>
      </c>
      <c r="E898">
        <v>1</v>
      </c>
      <c r="F898">
        <f>VLOOKUP(A898,Sheet1!A$2:B$1878,2,0)</f>
        <v>0</v>
      </c>
    </row>
    <row r="899" spans="1:6">
      <c r="A899" t="s">
        <v>1743</v>
      </c>
      <c r="B899" t="s">
        <v>1744</v>
      </c>
      <c r="C899" s="1" t="s">
        <v>1745</v>
      </c>
      <c r="D899" s="1">
        <v>2.5999999999999998E-4</v>
      </c>
      <c r="E899">
        <v>1</v>
      </c>
      <c r="F899">
        <f>VLOOKUP(A899,Sheet1!A$2:B$1878,2,0)</f>
        <v>0</v>
      </c>
    </row>
    <row r="900" spans="1:6">
      <c r="A900" t="s">
        <v>1746</v>
      </c>
      <c r="B900" t="s">
        <v>1630</v>
      </c>
      <c r="C900" s="1" t="s">
        <v>1745</v>
      </c>
      <c r="D900" s="1">
        <v>2.5999999999999998E-4</v>
      </c>
      <c r="E900">
        <v>1</v>
      </c>
      <c r="F900">
        <f>VLOOKUP(A900,Sheet1!A$2:B$1878,2,0)</f>
        <v>0</v>
      </c>
    </row>
    <row r="901" spans="1:6">
      <c r="A901" t="s">
        <v>1747</v>
      </c>
      <c r="B901" t="s">
        <v>960</v>
      </c>
      <c r="C901" s="1" t="s">
        <v>1745</v>
      </c>
      <c r="D901" s="1">
        <v>2.5999999999999998E-4</v>
      </c>
      <c r="E901">
        <v>1</v>
      </c>
      <c r="F901">
        <f>VLOOKUP(A901,Sheet1!A$2:B$1878,2,0)</f>
        <v>0</v>
      </c>
    </row>
    <row r="902" spans="1:6">
      <c r="A902" t="s">
        <v>1748</v>
      </c>
      <c r="B902" t="s">
        <v>9</v>
      </c>
      <c r="C902" s="1" t="s">
        <v>1745</v>
      </c>
      <c r="D902" s="1">
        <v>2.5999999999999998E-4</v>
      </c>
      <c r="E902">
        <v>1</v>
      </c>
      <c r="F902">
        <f>VLOOKUP(A902,Sheet1!A$2:B$1878,2,0)</f>
        <v>0</v>
      </c>
    </row>
    <row r="903" spans="1:6">
      <c r="A903" t="s">
        <v>1749</v>
      </c>
      <c r="B903" t="s">
        <v>9</v>
      </c>
      <c r="C903" s="1" t="s">
        <v>1750</v>
      </c>
      <c r="D903" s="1">
        <v>2.7E-4</v>
      </c>
      <c r="E903">
        <v>1</v>
      </c>
      <c r="F903">
        <f>VLOOKUP(A903,Sheet1!A$2:B$1878,2,0)</f>
        <v>0</v>
      </c>
    </row>
    <row r="904" spans="1:6">
      <c r="A904" t="s">
        <v>1751</v>
      </c>
      <c r="B904" t="s">
        <v>1752</v>
      </c>
      <c r="C904" s="1" t="s">
        <v>1750</v>
      </c>
      <c r="D904" s="1">
        <v>2.7E-4</v>
      </c>
      <c r="E904">
        <v>1</v>
      </c>
      <c r="F904">
        <f>VLOOKUP(A904,Sheet1!A$2:B$1878,2,0)</f>
        <v>0</v>
      </c>
    </row>
    <row r="905" spans="1:6">
      <c r="A905" t="s">
        <v>1753</v>
      </c>
      <c r="B905" t="s">
        <v>820</v>
      </c>
      <c r="C905" s="1" t="s">
        <v>1754</v>
      </c>
      <c r="D905" s="1">
        <v>2.7E-4</v>
      </c>
      <c r="E905">
        <v>1</v>
      </c>
      <c r="F905">
        <f>VLOOKUP(A905,Sheet1!A$2:B$1878,2,0)</f>
        <v>0</v>
      </c>
    </row>
    <row r="906" spans="1:6">
      <c r="A906" t="s">
        <v>1755</v>
      </c>
      <c r="B906" t="s">
        <v>1756</v>
      </c>
      <c r="C906" s="1" t="s">
        <v>1757</v>
      </c>
      <c r="D906" s="1">
        <v>2.7999999999999998E-4</v>
      </c>
      <c r="E906">
        <v>1</v>
      </c>
      <c r="F906">
        <f>VLOOKUP(A906,Sheet1!A$2:B$1878,2,0)</f>
        <v>0</v>
      </c>
    </row>
    <row r="907" spans="1:6">
      <c r="A907" t="s">
        <v>1758</v>
      </c>
      <c r="B907" t="s">
        <v>1759</v>
      </c>
      <c r="C907" s="1" t="s">
        <v>1757</v>
      </c>
      <c r="D907" s="1">
        <v>2.7999999999999998E-4</v>
      </c>
      <c r="E907">
        <v>1</v>
      </c>
      <c r="F907">
        <f>VLOOKUP(A907,Sheet1!A$2:B$1878,2,0)</f>
        <v>0</v>
      </c>
    </row>
    <row r="908" spans="1:6">
      <c r="A908" t="s">
        <v>1760</v>
      </c>
      <c r="B908" t="s">
        <v>105</v>
      </c>
      <c r="C908" s="1" t="s">
        <v>1761</v>
      </c>
      <c r="D908" s="1">
        <v>2.7999999999999998E-4</v>
      </c>
      <c r="E908">
        <v>1</v>
      </c>
      <c r="F908">
        <f>VLOOKUP(A908,Sheet1!A$2:B$1878,2,0)</f>
        <v>0</v>
      </c>
    </row>
    <row r="909" spans="1:6">
      <c r="A909" t="s">
        <v>1762</v>
      </c>
      <c r="B909" t="s">
        <v>1763</v>
      </c>
      <c r="C909" s="1" t="s">
        <v>1761</v>
      </c>
      <c r="D909" s="1">
        <v>2.7999999999999998E-4</v>
      </c>
      <c r="E909">
        <v>1</v>
      </c>
      <c r="F909">
        <f>VLOOKUP(A909,Sheet1!A$2:B$1878,2,0)</f>
        <v>0</v>
      </c>
    </row>
    <row r="910" spans="1:6">
      <c r="A910" t="s">
        <v>1764</v>
      </c>
      <c r="B910" t="s">
        <v>1765</v>
      </c>
      <c r="C910" s="1" t="s">
        <v>1761</v>
      </c>
      <c r="D910" s="1">
        <v>2.7999999999999998E-4</v>
      </c>
      <c r="E910">
        <v>1</v>
      </c>
      <c r="F910">
        <f>VLOOKUP(A910,Sheet1!A$2:B$1878,2,0)</f>
        <v>0</v>
      </c>
    </row>
    <row r="911" spans="1:6">
      <c r="A911" t="s">
        <v>1766</v>
      </c>
      <c r="B911" t="s">
        <v>1767</v>
      </c>
      <c r="C911" s="1" t="s">
        <v>1761</v>
      </c>
      <c r="D911" s="1">
        <v>2.7999999999999998E-4</v>
      </c>
      <c r="E911">
        <v>1</v>
      </c>
      <c r="F911">
        <f>VLOOKUP(A911,Sheet1!A$2:B$1878,2,0)</f>
        <v>0</v>
      </c>
    </row>
    <row r="912" spans="1:6">
      <c r="A912" t="s">
        <v>1768</v>
      </c>
      <c r="B912" t="s">
        <v>126</v>
      </c>
      <c r="C912" s="1" t="s">
        <v>1769</v>
      </c>
      <c r="D912" s="1">
        <v>2.9999999999999997E-4</v>
      </c>
      <c r="E912">
        <v>1</v>
      </c>
      <c r="F912" t="e">
        <f>VLOOKUP(A912,Sheet1!A$2:B$1878,2,0)</f>
        <v>#N/A</v>
      </c>
    </row>
    <row r="913" spans="1:6">
      <c r="A913" t="s">
        <v>1770</v>
      </c>
      <c r="B913" t="s">
        <v>1433</v>
      </c>
      <c r="C913" s="1" t="s">
        <v>1769</v>
      </c>
      <c r="D913" s="1">
        <v>2.9999999999999997E-4</v>
      </c>
      <c r="E913">
        <v>1</v>
      </c>
      <c r="F913">
        <f>VLOOKUP(A913,Sheet1!A$2:B$1878,2,0)</f>
        <v>0</v>
      </c>
    </row>
    <row r="914" spans="1:6">
      <c r="A914" t="s">
        <v>1771</v>
      </c>
      <c r="B914" t="s">
        <v>1433</v>
      </c>
      <c r="C914" s="1" t="s">
        <v>1769</v>
      </c>
      <c r="D914" s="1">
        <v>2.9999999999999997E-4</v>
      </c>
      <c r="E914">
        <v>1</v>
      </c>
      <c r="F914">
        <f>VLOOKUP(A914,Sheet1!A$2:B$1878,2,0)</f>
        <v>0</v>
      </c>
    </row>
    <row r="915" spans="1:6">
      <c r="A915" t="s">
        <v>1772</v>
      </c>
      <c r="B915" t="s">
        <v>1433</v>
      </c>
      <c r="C915" s="1" t="s">
        <v>1773</v>
      </c>
      <c r="D915" s="1">
        <v>2.9999999999999997E-4</v>
      </c>
      <c r="E915">
        <v>1</v>
      </c>
      <c r="F915">
        <f>VLOOKUP(A915,Sheet1!A$2:B$1878,2,0)</f>
        <v>0</v>
      </c>
    </row>
    <row r="916" spans="1:6">
      <c r="A916" t="s">
        <v>1774</v>
      </c>
      <c r="B916" t="s">
        <v>417</v>
      </c>
      <c r="C916" s="1" t="s">
        <v>1775</v>
      </c>
      <c r="D916" s="1">
        <v>3.1E-4</v>
      </c>
      <c r="E916">
        <v>1</v>
      </c>
      <c r="F916">
        <f>VLOOKUP(A916,Sheet1!A$2:B$1878,2,0)</f>
        <v>0</v>
      </c>
    </row>
    <row r="917" spans="1:6">
      <c r="A917" t="s">
        <v>1776</v>
      </c>
      <c r="B917" t="s">
        <v>1777</v>
      </c>
      <c r="C917" s="1" t="s">
        <v>1775</v>
      </c>
      <c r="D917" s="1">
        <v>3.1E-4</v>
      </c>
      <c r="E917">
        <v>1</v>
      </c>
      <c r="F917">
        <f>VLOOKUP(A917,Sheet1!A$2:B$1878,2,0)</f>
        <v>0</v>
      </c>
    </row>
    <row r="918" spans="1:6">
      <c r="A918" t="s">
        <v>1778</v>
      </c>
      <c r="B918" t="s">
        <v>93</v>
      </c>
      <c r="C918" s="1" t="s">
        <v>1779</v>
      </c>
      <c r="D918" s="1">
        <v>3.1E-4</v>
      </c>
      <c r="E918">
        <v>1</v>
      </c>
      <c r="F918">
        <f>VLOOKUP(A918,Sheet1!A$2:B$1878,2,0)</f>
        <v>0</v>
      </c>
    </row>
    <row r="919" spans="1:6">
      <c r="A919" t="s">
        <v>1780</v>
      </c>
      <c r="B919" t="s">
        <v>9</v>
      </c>
      <c r="C919" s="1" t="s">
        <v>1779</v>
      </c>
      <c r="D919" s="1">
        <v>3.2000000000000003E-4</v>
      </c>
      <c r="E919">
        <v>1</v>
      </c>
      <c r="F919">
        <f>VLOOKUP(A919,Sheet1!A$2:B$1878,2,0)</f>
        <v>0</v>
      </c>
    </row>
    <row r="920" spans="1:6">
      <c r="A920" t="s">
        <v>1781</v>
      </c>
      <c r="B920" t="s">
        <v>799</v>
      </c>
      <c r="C920" s="1" t="s">
        <v>1779</v>
      </c>
      <c r="D920" s="1">
        <v>3.2000000000000003E-4</v>
      </c>
      <c r="E920">
        <v>1</v>
      </c>
      <c r="F920">
        <f>VLOOKUP(A920,Sheet1!A$2:B$1878,2,0)</f>
        <v>0</v>
      </c>
    </row>
    <row r="921" spans="1:6">
      <c r="A921" t="s">
        <v>1782</v>
      </c>
      <c r="B921" t="s">
        <v>1783</v>
      </c>
      <c r="C921" s="1" t="s">
        <v>1784</v>
      </c>
      <c r="D921" s="1">
        <v>3.2000000000000003E-4</v>
      </c>
      <c r="E921">
        <v>1</v>
      </c>
      <c r="F921">
        <f>VLOOKUP(A921,Sheet1!A$2:B$1878,2,0)</f>
        <v>0</v>
      </c>
    </row>
    <row r="922" spans="1:6">
      <c r="A922" t="s">
        <v>1785</v>
      </c>
      <c r="B922" t="s">
        <v>9</v>
      </c>
      <c r="C922" s="1" t="s">
        <v>1786</v>
      </c>
      <c r="D922" s="1">
        <v>3.3E-4</v>
      </c>
      <c r="E922">
        <v>1</v>
      </c>
      <c r="F922">
        <f>VLOOKUP(A922,Sheet1!A$2:B$1878,2,0)</f>
        <v>0</v>
      </c>
    </row>
    <row r="923" spans="1:6">
      <c r="A923" t="s">
        <v>1787</v>
      </c>
      <c r="B923" t="s">
        <v>9</v>
      </c>
      <c r="C923" s="1" t="s">
        <v>1788</v>
      </c>
      <c r="D923" s="1">
        <v>3.4000000000000002E-4</v>
      </c>
      <c r="E923">
        <v>1</v>
      </c>
      <c r="F923" t="e">
        <f>VLOOKUP(A923,Sheet1!A$2:B$1878,2,0)</f>
        <v>#N/A</v>
      </c>
    </row>
    <row r="924" spans="1:6">
      <c r="A924" t="s">
        <v>1789</v>
      </c>
      <c r="B924" t="s">
        <v>1790</v>
      </c>
      <c r="C924" s="1" t="s">
        <v>1791</v>
      </c>
      <c r="D924" s="1">
        <v>3.4000000000000002E-4</v>
      </c>
      <c r="E924">
        <v>1</v>
      </c>
      <c r="F924">
        <f>VLOOKUP(A924,Sheet1!A$2:B$1878,2,0)</f>
        <v>0</v>
      </c>
    </row>
    <row r="925" spans="1:6">
      <c r="A925" t="s">
        <v>1792</v>
      </c>
      <c r="B925" t="s">
        <v>1651</v>
      </c>
      <c r="C925" s="1" t="s">
        <v>1793</v>
      </c>
      <c r="D925" s="1">
        <v>3.5E-4</v>
      </c>
      <c r="E925">
        <v>1</v>
      </c>
      <c r="F925">
        <f>VLOOKUP(A925,Sheet1!A$2:B$1878,2,0)</f>
        <v>0</v>
      </c>
    </row>
    <row r="926" spans="1:6">
      <c r="A926" t="s">
        <v>1794</v>
      </c>
      <c r="B926" t="s">
        <v>820</v>
      </c>
      <c r="C926" s="1" t="s">
        <v>1795</v>
      </c>
      <c r="D926" s="1">
        <v>3.6999999999999999E-4</v>
      </c>
      <c r="E926">
        <v>1</v>
      </c>
      <c r="F926">
        <f>VLOOKUP(A926,Sheet1!A$2:B$1878,2,0)</f>
        <v>0</v>
      </c>
    </row>
    <row r="927" spans="1:6">
      <c r="A927" t="s">
        <v>1796</v>
      </c>
      <c r="B927" t="s">
        <v>9</v>
      </c>
      <c r="C927" s="1" t="s">
        <v>1797</v>
      </c>
      <c r="D927" s="1">
        <v>3.8000000000000002E-4</v>
      </c>
      <c r="E927">
        <v>1</v>
      </c>
      <c r="F927">
        <f>VLOOKUP(A927,Sheet1!A$2:B$1878,2,0)</f>
        <v>0</v>
      </c>
    </row>
    <row r="928" spans="1:6">
      <c r="A928" t="s">
        <v>1798</v>
      </c>
      <c r="B928" t="s">
        <v>1630</v>
      </c>
      <c r="C928" s="1" t="s">
        <v>1799</v>
      </c>
      <c r="D928" s="1">
        <v>3.8000000000000002E-4</v>
      </c>
      <c r="E928">
        <v>1</v>
      </c>
      <c r="F928">
        <f>VLOOKUP(A928,Sheet1!A$2:B$1878,2,0)</f>
        <v>0</v>
      </c>
    </row>
    <row r="929" spans="1:6">
      <c r="A929" t="s">
        <v>1800</v>
      </c>
      <c r="B929" t="s">
        <v>9</v>
      </c>
      <c r="C929" s="1" t="s">
        <v>1801</v>
      </c>
      <c r="D929" s="1">
        <v>3.8999999999999999E-4</v>
      </c>
      <c r="E929">
        <v>1</v>
      </c>
      <c r="F929">
        <f>VLOOKUP(A929,Sheet1!A$2:B$1878,2,0)</f>
        <v>0</v>
      </c>
    </row>
    <row r="930" spans="1:6">
      <c r="A930" t="s">
        <v>1802</v>
      </c>
      <c r="B930" t="s">
        <v>1803</v>
      </c>
      <c r="C930" s="1" t="s">
        <v>1801</v>
      </c>
      <c r="D930" s="1">
        <v>3.8999999999999999E-4</v>
      </c>
      <c r="E930">
        <v>1</v>
      </c>
      <c r="F930">
        <f>VLOOKUP(A930,Sheet1!A$2:B$1878,2,0)</f>
        <v>0</v>
      </c>
    </row>
    <row r="931" spans="1:6">
      <c r="A931" t="s">
        <v>1804</v>
      </c>
      <c r="B931" t="s">
        <v>9</v>
      </c>
      <c r="C931" s="1" t="s">
        <v>1805</v>
      </c>
      <c r="D931" s="1">
        <v>3.8999999999999999E-4</v>
      </c>
      <c r="E931">
        <v>1</v>
      </c>
      <c r="F931">
        <f>VLOOKUP(A931,Sheet1!A$2:B$1878,2,0)</f>
        <v>0</v>
      </c>
    </row>
    <row r="932" spans="1:6">
      <c r="A932" t="s">
        <v>1806</v>
      </c>
      <c r="B932" t="s">
        <v>1731</v>
      </c>
      <c r="C932" s="1" t="s">
        <v>1805</v>
      </c>
      <c r="D932" s="1">
        <v>4.0000000000000002E-4</v>
      </c>
      <c r="E932">
        <v>1</v>
      </c>
      <c r="F932">
        <f>VLOOKUP(A932,Sheet1!A$2:B$1878,2,0)</f>
        <v>0</v>
      </c>
    </row>
    <row r="933" spans="1:6">
      <c r="A933" t="s">
        <v>1807</v>
      </c>
      <c r="B933" t="s">
        <v>1808</v>
      </c>
      <c r="C933" s="1" t="s">
        <v>1809</v>
      </c>
      <c r="D933" s="1">
        <v>4.0999999999999999E-4</v>
      </c>
      <c r="E933">
        <v>1</v>
      </c>
      <c r="F933">
        <f>VLOOKUP(A933,Sheet1!A$2:B$1878,2,0)</f>
        <v>0</v>
      </c>
    </row>
    <row r="934" spans="1:6">
      <c r="A934" t="s">
        <v>1810</v>
      </c>
      <c r="B934" t="s">
        <v>1811</v>
      </c>
      <c r="C934" s="1" t="s">
        <v>1809</v>
      </c>
      <c r="D934" s="1">
        <v>4.0999999999999999E-4</v>
      </c>
      <c r="E934">
        <v>1</v>
      </c>
      <c r="F934">
        <f>VLOOKUP(A934,Sheet1!A$2:B$1878,2,0)</f>
        <v>0</v>
      </c>
    </row>
    <row r="935" spans="1:6">
      <c r="A935" t="s">
        <v>1812</v>
      </c>
      <c r="B935" t="s">
        <v>1813</v>
      </c>
      <c r="C935" s="1" t="s">
        <v>1809</v>
      </c>
      <c r="D935" s="1">
        <v>4.2000000000000002E-4</v>
      </c>
      <c r="E935">
        <v>1</v>
      </c>
      <c r="F935">
        <f>VLOOKUP(A935,Sheet1!A$2:B$1878,2,0)</f>
        <v>0</v>
      </c>
    </row>
    <row r="936" spans="1:6">
      <c r="A936" t="s">
        <v>1814</v>
      </c>
      <c r="B936" t="s">
        <v>1815</v>
      </c>
      <c r="C936" s="1" t="s">
        <v>1809</v>
      </c>
      <c r="D936" s="1">
        <v>4.2000000000000002E-4</v>
      </c>
      <c r="E936">
        <v>1</v>
      </c>
      <c r="F936">
        <f>VLOOKUP(A936,Sheet1!A$2:B$1878,2,0)</f>
        <v>0</v>
      </c>
    </row>
    <row r="937" spans="1:6">
      <c r="A937" t="s">
        <v>1816</v>
      </c>
      <c r="B937" t="s">
        <v>1817</v>
      </c>
      <c r="C937" s="1" t="s">
        <v>1809</v>
      </c>
      <c r="D937" s="1">
        <v>4.2000000000000002E-4</v>
      </c>
      <c r="E937">
        <v>1</v>
      </c>
      <c r="F937">
        <f>VLOOKUP(A937,Sheet1!A$2:B$1878,2,0)</f>
        <v>0</v>
      </c>
    </row>
    <row r="938" spans="1:6">
      <c r="A938" t="s">
        <v>1818</v>
      </c>
      <c r="B938" t="s">
        <v>960</v>
      </c>
      <c r="C938" s="1" t="s">
        <v>1819</v>
      </c>
      <c r="D938" s="1">
        <v>4.2000000000000002E-4</v>
      </c>
      <c r="E938">
        <v>1</v>
      </c>
      <c r="F938">
        <f>VLOOKUP(A938,Sheet1!A$2:B$1878,2,0)</f>
        <v>0</v>
      </c>
    </row>
    <row r="939" spans="1:6">
      <c r="A939" t="s">
        <v>1820</v>
      </c>
      <c r="B939" t="s">
        <v>919</v>
      </c>
      <c r="C939" s="1" t="s">
        <v>1819</v>
      </c>
      <c r="D939" s="1">
        <v>4.2000000000000002E-4</v>
      </c>
      <c r="E939">
        <v>1</v>
      </c>
      <c r="F939">
        <f>VLOOKUP(A939,Sheet1!A$2:B$1878,2,0)</f>
        <v>0</v>
      </c>
    </row>
    <row r="940" spans="1:6">
      <c r="A940" t="s">
        <v>1821</v>
      </c>
      <c r="B940" t="s">
        <v>1822</v>
      </c>
      <c r="C940" s="1" t="s">
        <v>1819</v>
      </c>
      <c r="D940" s="1">
        <v>4.2000000000000002E-4</v>
      </c>
      <c r="E940">
        <v>1</v>
      </c>
      <c r="F940">
        <f>VLOOKUP(A940,Sheet1!A$2:B$1878,2,0)</f>
        <v>0</v>
      </c>
    </row>
    <row r="941" spans="1:6">
      <c r="A941" t="s">
        <v>1823</v>
      </c>
      <c r="B941" t="s">
        <v>1824</v>
      </c>
      <c r="C941" s="1" t="s">
        <v>1819</v>
      </c>
      <c r="D941" s="1">
        <v>4.2000000000000002E-4</v>
      </c>
      <c r="E941">
        <v>1</v>
      </c>
      <c r="F941">
        <f>VLOOKUP(A941,Sheet1!A$2:B$1878,2,0)</f>
        <v>0</v>
      </c>
    </row>
    <row r="942" spans="1:6">
      <c r="A942" t="s">
        <v>1825</v>
      </c>
      <c r="B942" t="s">
        <v>394</v>
      </c>
      <c r="C942" s="1" t="s">
        <v>1826</v>
      </c>
      <c r="D942" s="1">
        <v>4.4000000000000002E-4</v>
      </c>
      <c r="E942">
        <v>1</v>
      </c>
      <c r="F942">
        <f>VLOOKUP(A942,Sheet1!A$2:B$1878,2,0)</f>
        <v>0</v>
      </c>
    </row>
    <row r="943" spans="1:6">
      <c r="A943" t="s">
        <v>1827</v>
      </c>
      <c r="B943" t="s">
        <v>1817</v>
      </c>
      <c r="C943" s="1" t="s">
        <v>1826</v>
      </c>
      <c r="D943" s="1">
        <v>4.4000000000000002E-4</v>
      </c>
      <c r="E943">
        <v>1</v>
      </c>
      <c r="F943">
        <f>VLOOKUP(A943,Sheet1!A$2:B$1878,2,0)</f>
        <v>0</v>
      </c>
    </row>
    <row r="944" spans="1:6">
      <c r="A944" t="s">
        <v>1828</v>
      </c>
      <c r="B944" t="s">
        <v>1829</v>
      </c>
      <c r="C944" s="1" t="s">
        <v>1826</v>
      </c>
      <c r="D944" s="1">
        <v>4.4000000000000002E-4</v>
      </c>
      <c r="E944">
        <v>1</v>
      </c>
      <c r="F944">
        <f>VLOOKUP(A944,Sheet1!A$2:B$1878,2,0)</f>
        <v>0</v>
      </c>
    </row>
    <row r="945" spans="1:6">
      <c r="A945" t="s">
        <v>1830</v>
      </c>
      <c r="B945" t="s">
        <v>189</v>
      </c>
      <c r="C945" s="1" t="s">
        <v>1831</v>
      </c>
      <c r="D945" s="1">
        <v>4.4000000000000002E-4</v>
      </c>
      <c r="E945">
        <v>1</v>
      </c>
      <c r="F945">
        <f>VLOOKUP(A945,Sheet1!A$2:B$1878,2,0)</f>
        <v>0</v>
      </c>
    </row>
    <row r="946" spans="1:6">
      <c r="A946" t="s">
        <v>1832</v>
      </c>
      <c r="B946" t="s">
        <v>9</v>
      </c>
      <c r="C946" s="1" t="s">
        <v>1831</v>
      </c>
      <c r="D946" s="1">
        <v>4.4000000000000002E-4</v>
      </c>
      <c r="E946">
        <v>1</v>
      </c>
      <c r="F946">
        <f>VLOOKUP(A946,Sheet1!A$2:B$1878,2,0)</f>
        <v>0</v>
      </c>
    </row>
    <row r="947" spans="1:6">
      <c r="A947" t="s">
        <v>1833</v>
      </c>
      <c r="B947" t="s">
        <v>9</v>
      </c>
      <c r="C947" s="1" t="s">
        <v>1831</v>
      </c>
      <c r="D947" s="1">
        <v>4.4999999999999999E-4</v>
      </c>
      <c r="E947">
        <v>1</v>
      </c>
      <c r="F947">
        <f>VLOOKUP(A947,Sheet1!A$2:B$1878,2,0)</f>
        <v>0</v>
      </c>
    </row>
    <row r="948" spans="1:6">
      <c r="A948" t="s">
        <v>1834</v>
      </c>
      <c r="B948" t="s">
        <v>9</v>
      </c>
      <c r="C948" s="1" t="s">
        <v>1835</v>
      </c>
      <c r="D948" s="1">
        <v>4.4999999999999999E-4</v>
      </c>
      <c r="E948">
        <v>1</v>
      </c>
      <c r="F948">
        <f>VLOOKUP(A948,Sheet1!A$2:B$1878,2,0)</f>
        <v>0</v>
      </c>
    </row>
    <row r="949" spans="1:6">
      <c r="A949" t="s">
        <v>1836</v>
      </c>
      <c r="B949" t="s">
        <v>1683</v>
      </c>
      <c r="C949" s="1" t="s">
        <v>1837</v>
      </c>
      <c r="D949" s="1">
        <v>4.6000000000000001E-4</v>
      </c>
      <c r="E949">
        <v>1</v>
      </c>
      <c r="F949">
        <f>VLOOKUP(A949,Sheet1!A$2:B$1878,2,0)</f>
        <v>0</v>
      </c>
    </row>
    <row r="950" spans="1:6">
      <c r="A950" t="s">
        <v>1838</v>
      </c>
      <c r="B950" t="s">
        <v>464</v>
      </c>
      <c r="C950" s="1" t="s">
        <v>1837</v>
      </c>
      <c r="D950" s="1">
        <v>4.6000000000000001E-4</v>
      </c>
      <c r="E950">
        <v>1</v>
      </c>
      <c r="F950">
        <f>VLOOKUP(A950,Sheet1!A$2:B$1878,2,0)</f>
        <v>0</v>
      </c>
    </row>
    <row r="951" spans="1:6">
      <c r="A951" t="s">
        <v>1839</v>
      </c>
      <c r="B951" t="s">
        <v>1031</v>
      </c>
      <c r="C951" s="1" t="s">
        <v>1837</v>
      </c>
      <c r="D951" s="1">
        <v>4.6999999999999999E-4</v>
      </c>
      <c r="E951">
        <v>1</v>
      </c>
      <c r="F951">
        <f>VLOOKUP(A951,Sheet1!A$2:B$1878,2,0)</f>
        <v>0</v>
      </c>
    </row>
    <row r="952" spans="1:6">
      <c r="A952" t="s">
        <v>1840</v>
      </c>
      <c r="B952" t="s">
        <v>1841</v>
      </c>
      <c r="C952" s="1" t="s">
        <v>1842</v>
      </c>
      <c r="D952" s="1">
        <v>4.6999999999999999E-4</v>
      </c>
      <c r="E952">
        <v>1</v>
      </c>
      <c r="F952" t="e">
        <f>VLOOKUP(A952,Sheet1!A$2:B$1878,2,0)</f>
        <v>#N/A</v>
      </c>
    </row>
    <row r="953" spans="1:6">
      <c r="A953" t="s">
        <v>1843</v>
      </c>
      <c r="B953" t="s">
        <v>1844</v>
      </c>
      <c r="C953" s="1" t="s">
        <v>1842</v>
      </c>
      <c r="D953" s="1">
        <v>4.6999999999999999E-4</v>
      </c>
      <c r="E953">
        <v>1</v>
      </c>
      <c r="F953">
        <f>VLOOKUP(A953,Sheet1!A$2:B$1878,2,0)</f>
        <v>0</v>
      </c>
    </row>
    <row r="954" spans="1:6">
      <c r="A954" t="s">
        <v>1845</v>
      </c>
      <c r="B954" t="s">
        <v>1844</v>
      </c>
      <c r="C954" s="1" t="s">
        <v>1842</v>
      </c>
      <c r="D954" s="1">
        <v>4.6999999999999999E-4</v>
      </c>
      <c r="E954">
        <v>1</v>
      </c>
      <c r="F954">
        <f>VLOOKUP(A954,Sheet1!A$2:B$1878,2,0)</f>
        <v>0</v>
      </c>
    </row>
    <row r="955" spans="1:6">
      <c r="A955" t="s">
        <v>1846</v>
      </c>
      <c r="B955" t="s">
        <v>1844</v>
      </c>
      <c r="C955" s="1" t="s">
        <v>1842</v>
      </c>
      <c r="D955" s="1">
        <v>4.6999999999999999E-4</v>
      </c>
      <c r="E955">
        <v>1</v>
      </c>
      <c r="F955">
        <f>VLOOKUP(A955,Sheet1!A$2:B$1878,2,0)</f>
        <v>0</v>
      </c>
    </row>
    <row r="956" spans="1:6">
      <c r="A956" t="s">
        <v>1847</v>
      </c>
      <c r="B956" t="s">
        <v>1848</v>
      </c>
      <c r="C956" s="1" t="s">
        <v>1842</v>
      </c>
      <c r="D956" s="1">
        <v>4.6999999999999999E-4</v>
      </c>
      <c r="E956">
        <v>1</v>
      </c>
      <c r="F956">
        <f>VLOOKUP(A956,Sheet1!A$2:B$1878,2,0)</f>
        <v>0</v>
      </c>
    </row>
    <row r="957" spans="1:6">
      <c r="A957" t="s">
        <v>1849</v>
      </c>
      <c r="B957" t="s">
        <v>9</v>
      </c>
      <c r="C957" s="1" t="s">
        <v>1842</v>
      </c>
      <c r="D957" s="1">
        <v>4.8000000000000001E-4</v>
      </c>
      <c r="E957">
        <v>1</v>
      </c>
      <c r="F957">
        <f>VLOOKUP(A957,Sheet1!A$2:B$1878,2,0)</f>
        <v>0</v>
      </c>
    </row>
    <row r="958" spans="1:6">
      <c r="A958" t="s">
        <v>1850</v>
      </c>
      <c r="B958" t="s">
        <v>9</v>
      </c>
      <c r="C958" s="1" t="s">
        <v>1851</v>
      </c>
      <c r="D958" s="1">
        <v>4.8000000000000001E-4</v>
      </c>
      <c r="E958">
        <v>1</v>
      </c>
      <c r="F958">
        <f>VLOOKUP(A958,Sheet1!A$2:B$1878,2,0)</f>
        <v>0</v>
      </c>
    </row>
    <row r="959" spans="1:6">
      <c r="A959" t="s">
        <v>1852</v>
      </c>
      <c r="B959" t="s">
        <v>1853</v>
      </c>
      <c r="C959" s="1" t="s">
        <v>1854</v>
      </c>
      <c r="D959" s="1">
        <v>4.8999999999999998E-4</v>
      </c>
      <c r="E959">
        <v>1</v>
      </c>
      <c r="F959">
        <f>VLOOKUP(A959,Sheet1!A$2:B$1878,2,0)</f>
        <v>0</v>
      </c>
    </row>
    <row r="960" spans="1:6">
      <c r="A960" t="s">
        <v>1855</v>
      </c>
      <c r="B960" t="s">
        <v>1280</v>
      </c>
      <c r="C960" s="1" t="s">
        <v>1856</v>
      </c>
      <c r="D960" s="1">
        <v>5.0000000000000001E-4</v>
      </c>
      <c r="E960">
        <v>1</v>
      </c>
      <c r="F960">
        <f>VLOOKUP(A960,Sheet1!A$2:B$1878,2,0)</f>
        <v>0</v>
      </c>
    </row>
    <row r="961" spans="1:6">
      <c r="A961" t="s">
        <v>1857</v>
      </c>
      <c r="B961" t="s">
        <v>1055</v>
      </c>
      <c r="C961" s="1" t="s">
        <v>1858</v>
      </c>
      <c r="D961" s="1">
        <v>5.1000000000000004E-4</v>
      </c>
      <c r="E961">
        <v>1</v>
      </c>
      <c r="F961">
        <f>VLOOKUP(A961,Sheet1!A$2:B$1878,2,0)</f>
        <v>0</v>
      </c>
    </row>
    <row r="962" spans="1:6">
      <c r="A962" t="s">
        <v>1859</v>
      </c>
      <c r="B962" t="s">
        <v>1860</v>
      </c>
      <c r="C962" s="1" t="s">
        <v>1858</v>
      </c>
      <c r="D962" s="1">
        <v>5.1000000000000004E-4</v>
      </c>
      <c r="E962">
        <v>1</v>
      </c>
      <c r="F962">
        <f>VLOOKUP(A962,Sheet1!A$2:B$1878,2,0)</f>
        <v>0</v>
      </c>
    </row>
    <row r="963" spans="1:6">
      <c r="A963" t="s">
        <v>1861</v>
      </c>
      <c r="B963" t="s">
        <v>380</v>
      </c>
      <c r="C963" s="1" t="s">
        <v>1862</v>
      </c>
      <c r="D963" s="1">
        <v>5.1999999999999995E-4</v>
      </c>
      <c r="E963">
        <v>1</v>
      </c>
      <c r="F963">
        <f>VLOOKUP(A963,Sheet1!A$2:B$1878,2,0)</f>
        <v>0</v>
      </c>
    </row>
    <row r="964" spans="1:6">
      <c r="A964" t="s">
        <v>1863</v>
      </c>
      <c r="B964" t="s">
        <v>9</v>
      </c>
      <c r="C964" s="1" t="s">
        <v>1864</v>
      </c>
      <c r="D964" s="1">
        <v>5.5000000000000003E-4</v>
      </c>
      <c r="E964">
        <v>1</v>
      </c>
      <c r="F964">
        <f>VLOOKUP(A964,Sheet1!A$2:B$1878,2,0)</f>
        <v>0</v>
      </c>
    </row>
    <row r="965" spans="1:6">
      <c r="A965" t="s">
        <v>1865</v>
      </c>
      <c r="B965" t="s">
        <v>779</v>
      </c>
      <c r="C965" s="1" t="s">
        <v>1864</v>
      </c>
      <c r="D965" s="1">
        <v>5.5000000000000003E-4</v>
      </c>
      <c r="E965">
        <v>1</v>
      </c>
      <c r="F965">
        <f>VLOOKUP(A965,Sheet1!A$2:B$1878,2,0)</f>
        <v>0</v>
      </c>
    </row>
    <row r="966" spans="1:6">
      <c r="A966" t="s">
        <v>1866</v>
      </c>
      <c r="B966" t="s">
        <v>93</v>
      </c>
      <c r="C966" s="1" t="s">
        <v>1864</v>
      </c>
      <c r="D966" s="1">
        <v>5.5000000000000003E-4</v>
      </c>
      <c r="E966">
        <v>1</v>
      </c>
      <c r="F966">
        <f>VLOOKUP(A966,Sheet1!A$2:B$1878,2,0)</f>
        <v>0</v>
      </c>
    </row>
    <row r="967" spans="1:6">
      <c r="A967" t="s">
        <v>1867</v>
      </c>
      <c r="B967" t="s">
        <v>9</v>
      </c>
      <c r="C967" s="1" t="s">
        <v>1868</v>
      </c>
      <c r="D967" s="1">
        <v>5.5999999999999995E-4</v>
      </c>
      <c r="E967">
        <v>1</v>
      </c>
      <c r="F967">
        <f>VLOOKUP(A967,Sheet1!A$2:B$1878,2,0)</f>
        <v>0</v>
      </c>
    </row>
    <row r="968" spans="1:6">
      <c r="A968" t="s">
        <v>1869</v>
      </c>
      <c r="B968" t="s">
        <v>1870</v>
      </c>
      <c r="C968" s="1" t="s">
        <v>1868</v>
      </c>
      <c r="D968" s="1">
        <v>5.5999999999999995E-4</v>
      </c>
      <c r="E968">
        <v>1</v>
      </c>
      <c r="F968">
        <f>VLOOKUP(A968,Sheet1!A$2:B$1878,2,0)</f>
        <v>0</v>
      </c>
    </row>
    <row r="969" spans="1:6">
      <c r="A969" t="s">
        <v>1871</v>
      </c>
      <c r="B969" t="s">
        <v>9</v>
      </c>
      <c r="C969" s="1" t="s">
        <v>1872</v>
      </c>
      <c r="D969" s="1">
        <v>5.6999999999999998E-4</v>
      </c>
      <c r="E969">
        <v>1</v>
      </c>
      <c r="F969">
        <f>VLOOKUP(A969,Sheet1!A$2:B$1878,2,0)</f>
        <v>0</v>
      </c>
    </row>
    <row r="970" spans="1:6">
      <c r="A970" t="s">
        <v>1873</v>
      </c>
      <c r="B970" t="s">
        <v>1874</v>
      </c>
      <c r="C970" s="1" t="s">
        <v>1875</v>
      </c>
      <c r="D970" s="1">
        <v>5.8E-4</v>
      </c>
      <c r="E970">
        <v>1</v>
      </c>
      <c r="F970" t="e">
        <f>VLOOKUP(A970,Sheet1!A$2:B$1878,2,0)</f>
        <v>#N/A</v>
      </c>
    </row>
    <row r="971" spans="1:6">
      <c r="A971" t="s">
        <v>1876</v>
      </c>
      <c r="B971" t="s">
        <v>1877</v>
      </c>
      <c r="C971" s="1" t="s">
        <v>1878</v>
      </c>
      <c r="D971" s="1">
        <v>5.9000000000000003E-4</v>
      </c>
      <c r="E971">
        <v>1</v>
      </c>
      <c r="F971">
        <f>VLOOKUP(A971,Sheet1!A$2:B$1878,2,0)</f>
        <v>0</v>
      </c>
    </row>
    <row r="972" spans="1:6">
      <c r="A972" t="s">
        <v>1879</v>
      </c>
      <c r="B972" t="s">
        <v>9</v>
      </c>
      <c r="C972" s="1" t="s">
        <v>1878</v>
      </c>
      <c r="D972" s="1">
        <v>5.9999999999999995E-4</v>
      </c>
      <c r="E972">
        <v>1</v>
      </c>
      <c r="F972">
        <f>VLOOKUP(A972,Sheet1!A$2:B$1878,2,0)</f>
        <v>0</v>
      </c>
    </row>
    <row r="973" spans="1:6">
      <c r="A973" t="s">
        <v>1880</v>
      </c>
      <c r="B973" t="s">
        <v>708</v>
      </c>
      <c r="C973" s="1" t="s">
        <v>1878</v>
      </c>
      <c r="D973" s="1">
        <v>5.9999999999999995E-4</v>
      </c>
      <c r="E973">
        <v>1</v>
      </c>
      <c r="F973">
        <f>VLOOKUP(A973,Sheet1!A$2:B$1878,2,0)</f>
        <v>1</v>
      </c>
    </row>
    <row r="974" spans="1:6">
      <c r="A974" t="s">
        <v>1881</v>
      </c>
      <c r="B974" t="s">
        <v>1882</v>
      </c>
      <c r="C974" s="1" t="s">
        <v>1878</v>
      </c>
      <c r="D974" s="1">
        <v>5.9999999999999995E-4</v>
      </c>
      <c r="E974">
        <v>1</v>
      </c>
      <c r="F974">
        <f>VLOOKUP(A974,Sheet1!A$2:B$1878,2,0)</f>
        <v>0</v>
      </c>
    </row>
    <row r="975" spans="1:6">
      <c r="A975" t="s">
        <v>1883</v>
      </c>
      <c r="B975" t="s">
        <v>9</v>
      </c>
      <c r="C975" s="1" t="s">
        <v>1878</v>
      </c>
      <c r="D975" s="1">
        <v>5.9999999999999995E-4</v>
      </c>
      <c r="E975">
        <v>1</v>
      </c>
      <c r="F975">
        <f>VLOOKUP(A975,Sheet1!A$2:B$1878,2,0)</f>
        <v>0</v>
      </c>
    </row>
    <row r="976" spans="1:6">
      <c r="A976" t="s">
        <v>1884</v>
      </c>
      <c r="B976" t="s">
        <v>1885</v>
      </c>
      <c r="C976" s="1" t="s">
        <v>1878</v>
      </c>
      <c r="D976" s="1">
        <v>5.9999999999999995E-4</v>
      </c>
      <c r="E976">
        <v>1</v>
      </c>
      <c r="F976">
        <f>VLOOKUP(A976,Sheet1!A$2:B$1878,2,0)</f>
        <v>0</v>
      </c>
    </row>
    <row r="977" spans="1:6">
      <c r="A977" t="s">
        <v>1886</v>
      </c>
      <c r="B977" t="s">
        <v>1887</v>
      </c>
      <c r="C977" s="1" t="s">
        <v>1878</v>
      </c>
      <c r="D977" s="1">
        <v>5.9999999999999995E-4</v>
      </c>
      <c r="E977">
        <v>1</v>
      </c>
      <c r="F977">
        <f>VLOOKUP(A977,Sheet1!A$2:B$1878,2,0)</f>
        <v>0</v>
      </c>
    </row>
    <row r="978" spans="1:6">
      <c r="A978" t="s">
        <v>1888</v>
      </c>
      <c r="B978" t="s">
        <v>1844</v>
      </c>
      <c r="C978" s="1" t="s">
        <v>1878</v>
      </c>
      <c r="D978" s="1">
        <v>5.9999999999999995E-4</v>
      </c>
      <c r="E978">
        <v>1</v>
      </c>
      <c r="F978">
        <f>VLOOKUP(A978,Sheet1!A$2:B$1878,2,0)</f>
        <v>0</v>
      </c>
    </row>
    <row r="979" spans="1:6">
      <c r="A979" t="s">
        <v>1889</v>
      </c>
      <c r="B979" t="s">
        <v>1844</v>
      </c>
      <c r="C979" s="1" t="s">
        <v>1878</v>
      </c>
      <c r="D979" s="1">
        <v>5.9999999999999995E-4</v>
      </c>
      <c r="E979">
        <v>1</v>
      </c>
      <c r="F979">
        <f>VLOOKUP(A979,Sheet1!A$2:B$1878,2,0)</f>
        <v>0</v>
      </c>
    </row>
    <row r="980" spans="1:6">
      <c r="A980" t="s">
        <v>1890</v>
      </c>
      <c r="B980" t="s">
        <v>1844</v>
      </c>
      <c r="C980" s="1" t="s">
        <v>1878</v>
      </c>
      <c r="D980" s="1">
        <v>5.9999999999999995E-4</v>
      </c>
      <c r="E980">
        <v>1</v>
      </c>
      <c r="F980">
        <f>VLOOKUP(A980,Sheet1!A$2:B$1878,2,0)</f>
        <v>0</v>
      </c>
    </row>
    <row r="981" spans="1:6">
      <c r="A981" t="s">
        <v>1891</v>
      </c>
      <c r="B981" t="s">
        <v>1844</v>
      </c>
      <c r="C981" s="1" t="s">
        <v>1878</v>
      </c>
      <c r="D981" s="1">
        <v>5.9999999999999995E-4</v>
      </c>
      <c r="E981">
        <v>1</v>
      </c>
      <c r="F981" t="e">
        <f>VLOOKUP(A981,Sheet1!A$2:B$1878,2,0)</f>
        <v>#N/A</v>
      </c>
    </row>
    <row r="982" spans="1:6">
      <c r="A982" t="s">
        <v>1892</v>
      </c>
      <c r="B982" t="s">
        <v>1893</v>
      </c>
      <c r="C982" s="1" t="s">
        <v>1878</v>
      </c>
      <c r="D982" s="1">
        <v>5.9999999999999995E-4</v>
      </c>
      <c r="E982">
        <v>1</v>
      </c>
      <c r="F982">
        <f>VLOOKUP(A982,Sheet1!A$2:B$1878,2,0)</f>
        <v>0</v>
      </c>
    </row>
    <row r="983" spans="1:6">
      <c r="A983" t="s">
        <v>1894</v>
      </c>
      <c r="B983" t="s">
        <v>1895</v>
      </c>
      <c r="C983" s="1" t="s">
        <v>1896</v>
      </c>
      <c r="D983" s="1">
        <v>5.9999999999999995E-4</v>
      </c>
      <c r="E983">
        <v>1</v>
      </c>
      <c r="F983">
        <f>VLOOKUP(A983,Sheet1!A$2:B$1878,2,0)</f>
        <v>0</v>
      </c>
    </row>
    <row r="984" spans="1:6">
      <c r="A984" t="s">
        <v>1897</v>
      </c>
      <c r="B984" t="s">
        <v>126</v>
      </c>
      <c r="C984" s="1" t="s">
        <v>1896</v>
      </c>
      <c r="D984" s="1">
        <v>6.0999999999999997E-4</v>
      </c>
      <c r="E984">
        <v>1</v>
      </c>
      <c r="F984">
        <f>VLOOKUP(A984,Sheet1!A$2:B$1878,2,0)</f>
        <v>0</v>
      </c>
    </row>
    <row r="985" spans="1:6">
      <c r="A985" t="s">
        <v>1898</v>
      </c>
      <c r="B985" t="s">
        <v>1433</v>
      </c>
      <c r="C985" s="1" t="s">
        <v>1896</v>
      </c>
      <c r="D985" s="1">
        <v>6.0999999999999997E-4</v>
      </c>
      <c r="E985">
        <v>1</v>
      </c>
      <c r="F985">
        <f>VLOOKUP(A985,Sheet1!A$2:B$1878,2,0)</f>
        <v>0</v>
      </c>
    </row>
    <row r="986" spans="1:6">
      <c r="A986" t="s">
        <v>1899</v>
      </c>
      <c r="B986" t="s">
        <v>9</v>
      </c>
      <c r="C986" s="1" t="s">
        <v>1900</v>
      </c>
      <c r="D986" s="1">
        <v>6.2E-4</v>
      </c>
      <c r="E986">
        <v>1</v>
      </c>
      <c r="F986">
        <f>VLOOKUP(A986,Sheet1!A$2:B$1878,2,0)</f>
        <v>0</v>
      </c>
    </row>
    <row r="987" spans="1:6">
      <c r="A987" t="s">
        <v>1901</v>
      </c>
      <c r="B987" t="s">
        <v>417</v>
      </c>
      <c r="C987" s="1" t="s">
        <v>1900</v>
      </c>
      <c r="D987" s="1">
        <v>6.2E-4</v>
      </c>
      <c r="E987">
        <v>1</v>
      </c>
      <c r="F987">
        <f>VLOOKUP(A987,Sheet1!A$2:B$1878,2,0)</f>
        <v>0</v>
      </c>
    </row>
    <row r="988" spans="1:6">
      <c r="A988" t="s">
        <v>1902</v>
      </c>
      <c r="B988" t="s">
        <v>1433</v>
      </c>
      <c r="C988" s="1" t="s">
        <v>1900</v>
      </c>
      <c r="D988" s="1">
        <v>6.2E-4</v>
      </c>
      <c r="E988">
        <v>1</v>
      </c>
      <c r="F988">
        <f>VLOOKUP(A988,Sheet1!A$2:B$1878,2,0)</f>
        <v>0</v>
      </c>
    </row>
    <row r="989" spans="1:6">
      <c r="A989" t="s">
        <v>1903</v>
      </c>
      <c r="B989" t="s">
        <v>1844</v>
      </c>
      <c r="C989" s="1" t="s">
        <v>1904</v>
      </c>
      <c r="D989" s="1">
        <v>6.7000000000000002E-4</v>
      </c>
      <c r="E989">
        <v>1</v>
      </c>
      <c r="F989">
        <f>VLOOKUP(A989,Sheet1!A$2:B$1878,2,0)</f>
        <v>0</v>
      </c>
    </row>
    <row r="990" spans="1:6">
      <c r="A990" t="s">
        <v>1905</v>
      </c>
      <c r="B990" t="s">
        <v>1116</v>
      </c>
      <c r="C990" s="1" t="s">
        <v>1906</v>
      </c>
      <c r="D990" s="1">
        <v>6.8000000000000005E-4</v>
      </c>
      <c r="E990">
        <v>1</v>
      </c>
      <c r="F990">
        <f>VLOOKUP(A990,Sheet1!A$2:B$1878,2,0)</f>
        <v>0</v>
      </c>
    </row>
    <row r="991" spans="1:6">
      <c r="A991" t="s">
        <v>1907</v>
      </c>
      <c r="B991" t="s">
        <v>417</v>
      </c>
      <c r="C991" s="1" t="s">
        <v>1906</v>
      </c>
      <c r="D991" s="1">
        <v>6.8000000000000005E-4</v>
      </c>
      <c r="E991">
        <v>1</v>
      </c>
      <c r="F991">
        <f>VLOOKUP(A991,Sheet1!A$2:B$1878,2,0)</f>
        <v>0</v>
      </c>
    </row>
    <row r="992" spans="1:6">
      <c r="A992" t="s">
        <v>1908</v>
      </c>
      <c r="B992" t="s">
        <v>1433</v>
      </c>
      <c r="C992" s="1" t="s">
        <v>1909</v>
      </c>
      <c r="D992" s="1">
        <v>6.9999999999999999E-4</v>
      </c>
      <c r="E992">
        <v>1</v>
      </c>
      <c r="F992">
        <f>VLOOKUP(A992,Sheet1!A$2:B$1878,2,0)</f>
        <v>0</v>
      </c>
    </row>
    <row r="993" spans="1:6">
      <c r="A993" t="s">
        <v>1910</v>
      </c>
      <c r="B993" t="s">
        <v>417</v>
      </c>
      <c r="C993" s="1" t="s">
        <v>1909</v>
      </c>
      <c r="D993" s="1">
        <v>6.9999999999999999E-4</v>
      </c>
      <c r="E993">
        <v>1</v>
      </c>
      <c r="F993">
        <f>VLOOKUP(A993,Sheet1!A$2:B$1878,2,0)</f>
        <v>0</v>
      </c>
    </row>
    <row r="994" spans="1:6">
      <c r="A994" t="s">
        <v>1911</v>
      </c>
      <c r="B994" t="s">
        <v>1156</v>
      </c>
      <c r="C994" s="1" t="s">
        <v>1912</v>
      </c>
      <c r="D994" s="1">
        <v>7.1000000000000002E-4</v>
      </c>
      <c r="E994">
        <v>1</v>
      </c>
      <c r="F994">
        <f>VLOOKUP(A994,Sheet1!A$2:B$1878,2,0)</f>
        <v>0</v>
      </c>
    </row>
    <row r="995" spans="1:6">
      <c r="A995" t="s">
        <v>1913</v>
      </c>
      <c r="B995" t="s">
        <v>919</v>
      </c>
      <c r="C995" s="1" t="s">
        <v>1912</v>
      </c>
      <c r="D995" s="1">
        <v>7.1000000000000002E-4</v>
      </c>
      <c r="E995">
        <v>1</v>
      </c>
      <c r="F995">
        <f>VLOOKUP(A995,Sheet1!A$2:B$1878,2,0)</f>
        <v>0</v>
      </c>
    </row>
    <row r="996" spans="1:6">
      <c r="A996" t="s">
        <v>1914</v>
      </c>
      <c r="B996" t="s">
        <v>1915</v>
      </c>
      <c r="C996" s="1" t="s">
        <v>1912</v>
      </c>
      <c r="D996" s="1">
        <v>7.1000000000000002E-4</v>
      </c>
      <c r="E996">
        <v>1</v>
      </c>
      <c r="F996">
        <f>VLOOKUP(A996,Sheet1!A$2:B$1878,2,0)</f>
        <v>0</v>
      </c>
    </row>
    <row r="997" spans="1:6">
      <c r="A997" t="s">
        <v>1916</v>
      </c>
      <c r="B997" t="s">
        <v>9</v>
      </c>
      <c r="C997" s="1" t="s">
        <v>1912</v>
      </c>
      <c r="D997" s="1">
        <v>7.2000000000000005E-4</v>
      </c>
      <c r="E997">
        <v>1</v>
      </c>
      <c r="F997">
        <f>VLOOKUP(A997,Sheet1!A$2:B$1878,2,0)</f>
        <v>0</v>
      </c>
    </row>
    <row r="998" spans="1:6">
      <c r="A998" t="s">
        <v>1917</v>
      </c>
      <c r="B998" t="s">
        <v>9</v>
      </c>
      <c r="C998" s="1" t="s">
        <v>1912</v>
      </c>
      <c r="D998" s="1">
        <v>7.2000000000000005E-4</v>
      </c>
      <c r="E998">
        <v>1</v>
      </c>
      <c r="F998">
        <f>VLOOKUP(A998,Sheet1!A$2:B$1878,2,0)</f>
        <v>0</v>
      </c>
    </row>
    <row r="999" spans="1:6">
      <c r="A999" t="s">
        <v>1918</v>
      </c>
      <c r="B999" t="s">
        <v>417</v>
      </c>
      <c r="C999" s="1" t="s">
        <v>1919</v>
      </c>
      <c r="D999" s="1">
        <v>7.2999999999999996E-4</v>
      </c>
      <c r="E999">
        <v>1</v>
      </c>
      <c r="F999">
        <f>VLOOKUP(A999,Sheet1!A$2:B$1878,2,0)</f>
        <v>0</v>
      </c>
    </row>
    <row r="1000" spans="1:6">
      <c r="A1000" t="s">
        <v>1920</v>
      </c>
      <c r="B1000" t="s">
        <v>1921</v>
      </c>
      <c r="C1000" s="1" t="s">
        <v>1919</v>
      </c>
      <c r="D1000" s="1">
        <v>7.2999999999999996E-4</v>
      </c>
      <c r="E1000">
        <v>1</v>
      </c>
      <c r="F1000">
        <f>VLOOKUP(A1000,Sheet1!A$2:B$1878,2,0)</f>
        <v>0</v>
      </c>
    </row>
    <row r="1001" spans="1:6">
      <c r="A1001" t="s">
        <v>1922</v>
      </c>
      <c r="B1001" t="s">
        <v>1923</v>
      </c>
      <c r="C1001" s="1" t="s">
        <v>1919</v>
      </c>
      <c r="D1001" s="1">
        <v>7.3999999999999999E-4</v>
      </c>
      <c r="E1001">
        <v>1</v>
      </c>
      <c r="F1001">
        <f>VLOOKUP(A1001,Sheet1!A$2:B$1878,2,0)</f>
        <v>0</v>
      </c>
    </row>
    <row r="1002" spans="1:6">
      <c r="A1002" t="s">
        <v>1924</v>
      </c>
      <c r="B1002" t="s">
        <v>1617</v>
      </c>
      <c r="C1002" s="1" t="s">
        <v>1919</v>
      </c>
      <c r="D1002" s="1">
        <v>7.3999999999999999E-4</v>
      </c>
      <c r="E1002">
        <v>1</v>
      </c>
      <c r="F1002">
        <f>VLOOKUP(A1002,Sheet1!A$2:B$1878,2,0)</f>
        <v>0</v>
      </c>
    </row>
    <row r="1003" spans="1:6">
      <c r="A1003" t="s">
        <v>1925</v>
      </c>
      <c r="B1003" t="s">
        <v>1926</v>
      </c>
      <c r="C1003" s="1" t="s">
        <v>1919</v>
      </c>
      <c r="D1003" s="1">
        <v>7.3999999999999999E-4</v>
      </c>
      <c r="E1003">
        <v>1</v>
      </c>
      <c r="F1003">
        <f>VLOOKUP(A1003,Sheet1!A$2:B$1878,2,0)</f>
        <v>0</v>
      </c>
    </row>
    <row r="1004" spans="1:6">
      <c r="A1004" t="s">
        <v>1927</v>
      </c>
      <c r="B1004" t="s">
        <v>511</v>
      </c>
      <c r="C1004" s="1" t="s">
        <v>1919</v>
      </c>
      <c r="D1004" s="1">
        <v>7.3999999999999999E-4</v>
      </c>
      <c r="E1004">
        <v>1</v>
      </c>
      <c r="F1004">
        <f>VLOOKUP(A1004,Sheet1!A$2:B$1878,2,0)</f>
        <v>0</v>
      </c>
    </row>
    <row r="1005" spans="1:6">
      <c r="A1005" t="s">
        <v>1928</v>
      </c>
      <c r="B1005" t="s">
        <v>1241</v>
      </c>
      <c r="C1005" s="1" t="s">
        <v>1929</v>
      </c>
      <c r="D1005" s="1">
        <v>7.5000000000000002E-4</v>
      </c>
      <c r="E1005">
        <v>1</v>
      </c>
      <c r="F1005">
        <f>VLOOKUP(A1005,Sheet1!A$2:B$1878,2,0)</f>
        <v>0</v>
      </c>
    </row>
    <row r="1006" spans="1:6">
      <c r="A1006" t="s">
        <v>1930</v>
      </c>
      <c r="B1006" t="s">
        <v>93</v>
      </c>
      <c r="C1006" s="1" t="s">
        <v>1931</v>
      </c>
      <c r="D1006" s="1">
        <v>7.7999999999999999E-4</v>
      </c>
      <c r="E1006">
        <v>1</v>
      </c>
      <c r="F1006">
        <f>VLOOKUP(A1006,Sheet1!A$2:B$1878,2,0)</f>
        <v>0</v>
      </c>
    </row>
    <row r="1007" spans="1:6">
      <c r="A1007" t="s">
        <v>1932</v>
      </c>
      <c r="B1007" t="s">
        <v>1488</v>
      </c>
      <c r="C1007" s="1" t="s">
        <v>1933</v>
      </c>
      <c r="D1007" s="1">
        <v>7.7999999999999999E-4</v>
      </c>
      <c r="E1007">
        <v>1</v>
      </c>
      <c r="F1007">
        <f>VLOOKUP(A1007,Sheet1!A$2:B$1878,2,0)</f>
        <v>0</v>
      </c>
    </row>
    <row r="1008" spans="1:6">
      <c r="A1008" t="s">
        <v>1934</v>
      </c>
      <c r="B1008" t="s">
        <v>1935</v>
      </c>
      <c r="C1008" s="1" t="s">
        <v>1933</v>
      </c>
      <c r="D1008" s="1">
        <v>7.9000000000000001E-4</v>
      </c>
      <c r="E1008">
        <v>1</v>
      </c>
      <c r="F1008">
        <f>VLOOKUP(A1008,Sheet1!A$2:B$1878,2,0)</f>
        <v>0</v>
      </c>
    </row>
    <row r="1009" spans="1:6">
      <c r="A1009" t="s">
        <v>1936</v>
      </c>
      <c r="B1009" t="s">
        <v>1937</v>
      </c>
      <c r="C1009" s="1" t="s">
        <v>1938</v>
      </c>
      <c r="D1009" s="1">
        <v>8.0000000000000004E-4</v>
      </c>
      <c r="E1009">
        <v>1</v>
      </c>
      <c r="F1009">
        <f>VLOOKUP(A1009,Sheet1!A$2:B$1878,2,0)</f>
        <v>0</v>
      </c>
    </row>
    <row r="1010" spans="1:6">
      <c r="A1010" t="s">
        <v>1939</v>
      </c>
      <c r="B1010" t="s">
        <v>9</v>
      </c>
      <c r="C1010" s="1" t="s">
        <v>1938</v>
      </c>
      <c r="D1010" s="1">
        <v>8.0000000000000004E-4</v>
      </c>
      <c r="E1010">
        <v>1</v>
      </c>
      <c r="F1010">
        <f>VLOOKUP(A1010,Sheet1!A$2:B$1878,2,0)</f>
        <v>0</v>
      </c>
    </row>
    <row r="1011" spans="1:6">
      <c r="A1011" t="s">
        <v>1940</v>
      </c>
      <c r="B1011" t="s">
        <v>9</v>
      </c>
      <c r="C1011" s="1" t="s">
        <v>1938</v>
      </c>
      <c r="D1011" s="1">
        <v>8.0000000000000004E-4</v>
      </c>
      <c r="E1011">
        <v>1</v>
      </c>
      <c r="F1011">
        <f>VLOOKUP(A1011,Sheet1!A$2:B$1878,2,0)</f>
        <v>0</v>
      </c>
    </row>
    <row r="1012" spans="1:6">
      <c r="A1012" t="s">
        <v>1941</v>
      </c>
      <c r="B1012" t="s">
        <v>1942</v>
      </c>
      <c r="C1012" s="1" t="s">
        <v>1938</v>
      </c>
      <c r="D1012" s="1">
        <v>8.0999999999999996E-4</v>
      </c>
      <c r="E1012">
        <v>1</v>
      </c>
      <c r="F1012">
        <f>VLOOKUP(A1012,Sheet1!A$2:B$1878,2,0)</f>
        <v>0</v>
      </c>
    </row>
    <row r="1013" spans="1:6">
      <c r="A1013" t="s">
        <v>1943</v>
      </c>
      <c r="B1013" t="s">
        <v>96</v>
      </c>
      <c r="C1013" s="1" t="s">
        <v>1944</v>
      </c>
      <c r="D1013" s="1">
        <v>8.1999999999999998E-4</v>
      </c>
      <c r="E1013">
        <v>1</v>
      </c>
      <c r="F1013">
        <f>VLOOKUP(A1013,Sheet1!A$2:B$1878,2,0)</f>
        <v>0</v>
      </c>
    </row>
    <row r="1014" spans="1:6">
      <c r="A1014" t="s">
        <v>1945</v>
      </c>
      <c r="B1014" t="s">
        <v>1241</v>
      </c>
      <c r="C1014" s="1" t="s">
        <v>1944</v>
      </c>
      <c r="D1014" s="1">
        <v>8.3000000000000001E-4</v>
      </c>
      <c r="E1014">
        <v>1</v>
      </c>
      <c r="F1014">
        <f>VLOOKUP(A1014,Sheet1!A$2:B$1878,2,0)</f>
        <v>0</v>
      </c>
    </row>
    <row r="1015" spans="1:6">
      <c r="A1015" t="s">
        <v>1946</v>
      </c>
      <c r="B1015" t="s">
        <v>126</v>
      </c>
      <c r="C1015" s="1" t="s">
        <v>1947</v>
      </c>
      <c r="D1015" s="1">
        <v>8.3000000000000001E-4</v>
      </c>
      <c r="E1015">
        <v>1</v>
      </c>
      <c r="F1015">
        <f>VLOOKUP(A1015,Sheet1!A$2:B$1878,2,0)</f>
        <v>0</v>
      </c>
    </row>
    <row r="1016" spans="1:6">
      <c r="A1016" t="s">
        <v>1948</v>
      </c>
      <c r="B1016" t="s">
        <v>1949</v>
      </c>
      <c r="C1016" s="1" t="s">
        <v>1947</v>
      </c>
      <c r="D1016" s="1">
        <v>8.3000000000000001E-4</v>
      </c>
      <c r="E1016">
        <v>1</v>
      </c>
      <c r="F1016">
        <f>VLOOKUP(A1016,Sheet1!A$2:B$1878,2,0)</f>
        <v>0</v>
      </c>
    </row>
    <row r="1017" spans="1:6">
      <c r="A1017" t="s">
        <v>1950</v>
      </c>
      <c r="B1017" t="s">
        <v>1951</v>
      </c>
      <c r="C1017" s="1" t="s">
        <v>1947</v>
      </c>
      <c r="D1017" s="1">
        <v>8.3000000000000001E-4</v>
      </c>
      <c r="E1017">
        <v>1</v>
      </c>
      <c r="F1017">
        <f>VLOOKUP(A1017,Sheet1!A$2:B$1878,2,0)</f>
        <v>0</v>
      </c>
    </row>
    <row r="1018" spans="1:6">
      <c r="A1018" t="s">
        <v>1952</v>
      </c>
      <c r="B1018" t="s">
        <v>1953</v>
      </c>
      <c r="C1018" s="1" t="s">
        <v>1954</v>
      </c>
      <c r="D1018" s="1">
        <v>8.4999999999999995E-4</v>
      </c>
      <c r="E1018">
        <v>1</v>
      </c>
      <c r="F1018">
        <f>VLOOKUP(A1018,Sheet1!A$2:B$1878,2,0)</f>
        <v>0</v>
      </c>
    </row>
    <row r="1019" spans="1:6">
      <c r="A1019" t="s">
        <v>1955</v>
      </c>
      <c r="B1019" t="s">
        <v>1956</v>
      </c>
      <c r="C1019" s="1" t="s">
        <v>1954</v>
      </c>
      <c r="D1019" s="1">
        <v>8.4999999999999995E-4</v>
      </c>
      <c r="E1019">
        <v>1</v>
      </c>
      <c r="F1019">
        <f>VLOOKUP(A1019,Sheet1!A$2:B$1878,2,0)</f>
        <v>0</v>
      </c>
    </row>
    <row r="1020" spans="1:6">
      <c r="A1020" t="s">
        <v>1957</v>
      </c>
      <c r="B1020" t="s">
        <v>1813</v>
      </c>
      <c r="C1020" s="1" t="s">
        <v>1958</v>
      </c>
      <c r="D1020" s="1">
        <v>8.8000000000000003E-4</v>
      </c>
      <c r="E1020">
        <v>1</v>
      </c>
      <c r="F1020">
        <f>VLOOKUP(A1020,Sheet1!A$2:B$1878,2,0)</f>
        <v>0</v>
      </c>
    </row>
    <row r="1021" spans="1:6">
      <c r="A1021" t="s">
        <v>1959</v>
      </c>
      <c r="B1021" t="s">
        <v>417</v>
      </c>
      <c r="C1021" s="1" t="s">
        <v>1958</v>
      </c>
      <c r="D1021" s="1">
        <v>8.8000000000000003E-4</v>
      </c>
      <c r="E1021">
        <v>1</v>
      </c>
      <c r="F1021">
        <f>VLOOKUP(A1021,Sheet1!A$2:B$1878,2,0)</f>
        <v>0</v>
      </c>
    </row>
    <row r="1022" spans="1:6">
      <c r="A1022" t="s">
        <v>1960</v>
      </c>
      <c r="B1022" t="s">
        <v>1143</v>
      </c>
      <c r="C1022" s="1" t="s">
        <v>1961</v>
      </c>
      <c r="D1022" s="1">
        <v>8.9999999999999998E-4</v>
      </c>
      <c r="E1022">
        <v>1</v>
      </c>
      <c r="F1022">
        <f>VLOOKUP(A1022,Sheet1!A$2:B$1878,2,0)</f>
        <v>0</v>
      </c>
    </row>
    <row r="1023" spans="1:6">
      <c r="A1023" t="s">
        <v>1962</v>
      </c>
      <c r="B1023" t="s">
        <v>1963</v>
      </c>
      <c r="C1023" s="1" t="s">
        <v>1961</v>
      </c>
      <c r="D1023" s="1">
        <v>8.9999999999999998E-4</v>
      </c>
      <c r="E1023">
        <v>1</v>
      </c>
      <c r="F1023">
        <f>VLOOKUP(A1023,Sheet1!A$2:B$1878,2,0)</f>
        <v>0</v>
      </c>
    </row>
    <row r="1024" spans="1:6">
      <c r="A1024" t="s">
        <v>1964</v>
      </c>
      <c r="B1024" t="s">
        <v>417</v>
      </c>
      <c r="C1024" s="1" t="s">
        <v>1965</v>
      </c>
      <c r="D1024" s="1">
        <v>9.2000000000000003E-4</v>
      </c>
      <c r="E1024">
        <v>1</v>
      </c>
      <c r="F1024" t="e">
        <f>VLOOKUP(A1024,Sheet1!A$2:B$1878,2,0)</f>
        <v>#N/A</v>
      </c>
    </row>
    <row r="1025" spans="1:6">
      <c r="A1025" t="s">
        <v>1966</v>
      </c>
      <c r="B1025" t="s">
        <v>1963</v>
      </c>
      <c r="C1025" s="1" t="s">
        <v>1965</v>
      </c>
      <c r="D1025" s="1">
        <v>9.2000000000000003E-4</v>
      </c>
      <c r="E1025">
        <v>1</v>
      </c>
      <c r="F1025">
        <f>VLOOKUP(A1025,Sheet1!A$2:B$1878,2,0)</f>
        <v>0</v>
      </c>
    </row>
    <row r="1026" spans="1:6">
      <c r="A1026" t="s">
        <v>1967</v>
      </c>
      <c r="B1026" t="s">
        <v>9</v>
      </c>
      <c r="C1026" s="1" t="s">
        <v>1968</v>
      </c>
      <c r="D1026" s="1">
        <v>9.3999999999999997E-4</v>
      </c>
      <c r="E1026">
        <v>1</v>
      </c>
      <c r="F1026">
        <f>VLOOKUP(A1026,Sheet1!A$2:B$1878,2,0)</f>
        <v>0</v>
      </c>
    </row>
    <row r="1027" spans="1:6">
      <c r="A1027" t="s">
        <v>1969</v>
      </c>
      <c r="B1027" t="s">
        <v>1970</v>
      </c>
      <c r="C1027" s="1" t="s">
        <v>1971</v>
      </c>
      <c r="D1027" s="1">
        <v>9.5E-4</v>
      </c>
      <c r="E1027">
        <v>1</v>
      </c>
      <c r="F1027">
        <f>VLOOKUP(A1027,Sheet1!A$2:B$1878,2,0)</f>
        <v>0</v>
      </c>
    </row>
    <row r="1028" spans="1:6">
      <c r="A1028" t="s">
        <v>1972</v>
      </c>
      <c r="B1028" t="s">
        <v>1973</v>
      </c>
      <c r="C1028" s="1" t="s">
        <v>1971</v>
      </c>
      <c r="D1028" s="1">
        <v>9.6000000000000002E-4</v>
      </c>
      <c r="E1028">
        <v>1</v>
      </c>
      <c r="F1028">
        <f>VLOOKUP(A1028,Sheet1!A$2:B$1878,2,0)</f>
        <v>0</v>
      </c>
    </row>
    <row r="1029" spans="1:6">
      <c r="A1029" t="s">
        <v>1974</v>
      </c>
      <c r="B1029" t="s">
        <v>321</v>
      </c>
      <c r="C1029" s="1" t="s">
        <v>1975</v>
      </c>
      <c r="D1029" s="1">
        <v>9.6000000000000002E-4</v>
      </c>
      <c r="E1029">
        <v>1</v>
      </c>
      <c r="F1029">
        <f>VLOOKUP(A1029,Sheet1!A$2:B$1878,2,0)</f>
        <v>0</v>
      </c>
    </row>
    <row r="1030" spans="1:6">
      <c r="A1030" t="s">
        <v>1976</v>
      </c>
      <c r="B1030" t="s">
        <v>9</v>
      </c>
      <c r="C1030" s="1" t="s">
        <v>1975</v>
      </c>
      <c r="D1030" s="1">
        <v>9.7000000000000005E-4</v>
      </c>
      <c r="E1030">
        <v>1</v>
      </c>
      <c r="F1030">
        <f>VLOOKUP(A1030,Sheet1!A$2:B$1878,2,0)</f>
        <v>0</v>
      </c>
    </row>
    <row r="1031" spans="1:6">
      <c r="A1031" t="s">
        <v>1977</v>
      </c>
      <c r="B1031" t="s">
        <v>417</v>
      </c>
      <c r="C1031" s="1" t="s">
        <v>1978</v>
      </c>
      <c r="D1031" s="1">
        <v>9.8999999999999999E-4</v>
      </c>
      <c r="E1031">
        <v>1</v>
      </c>
      <c r="F1031">
        <f>VLOOKUP(A1031,Sheet1!A$2:B$1878,2,0)</f>
        <v>0</v>
      </c>
    </row>
    <row r="1032" spans="1:6">
      <c r="A1032" t="s">
        <v>1979</v>
      </c>
      <c r="B1032" t="s">
        <v>49</v>
      </c>
      <c r="C1032" s="1" t="s">
        <v>1978</v>
      </c>
      <c r="D1032" s="1">
        <v>9.8999999999999999E-4</v>
      </c>
      <c r="E1032">
        <v>1</v>
      </c>
      <c r="F1032">
        <f>VLOOKUP(A1032,Sheet1!A$2:B$1878,2,0)</f>
        <v>0</v>
      </c>
    </row>
    <row r="1033" spans="1:6">
      <c r="A1033" t="s">
        <v>1980</v>
      </c>
      <c r="B1033" t="s">
        <v>1241</v>
      </c>
      <c r="C1033" s="1" t="s">
        <v>1978</v>
      </c>
      <c r="D1033" s="1">
        <v>1E-3</v>
      </c>
      <c r="E1033">
        <v>1</v>
      </c>
      <c r="F1033">
        <f>VLOOKUP(A1033,Sheet1!A$2:B$1878,2,0)</f>
        <v>0</v>
      </c>
    </row>
    <row r="1034" spans="1:6">
      <c r="A1034" t="s">
        <v>1981</v>
      </c>
      <c r="B1034" t="s">
        <v>215</v>
      </c>
      <c r="C1034" s="1" t="s">
        <v>1978</v>
      </c>
      <c r="D1034" s="1">
        <v>1E-3</v>
      </c>
      <c r="E1034">
        <v>1</v>
      </c>
      <c r="F1034">
        <f>VLOOKUP(A1034,Sheet1!A$2:B$1878,2,0)</f>
        <v>0</v>
      </c>
    </row>
    <row r="1035" spans="1:6">
      <c r="A1035" t="s">
        <v>1982</v>
      </c>
      <c r="B1035" t="s">
        <v>865</v>
      </c>
      <c r="C1035" s="1" t="s">
        <v>1983</v>
      </c>
      <c r="D1035" s="1">
        <v>1E-3</v>
      </c>
      <c r="E1035">
        <v>1</v>
      </c>
      <c r="F1035">
        <f>VLOOKUP(A1035,Sheet1!A$2:B$1878,2,0)</f>
        <v>0</v>
      </c>
    </row>
    <row r="1036" spans="1:6">
      <c r="A1036" t="s">
        <v>1984</v>
      </c>
      <c r="B1036" t="s">
        <v>126</v>
      </c>
      <c r="C1036" s="1" t="s">
        <v>1983</v>
      </c>
      <c r="D1036" s="1">
        <v>1E-3</v>
      </c>
      <c r="E1036">
        <v>1</v>
      </c>
      <c r="F1036">
        <f>VLOOKUP(A1036,Sheet1!A$2:B$1878,2,0)</f>
        <v>0</v>
      </c>
    </row>
    <row r="1037" spans="1:6">
      <c r="A1037" t="s">
        <v>1985</v>
      </c>
      <c r="B1037" t="s">
        <v>9</v>
      </c>
      <c r="C1037" s="1" t="s">
        <v>1986</v>
      </c>
      <c r="D1037" s="1">
        <v>1E-3</v>
      </c>
      <c r="E1037">
        <v>1</v>
      </c>
      <c r="F1037">
        <f>VLOOKUP(A1037,Sheet1!A$2:B$1878,2,0)</f>
        <v>0</v>
      </c>
    </row>
    <row r="1038" spans="1:6">
      <c r="A1038" t="s">
        <v>1987</v>
      </c>
      <c r="B1038" t="s">
        <v>1988</v>
      </c>
      <c r="C1038" s="1" t="s">
        <v>1986</v>
      </c>
      <c r="D1038" s="1">
        <v>1E-3</v>
      </c>
      <c r="E1038">
        <v>1</v>
      </c>
      <c r="F1038">
        <f>VLOOKUP(A1038,Sheet1!A$2:B$1878,2,0)</f>
        <v>0</v>
      </c>
    </row>
    <row r="1039" spans="1:6">
      <c r="A1039" t="s">
        <v>1989</v>
      </c>
      <c r="B1039" t="s">
        <v>1988</v>
      </c>
      <c r="C1039" s="1" t="s">
        <v>1986</v>
      </c>
      <c r="D1039" s="1">
        <v>1E-3</v>
      </c>
      <c r="E1039">
        <v>1</v>
      </c>
      <c r="F1039">
        <f>VLOOKUP(A1039,Sheet1!A$2:B$1878,2,0)</f>
        <v>0</v>
      </c>
    </row>
    <row r="1040" spans="1:6">
      <c r="A1040" t="s">
        <v>1990</v>
      </c>
      <c r="B1040" t="s">
        <v>1433</v>
      </c>
      <c r="C1040" s="1" t="s">
        <v>1991</v>
      </c>
      <c r="D1040" s="1">
        <v>1.1000000000000001E-3</v>
      </c>
      <c r="E1040">
        <v>1</v>
      </c>
      <c r="F1040">
        <f>VLOOKUP(A1040,Sheet1!A$2:B$1878,2,0)</f>
        <v>0</v>
      </c>
    </row>
    <row r="1041" spans="1:6">
      <c r="A1041" t="s">
        <v>1992</v>
      </c>
      <c r="B1041" t="s">
        <v>84</v>
      </c>
      <c r="C1041" s="1" t="s">
        <v>1991</v>
      </c>
      <c r="D1041" s="1">
        <v>1.1000000000000001E-3</v>
      </c>
      <c r="E1041">
        <v>1</v>
      </c>
      <c r="F1041">
        <f>VLOOKUP(A1041,Sheet1!A$2:B$1878,2,0)</f>
        <v>0</v>
      </c>
    </row>
    <row r="1042" spans="1:6">
      <c r="A1042" t="s">
        <v>1993</v>
      </c>
      <c r="B1042" t="s">
        <v>417</v>
      </c>
      <c r="C1042" s="1" t="s">
        <v>1991</v>
      </c>
      <c r="D1042" s="1">
        <v>1.1000000000000001E-3</v>
      </c>
      <c r="E1042">
        <v>1</v>
      </c>
      <c r="F1042">
        <f>VLOOKUP(A1042,Sheet1!A$2:B$1878,2,0)</f>
        <v>0</v>
      </c>
    </row>
    <row r="1043" spans="1:6">
      <c r="A1043" t="s">
        <v>1994</v>
      </c>
      <c r="B1043" t="s">
        <v>417</v>
      </c>
      <c r="C1043" s="1" t="s">
        <v>1991</v>
      </c>
      <c r="D1043" s="1">
        <v>1.1000000000000001E-3</v>
      </c>
      <c r="E1043">
        <v>1</v>
      </c>
      <c r="F1043">
        <f>VLOOKUP(A1043,Sheet1!A$2:B$1878,2,0)</f>
        <v>0</v>
      </c>
    </row>
    <row r="1044" spans="1:6">
      <c r="A1044" t="s">
        <v>1995</v>
      </c>
      <c r="B1044" t="s">
        <v>1</v>
      </c>
      <c r="C1044" s="1" t="s">
        <v>1991</v>
      </c>
      <c r="D1044" s="1">
        <v>1.1000000000000001E-3</v>
      </c>
      <c r="E1044">
        <v>1</v>
      </c>
      <c r="F1044">
        <f>VLOOKUP(A1044,Sheet1!A$2:B$1878,2,0)</f>
        <v>0</v>
      </c>
    </row>
    <row r="1045" spans="1:6">
      <c r="A1045" t="s">
        <v>1996</v>
      </c>
      <c r="B1045" t="s">
        <v>126</v>
      </c>
      <c r="C1045" s="1" t="s">
        <v>1997</v>
      </c>
      <c r="D1045" s="1">
        <v>1.1000000000000001E-3</v>
      </c>
      <c r="E1045">
        <v>1</v>
      </c>
      <c r="F1045">
        <f>VLOOKUP(A1045,Sheet1!A$2:B$1878,2,0)</f>
        <v>0</v>
      </c>
    </row>
    <row r="1046" spans="1:6">
      <c r="A1046" t="s">
        <v>1998</v>
      </c>
      <c r="B1046" t="s">
        <v>1999</v>
      </c>
      <c r="C1046" s="1" t="s">
        <v>1997</v>
      </c>
      <c r="D1046" s="1">
        <v>1.1000000000000001E-3</v>
      </c>
      <c r="E1046">
        <v>1</v>
      </c>
      <c r="F1046">
        <f>VLOOKUP(A1046,Sheet1!A$2:B$1878,2,0)</f>
        <v>0</v>
      </c>
    </row>
    <row r="1047" spans="1:6">
      <c r="A1047" t="s">
        <v>2000</v>
      </c>
      <c r="B1047" t="s">
        <v>391</v>
      </c>
      <c r="C1047" s="1" t="s">
        <v>2001</v>
      </c>
      <c r="D1047" s="1">
        <v>1.1000000000000001E-3</v>
      </c>
      <c r="E1047">
        <v>1</v>
      </c>
      <c r="F1047">
        <f>VLOOKUP(A1047,Sheet1!A$2:B$1878,2,0)</f>
        <v>0</v>
      </c>
    </row>
    <row r="1048" spans="1:6">
      <c r="A1048" t="s">
        <v>2002</v>
      </c>
      <c r="B1048" t="s">
        <v>1895</v>
      </c>
      <c r="C1048" s="1" t="s">
        <v>2003</v>
      </c>
      <c r="D1048" s="1">
        <v>1.1999999999999999E-3</v>
      </c>
      <c r="E1048">
        <v>1</v>
      </c>
      <c r="F1048">
        <f>VLOOKUP(A1048,Sheet1!A$2:B$1878,2,0)</f>
        <v>0</v>
      </c>
    </row>
    <row r="1049" spans="1:6">
      <c r="A1049" t="s">
        <v>2004</v>
      </c>
      <c r="B1049" t="s">
        <v>9</v>
      </c>
      <c r="C1049" s="1" t="s">
        <v>2005</v>
      </c>
      <c r="D1049" s="1">
        <v>1.1999999999999999E-3</v>
      </c>
      <c r="E1049">
        <v>1</v>
      </c>
      <c r="F1049">
        <f>VLOOKUP(A1049,Sheet1!A$2:B$1878,2,0)</f>
        <v>0</v>
      </c>
    </row>
    <row r="1050" spans="1:6">
      <c r="A1050" t="s">
        <v>2006</v>
      </c>
      <c r="B1050" t="s">
        <v>2007</v>
      </c>
      <c r="C1050" s="1" t="s">
        <v>2008</v>
      </c>
      <c r="D1050" s="1">
        <v>1.2999999999999999E-3</v>
      </c>
      <c r="E1050">
        <v>1</v>
      </c>
      <c r="F1050">
        <f>VLOOKUP(A1050,Sheet1!A$2:B$1878,2,0)</f>
        <v>0</v>
      </c>
    </row>
    <row r="1051" spans="1:6">
      <c r="A1051" t="s">
        <v>2009</v>
      </c>
      <c r="B1051" t="s">
        <v>215</v>
      </c>
      <c r="C1051" s="1" t="s">
        <v>2008</v>
      </c>
      <c r="D1051" s="1">
        <v>1.2999999999999999E-3</v>
      </c>
      <c r="E1051">
        <v>1</v>
      </c>
      <c r="F1051">
        <f>VLOOKUP(A1051,Sheet1!A$2:B$1878,2,0)</f>
        <v>0</v>
      </c>
    </row>
    <row r="1052" spans="1:6">
      <c r="A1052" t="s">
        <v>2010</v>
      </c>
      <c r="B1052" t="s">
        <v>2011</v>
      </c>
      <c r="C1052" s="1" t="s">
        <v>2008</v>
      </c>
      <c r="D1052" s="1">
        <v>1.2999999999999999E-3</v>
      </c>
      <c r="E1052">
        <v>1</v>
      </c>
      <c r="F1052">
        <f>VLOOKUP(A1052,Sheet1!A$2:B$1878,2,0)</f>
        <v>0</v>
      </c>
    </row>
    <row r="1053" spans="1:6">
      <c r="A1053" t="s">
        <v>2012</v>
      </c>
      <c r="B1053" t="s">
        <v>1617</v>
      </c>
      <c r="C1053" s="1" t="s">
        <v>2013</v>
      </c>
      <c r="D1053" s="1">
        <v>1.2999999999999999E-3</v>
      </c>
      <c r="E1053">
        <v>1</v>
      </c>
      <c r="F1053">
        <f>VLOOKUP(A1053,Sheet1!A$2:B$1878,2,0)</f>
        <v>0</v>
      </c>
    </row>
    <row r="1054" spans="1:6">
      <c r="A1054" t="s">
        <v>2014</v>
      </c>
      <c r="B1054" t="s">
        <v>9</v>
      </c>
      <c r="C1054" s="1" t="s">
        <v>2013</v>
      </c>
      <c r="D1054" s="1">
        <v>1.2999999999999999E-3</v>
      </c>
      <c r="E1054">
        <v>1</v>
      </c>
      <c r="F1054">
        <f>VLOOKUP(A1054,Sheet1!A$2:B$1878,2,0)</f>
        <v>0</v>
      </c>
    </row>
    <row r="1055" spans="1:6">
      <c r="A1055" t="s">
        <v>2015</v>
      </c>
      <c r="B1055" t="s">
        <v>2016</v>
      </c>
      <c r="C1055" s="1" t="s">
        <v>2013</v>
      </c>
      <c r="D1055" s="1">
        <v>1.2999999999999999E-3</v>
      </c>
      <c r="E1055">
        <v>1</v>
      </c>
      <c r="F1055">
        <f>VLOOKUP(A1055,Sheet1!A$2:B$1878,2,0)</f>
        <v>0</v>
      </c>
    </row>
    <row r="1056" spans="1:6">
      <c r="A1056" t="s">
        <v>2017</v>
      </c>
      <c r="B1056" t="s">
        <v>1156</v>
      </c>
      <c r="C1056" s="1" t="s">
        <v>2018</v>
      </c>
      <c r="D1056" s="1">
        <v>1.2999999999999999E-3</v>
      </c>
      <c r="E1056">
        <v>1</v>
      </c>
      <c r="F1056">
        <f>VLOOKUP(A1056,Sheet1!A$2:B$1878,2,0)</f>
        <v>0</v>
      </c>
    </row>
    <row r="1057" spans="1:6">
      <c r="A1057" t="s">
        <v>2019</v>
      </c>
      <c r="B1057" t="s">
        <v>820</v>
      </c>
      <c r="C1057" s="1" t="s">
        <v>2018</v>
      </c>
      <c r="D1057" s="1">
        <v>1.2999999999999999E-3</v>
      </c>
      <c r="E1057">
        <v>1</v>
      </c>
      <c r="F1057">
        <f>VLOOKUP(A1057,Sheet1!A$2:B$1878,2,0)</f>
        <v>0</v>
      </c>
    </row>
    <row r="1058" spans="1:6">
      <c r="A1058" t="s">
        <v>2020</v>
      </c>
      <c r="B1058" t="s">
        <v>2021</v>
      </c>
      <c r="C1058" s="1" t="s">
        <v>2022</v>
      </c>
      <c r="D1058" s="1">
        <v>1.4E-3</v>
      </c>
      <c r="E1058">
        <v>1</v>
      </c>
      <c r="F1058">
        <f>VLOOKUP(A1058,Sheet1!A$2:B$1878,2,0)</f>
        <v>0</v>
      </c>
    </row>
    <row r="1059" spans="1:6">
      <c r="A1059" t="s">
        <v>2023</v>
      </c>
      <c r="B1059" t="s">
        <v>9</v>
      </c>
      <c r="C1059" s="1" t="s">
        <v>2024</v>
      </c>
      <c r="D1059" s="1">
        <v>1.4E-3</v>
      </c>
      <c r="E1059">
        <v>1</v>
      </c>
      <c r="F1059">
        <f>VLOOKUP(A1059,Sheet1!A$2:B$1878,2,0)</f>
        <v>0</v>
      </c>
    </row>
    <row r="1060" spans="1:6">
      <c r="A1060" t="s">
        <v>2025</v>
      </c>
      <c r="B1060" t="s">
        <v>417</v>
      </c>
      <c r="C1060" s="1" t="s">
        <v>2024</v>
      </c>
      <c r="D1060" s="1">
        <v>1.4E-3</v>
      </c>
      <c r="E1060">
        <v>1</v>
      </c>
      <c r="F1060">
        <f>VLOOKUP(A1060,Sheet1!A$2:B$1878,2,0)</f>
        <v>0</v>
      </c>
    </row>
    <row r="1061" spans="1:6">
      <c r="A1061" t="s">
        <v>2026</v>
      </c>
      <c r="B1061" t="s">
        <v>243</v>
      </c>
      <c r="C1061" s="1" t="s">
        <v>2027</v>
      </c>
      <c r="D1061" s="1">
        <v>1.4E-3</v>
      </c>
      <c r="E1061">
        <v>1</v>
      </c>
      <c r="F1061">
        <f>VLOOKUP(A1061,Sheet1!A$2:B$1878,2,0)</f>
        <v>0</v>
      </c>
    </row>
    <row r="1062" spans="1:6">
      <c r="A1062" t="s">
        <v>2028</v>
      </c>
      <c r="B1062" t="s">
        <v>779</v>
      </c>
      <c r="C1062" s="1" t="s">
        <v>2029</v>
      </c>
      <c r="D1062" s="1">
        <v>1.4E-3</v>
      </c>
      <c r="E1062">
        <v>1</v>
      </c>
      <c r="F1062">
        <f>VLOOKUP(A1062,Sheet1!A$2:B$1878,2,0)</f>
        <v>0</v>
      </c>
    </row>
    <row r="1063" spans="1:6">
      <c r="A1063" t="s">
        <v>2030</v>
      </c>
      <c r="B1063" t="s">
        <v>779</v>
      </c>
      <c r="C1063" s="1" t="s">
        <v>2029</v>
      </c>
      <c r="D1063" s="1">
        <v>1.4E-3</v>
      </c>
      <c r="E1063">
        <v>1</v>
      </c>
      <c r="F1063">
        <f>VLOOKUP(A1063,Sheet1!A$2:B$1878,2,0)</f>
        <v>0</v>
      </c>
    </row>
    <row r="1064" spans="1:6">
      <c r="A1064" t="s">
        <v>2031</v>
      </c>
      <c r="B1064" t="s">
        <v>126</v>
      </c>
      <c r="C1064" s="1" t="s">
        <v>2029</v>
      </c>
      <c r="D1064" s="1">
        <v>1.4E-3</v>
      </c>
      <c r="E1064">
        <v>1</v>
      </c>
      <c r="F1064">
        <f>VLOOKUP(A1064,Sheet1!A$2:B$1878,2,0)</f>
        <v>0</v>
      </c>
    </row>
    <row r="1065" spans="1:6">
      <c r="A1065" t="s">
        <v>2032</v>
      </c>
      <c r="B1065" t="s">
        <v>2033</v>
      </c>
      <c r="C1065" s="1" t="s">
        <v>2029</v>
      </c>
      <c r="D1065" s="1">
        <v>1.4E-3</v>
      </c>
      <c r="E1065">
        <v>1</v>
      </c>
      <c r="F1065">
        <f>VLOOKUP(A1065,Sheet1!A$2:B$1878,2,0)</f>
        <v>0</v>
      </c>
    </row>
    <row r="1066" spans="1:6">
      <c r="A1066" t="s">
        <v>2034</v>
      </c>
      <c r="B1066" t="s">
        <v>2033</v>
      </c>
      <c r="C1066" s="1" t="s">
        <v>2029</v>
      </c>
      <c r="D1066" s="1">
        <v>1.4E-3</v>
      </c>
      <c r="E1066">
        <v>1</v>
      </c>
      <c r="F1066">
        <f>VLOOKUP(A1066,Sheet1!A$2:B$1878,2,0)</f>
        <v>0</v>
      </c>
    </row>
    <row r="1067" spans="1:6">
      <c r="A1067" t="s">
        <v>2035</v>
      </c>
      <c r="B1067" t="s">
        <v>2033</v>
      </c>
      <c r="C1067" s="1" t="s">
        <v>2029</v>
      </c>
      <c r="D1067" s="1">
        <v>1.4E-3</v>
      </c>
      <c r="E1067">
        <v>1</v>
      </c>
      <c r="F1067">
        <f>VLOOKUP(A1067,Sheet1!A$2:B$1878,2,0)</f>
        <v>0</v>
      </c>
    </row>
    <row r="1068" spans="1:6">
      <c r="A1068" t="s">
        <v>2036</v>
      </c>
      <c r="B1068" t="s">
        <v>417</v>
      </c>
      <c r="C1068" s="1" t="s">
        <v>2037</v>
      </c>
      <c r="D1068" s="1">
        <v>1.5E-3</v>
      </c>
      <c r="E1068">
        <v>1</v>
      </c>
      <c r="F1068">
        <f>VLOOKUP(A1068,Sheet1!A$2:B$1878,2,0)</f>
        <v>0</v>
      </c>
    </row>
    <row r="1069" spans="1:6">
      <c r="A1069" t="s">
        <v>2038</v>
      </c>
      <c r="B1069" t="s">
        <v>820</v>
      </c>
      <c r="C1069" s="1" t="s">
        <v>2039</v>
      </c>
      <c r="D1069" s="1">
        <v>1.5E-3</v>
      </c>
      <c r="E1069">
        <v>1</v>
      </c>
      <c r="F1069">
        <f>VLOOKUP(A1069,Sheet1!A$2:B$1878,2,0)</f>
        <v>0</v>
      </c>
    </row>
    <row r="1070" spans="1:6">
      <c r="A1070" t="s">
        <v>2040</v>
      </c>
      <c r="B1070" t="s">
        <v>417</v>
      </c>
      <c r="C1070" s="1" t="s">
        <v>2039</v>
      </c>
      <c r="D1070" s="1">
        <v>1.5E-3</v>
      </c>
      <c r="E1070">
        <v>1</v>
      </c>
      <c r="F1070">
        <f>VLOOKUP(A1070,Sheet1!A$2:B$1878,2,0)</f>
        <v>0</v>
      </c>
    </row>
    <row r="1071" spans="1:6">
      <c r="A1071" t="s">
        <v>2041</v>
      </c>
      <c r="B1071" t="s">
        <v>2042</v>
      </c>
      <c r="C1071" s="1" t="s">
        <v>2039</v>
      </c>
      <c r="D1071" s="1">
        <v>1.5E-3</v>
      </c>
      <c r="E1071">
        <v>1</v>
      </c>
      <c r="F1071">
        <f>VLOOKUP(A1071,Sheet1!A$2:B$1878,2,0)</f>
        <v>0</v>
      </c>
    </row>
    <row r="1072" spans="1:6">
      <c r="A1072" t="s">
        <v>2043</v>
      </c>
      <c r="B1072" t="s">
        <v>2044</v>
      </c>
      <c r="C1072" s="1" t="s">
        <v>2039</v>
      </c>
      <c r="D1072" s="1">
        <v>1.5E-3</v>
      </c>
      <c r="E1072">
        <v>1</v>
      </c>
      <c r="F1072">
        <f>VLOOKUP(A1072,Sheet1!A$2:B$1878,2,0)</f>
        <v>0</v>
      </c>
    </row>
    <row r="1073" spans="1:6">
      <c r="A1073" t="s">
        <v>2045</v>
      </c>
      <c r="B1073" t="s">
        <v>380</v>
      </c>
      <c r="C1073" s="1" t="s">
        <v>2046</v>
      </c>
      <c r="D1073" s="1">
        <v>1.5E-3</v>
      </c>
      <c r="E1073">
        <v>1</v>
      </c>
      <c r="F1073">
        <f>VLOOKUP(A1073,Sheet1!A$2:B$1878,2,0)</f>
        <v>0</v>
      </c>
    </row>
    <row r="1074" spans="1:6">
      <c r="A1074" t="s">
        <v>2047</v>
      </c>
      <c r="B1074" t="s">
        <v>9</v>
      </c>
      <c r="C1074" s="1" t="s">
        <v>2046</v>
      </c>
      <c r="D1074" s="1">
        <v>1.5E-3</v>
      </c>
      <c r="E1074">
        <v>1</v>
      </c>
      <c r="F1074">
        <f>VLOOKUP(A1074,Sheet1!A$2:B$1878,2,0)</f>
        <v>1</v>
      </c>
    </row>
    <row r="1075" spans="1:6">
      <c r="A1075" t="s">
        <v>2048</v>
      </c>
      <c r="B1075" t="s">
        <v>1488</v>
      </c>
      <c r="C1075" s="1" t="s">
        <v>2046</v>
      </c>
      <c r="D1075" s="1">
        <v>1.5E-3</v>
      </c>
      <c r="E1075">
        <v>1</v>
      </c>
      <c r="F1075">
        <f>VLOOKUP(A1075,Sheet1!A$2:B$1878,2,0)</f>
        <v>0</v>
      </c>
    </row>
    <row r="1076" spans="1:6">
      <c r="A1076" t="s">
        <v>2049</v>
      </c>
      <c r="B1076" t="s">
        <v>126</v>
      </c>
      <c r="C1076" s="1" t="s">
        <v>2050</v>
      </c>
      <c r="D1076" s="1">
        <v>1.6000000000000001E-3</v>
      </c>
      <c r="E1076">
        <v>1</v>
      </c>
      <c r="F1076">
        <f>VLOOKUP(A1076,Sheet1!A$2:B$1878,2,0)</f>
        <v>0</v>
      </c>
    </row>
    <row r="1077" spans="1:6">
      <c r="A1077" t="s">
        <v>2051</v>
      </c>
      <c r="B1077" t="s">
        <v>417</v>
      </c>
      <c r="C1077" s="1" t="s">
        <v>2050</v>
      </c>
      <c r="D1077" s="1">
        <v>1.6000000000000001E-3</v>
      </c>
      <c r="E1077">
        <v>1</v>
      </c>
      <c r="F1077">
        <f>VLOOKUP(A1077,Sheet1!A$2:B$1878,2,0)</f>
        <v>0</v>
      </c>
    </row>
    <row r="1078" spans="1:6">
      <c r="A1078" t="s">
        <v>2052</v>
      </c>
      <c r="B1078" t="s">
        <v>126</v>
      </c>
      <c r="C1078" s="1" t="s">
        <v>2050</v>
      </c>
      <c r="D1078" s="1">
        <v>1.6000000000000001E-3</v>
      </c>
      <c r="E1078">
        <v>1</v>
      </c>
      <c r="F1078">
        <f>VLOOKUP(A1078,Sheet1!A$2:B$1878,2,0)</f>
        <v>0</v>
      </c>
    </row>
    <row r="1079" spans="1:6">
      <c r="A1079" t="s">
        <v>2053</v>
      </c>
      <c r="B1079" t="s">
        <v>9</v>
      </c>
      <c r="C1079" s="1" t="s">
        <v>2054</v>
      </c>
      <c r="D1079" s="1">
        <v>1.6000000000000001E-3</v>
      </c>
      <c r="E1079">
        <v>1</v>
      </c>
      <c r="F1079">
        <f>VLOOKUP(A1079,Sheet1!A$2:B$1878,2,0)</f>
        <v>0</v>
      </c>
    </row>
    <row r="1080" spans="1:6">
      <c r="A1080" t="s">
        <v>2055</v>
      </c>
      <c r="B1080" t="s">
        <v>65</v>
      </c>
      <c r="C1080" s="1" t="s">
        <v>2056</v>
      </c>
      <c r="D1080" s="1">
        <v>1.6000000000000001E-3</v>
      </c>
      <c r="E1080">
        <v>1</v>
      </c>
      <c r="F1080">
        <f>VLOOKUP(A1080,Sheet1!A$2:B$1878,2,0)</f>
        <v>0</v>
      </c>
    </row>
    <row r="1081" spans="1:6">
      <c r="A1081" t="s">
        <v>2057</v>
      </c>
      <c r="B1081" t="s">
        <v>257</v>
      </c>
      <c r="C1081" s="1" t="s">
        <v>2056</v>
      </c>
      <c r="D1081" s="1">
        <v>1.6000000000000001E-3</v>
      </c>
      <c r="E1081">
        <v>1</v>
      </c>
      <c r="F1081">
        <f>VLOOKUP(A1081,Sheet1!A$2:B$1878,2,0)</f>
        <v>0</v>
      </c>
    </row>
    <row r="1082" spans="1:6">
      <c r="A1082" t="s">
        <v>2058</v>
      </c>
      <c r="B1082" t="s">
        <v>57</v>
      </c>
      <c r="C1082" s="1" t="s">
        <v>2056</v>
      </c>
      <c r="D1082" s="1">
        <v>1.6000000000000001E-3</v>
      </c>
      <c r="E1082">
        <v>1</v>
      </c>
      <c r="F1082">
        <f>VLOOKUP(A1082,Sheet1!A$2:B$1878,2,0)</f>
        <v>0</v>
      </c>
    </row>
    <row r="1083" spans="1:6">
      <c r="A1083" t="s">
        <v>2059</v>
      </c>
      <c r="B1083" t="s">
        <v>73</v>
      </c>
      <c r="C1083" s="1" t="s">
        <v>2056</v>
      </c>
      <c r="D1083" s="1">
        <v>1.6000000000000001E-3</v>
      </c>
      <c r="E1083">
        <v>1</v>
      </c>
      <c r="F1083">
        <f>VLOOKUP(A1083,Sheet1!A$2:B$1878,2,0)</f>
        <v>0</v>
      </c>
    </row>
    <row r="1084" spans="1:6">
      <c r="A1084" t="s">
        <v>2060</v>
      </c>
      <c r="B1084" t="s">
        <v>105</v>
      </c>
      <c r="C1084" s="1" t="s">
        <v>2056</v>
      </c>
      <c r="D1084" s="1">
        <v>1.6000000000000001E-3</v>
      </c>
      <c r="E1084">
        <v>1</v>
      </c>
      <c r="F1084">
        <f>VLOOKUP(A1084,Sheet1!A$2:B$1878,2,0)</f>
        <v>0</v>
      </c>
    </row>
    <row r="1085" spans="1:6">
      <c r="A1085" t="s">
        <v>2061</v>
      </c>
      <c r="B1085" t="s">
        <v>417</v>
      </c>
      <c r="C1085" s="1" t="s">
        <v>2056</v>
      </c>
      <c r="D1085" s="1">
        <v>1.6000000000000001E-3</v>
      </c>
      <c r="E1085">
        <v>1</v>
      </c>
      <c r="F1085">
        <f>VLOOKUP(A1085,Sheet1!A$2:B$1878,2,0)</f>
        <v>0</v>
      </c>
    </row>
    <row r="1086" spans="1:6">
      <c r="A1086" t="s">
        <v>2062</v>
      </c>
      <c r="B1086" t="s">
        <v>62</v>
      </c>
      <c r="C1086" s="1" t="s">
        <v>2056</v>
      </c>
      <c r="D1086" s="1">
        <v>1.6000000000000001E-3</v>
      </c>
      <c r="E1086">
        <v>1</v>
      </c>
      <c r="F1086">
        <f>VLOOKUP(A1086,Sheet1!A$2:B$1878,2,0)</f>
        <v>0</v>
      </c>
    </row>
    <row r="1087" spans="1:6">
      <c r="A1087" t="s">
        <v>2063</v>
      </c>
      <c r="B1087" t="s">
        <v>2064</v>
      </c>
      <c r="C1087" s="1" t="s">
        <v>2056</v>
      </c>
      <c r="D1087" s="1">
        <v>1.6000000000000001E-3</v>
      </c>
      <c r="E1087">
        <v>1</v>
      </c>
      <c r="F1087">
        <f>VLOOKUP(A1087,Sheet1!A$2:B$1878,2,0)</f>
        <v>0</v>
      </c>
    </row>
    <row r="1088" spans="1:6">
      <c r="A1088" t="s">
        <v>2065</v>
      </c>
      <c r="B1088" t="s">
        <v>1191</v>
      </c>
      <c r="C1088" s="1" t="s">
        <v>2066</v>
      </c>
      <c r="D1088" s="1">
        <v>1.6000000000000001E-3</v>
      </c>
      <c r="E1088">
        <v>1</v>
      </c>
      <c r="F1088">
        <f>VLOOKUP(A1088,Sheet1!A$2:B$1878,2,0)</f>
        <v>0</v>
      </c>
    </row>
    <row r="1089" spans="1:6">
      <c r="A1089" t="s">
        <v>2067</v>
      </c>
      <c r="B1089" t="s">
        <v>218</v>
      </c>
      <c r="C1089" s="1" t="s">
        <v>2066</v>
      </c>
      <c r="D1089" s="1">
        <v>1.6000000000000001E-3</v>
      </c>
      <c r="E1089">
        <v>1</v>
      </c>
      <c r="F1089">
        <f>VLOOKUP(A1089,Sheet1!A$2:B$1878,2,0)</f>
        <v>0</v>
      </c>
    </row>
    <row r="1090" spans="1:6">
      <c r="A1090" t="s">
        <v>2068</v>
      </c>
      <c r="B1090" t="s">
        <v>1273</v>
      </c>
      <c r="C1090" s="1" t="s">
        <v>2066</v>
      </c>
      <c r="D1090" s="1">
        <v>1.6999999999999999E-3</v>
      </c>
      <c r="E1090">
        <v>1</v>
      </c>
      <c r="F1090">
        <f>VLOOKUP(A1090,Sheet1!A$2:B$1878,2,0)</f>
        <v>0</v>
      </c>
    </row>
    <row r="1091" spans="1:6">
      <c r="A1091" t="s">
        <v>2069</v>
      </c>
      <c r="B1091" t="s">
        <v>9</v>
      </c>
      <c r="C1091" s="1" t="s">
        <v>2070</v>
      </c>
      <c r="D1091" s="1">
        <v>1.6999999999999999E-3</v>
      </c>
      <c r="E1091">
        <v>1</v>
      </c>
      <c r="F1091">
        <f>VLOOKUP(A1091,Sheet1!A$2:B$1878,2,0)</f>
        <v>0</v>
      </c>
    </row>
    <row r="1092" spans="1:6">
      <c r="A1092" t="s">
        <v>2071</v>
      </c>
      <c r="B1092" t="s">
        <v>1250</v>
      </c>
      <c r="C1092" s="1" t="s">
        <v>2070</v>
      </c>
      <c r="D1092" s="1">
        <v>1.6999999999999999E-3</v>
      </c>
      <c r="E1092">
        <v>1</v>
      </c>
      <c r="F1092" t="e">
        <f>VLOOKUP(A1092,Sheet1!A$2:B$1878,2,0)</f>
        <v>#N/A</v>
      </c>
    </row>
    <row r="1093" spans="1:6">
      <c r="A1093" t="s">
        <v>2072</v>
      </c>
      <c r="B1093" t="s">
        <v>2073</v>
      </c>
      <c r="C1093" s="1" t="s">
        <v>2074</v>
      </c>
      <c r="D1093" s="1">
        <v>1.6999999999999999E-3</v>
      </c>
      <c r="E1093">
        <v>1</v>
      </c>
      <c r="F1093">
        <f>VLOOKUP(A1093,Sheet1!A$2:B$1878,2,0)</f>
        <v>0</v>
      </c>
    </row>
    <row r="1094" spans="1:6">
      <c r="A1094" t="s">
        <v>2075</v>
      </c>
      <c r="B1094" t="s">
        <v>9</v>
      </c>
      <c r="C1094" s="1" t="s">
        <v>2074</v>
      </c>
      <c r="D1094" s="1">
        <v>1.6999999999999999E-3</v>
      </c>
      <c r="E1094">
        <v>1</v>
      </c>
      <c r="F1094">
        <f>VLOOKUP(A1094,Sheet1!A$2:B$1878,2,0)</f>
        <v>0</v>
      </c>
    </row>
    <row r="1095" spans="1:6">
      <c r="A1095" t="s">
        <v>2076</v>
      </c>
      <c r="B1095" t="s">
        <v>417</v>
      </c>
      <c r="C1095" s="1" t="s">
        <v>2077</v>
      </c>
      <c r="D1095" s="1">
        <v>1.6999999999999999E-3</v>
      </c>
      <c r="E1095">
        <v>1</v>
      </c>
      <c r="F1095">
        <f>VLOOKUP(A1095,Sheet1!A$2:B$1878,2,0)</f>
        <v>0</v>
      </c>
    </row>
    <row r="1096" spans="1:6">
      <c r="A1096" t="s">
        <v>2078</v>
      </c>
      <c r="B1096" t="s">
        <v>84</v>
      </c>
      <c r="C1096" s="1" t="s">
        <v>2077</v>
      </c>
      <c r="D1096" s="1">
        <v>1.6999999999999999E-3</v>
      </c>
      <c r="E1096">
        <v>1</v>
      </c>
      <c r="F1096">
        <f>VLOOKUP(A1096,Sheet1!A$2:B$1878,2,0)</f>
        <v>0</v>
      </c>
    </row>
    <row r="1097" spans="1:6">
      <c r="A1097" t="s">
        <v>2079</v>
      </c>
      <c r="B1097" t="s">
        <v>9</v>
      </c>
      <c r="C1097" s="1" t="s">
        <v>2077</v>
      </c>
      <c r="D1097" s="1">
        <v>1.6999999999999999E-3</v>
      </c>
      <c r="E1097">
        <v>1</v>
      </c>
      <c r="F1097">
        <f>VLOOKUP(A1097,Sheet1!A$2:B$1878,2,0)</f>
        <v>0</v>
      </c>
    </row>
    <row r="1098" spans="1:6">
      <c r="A1098" t="s">
        <v>2080</v>
      </c>
      <c r="B1098" t="s">
        <v>2081</v>
      </c>
      <c r="C1098" s="1" t="s">
        <v>2077</v>
      </c>
      <c r="D1098" s="1">
        <v>1.6999999999999999E-3</v>
      </c>
      <c r="E1098">
        <v>1</v>
      </c>
      <c r="F1098">
        <f>VLOOKUP(A1098,Sheet1!A$2:B$1878,2,0)</f>
        <v>0</v>
      </c>
    </row>
    <row r="1099" spans="1:6">
      <c r="A1099" t="s">
        <v>2082</v>
      </c>
      <c r="B1099" t="s">
        <v>417</v>
      </c>
      <c r="C1099" s="1" t="s">
        <v>2077</v>
      </c>
      <c r="D1099" s="1">
        <v>1.6999999999999999E-3</v>
      </c>
      <c r="E1099">
        <v>1</v>
      </c>
      <c r="F1099">
        <f>VLOOKUP(A1099,Sheet1!A$2:B$1878,2,0)</f>
        <v>0</v>
      </c>
    </row>
    <row r="1100" spans="1:6">
      <c r="A1100" t="s">
        <v>2083</v>
      </c>
      <c r="B1100" t="s">
        <v>1949</v>
      </c>
      <c r="C1100" s="1" t="s">
        <v>2077</v>
      </c>
      <c r="D1100" s="1">
        <v>1.8E-3</v>
      </c>
      <c r="E1100">
        <v>1</v>
      </c>
      <c r="F1100">
        <f>VLOOKUP(A1100,Sheet1!A$2:B$1878,2,0)</f>
        <v>0</v>
      </c>
    </row>
    <row r="1101" spans="1:6">
      <c r="A1101" t="s">
        <v>2084</v>
      </c>
      <c r="B1101" t="s">
        <v>93</v>
      </c>
      <c r="C1101" s="1" t="s">
        <v>2085</v>
      </c>
      <c r="D1101" s="1">
        <v>1.8E-3</v>
      </c>
      <c r="E1101">
        <v>1</v>
      </c>
      <c r="F1101">
        <f>VLOOKUP(A1101,Sheet1!A$2:B$1878,2,0)</f>
        <v>0</v>
      </c>
    </row>
    <row r="1102" spans="1:6">
      <c r="A1102" t="s">
        <v>2086</v>
      </c>
      <c r="B1102" t="s">
        <v>46</v>
      </c>
      <c r="C1102" s="1" t="s">
        <v>2087</v>
      </c>
      <c r="D1102" s="1">
        <v>1.8E-3</v>
      </c>
      <c r="E1102">
        <v>1</v>
      </c>
      <c r="F1102">
        <f>VLOOKUP(A1102,Sheet1!A$2:B$1878,2,0)</f>
        <v>0</v>
      </c>
    </row>
    <row r="1103" spans="1:6">
      <c r="A1103" t="s">
        <v>2088</v>
      </c>
      <c r="B1103" t="s">
        <v>86</v>
      </c>
      <c r="C1103" s="1" t="s">
        <v>2087</v>
      </c>
      <c r="D1103" s="1">
        <v>1.8E-3</v>
      </c>
      <c r="E1103">
        <v>1</v>
      </c>
      <c r="F1103">
        <f>VLOOKUP(A1103,Sheet1!A$2:B$1878,2,0)</f>
        <v>0</v>
      </c>
    </row>
    <row r="1104" spans="1:6">
      <c r="A1104" t="s">
        <v>2089</v>
      </c>
      <c r="B1104" t="s">
        <v>2090</v>
      </c>
      <c r="C1104" s="1" t="s">
        <v>2087</v>
      </c>
      <c r="D1104" s="1">
        <v>1.8E-3</v>
      </c>
      <c r="E1104">
        <v>1</v>
      </c>
      <c r="F1104">
        <f>VLOOKUP(A1104,Sheet1!A$2:B$1878,2,0)</f>
        <v>0</v>
      </c>
    </row>
    <row r="1105" spans="1:6">
      <c r="A1105" t="s">
        <v>2091</v>
      </c>
      <c r="B1105" t="s">
        <v>9</v>
      </c>
      <c r="C1105" s="1" t="s">
        <v>2092</v>
      </c>
      <c r="D1105" s="1">
        <v>1.9E-3</v>
      </c>
      <c r="E1105">
        <v>1</v>
      </c>
      <c r="F1105">
        <f>VLOOKUP(A1105,Sheet1!A$2:B$1878,2,0)</f>
        <v>0</v>
      </c>
    </row>
    <row r="1106" spans="1:6">
      <c r="A1106" t="s">
        <v>2093</v>
      </c>
      <c r="B1106" t="s">
        <v>9</v>
      </c>
      <c r="C1106" s="1" t="s">
        <v>2094</v>
      </c>
      <c r="D1106" s="1">
        <v>1.9E-3</v>
      </c>
      <c r="E1106">
        <v>1</v>
      </c>
      <c r="F1106">
        <f>VLOOKUP(A1106,Sheet1!A$2:B$1878,2,0)</f>
        <v>0</v>
      </c>
    </row>
    <row r="1107" spans="1:6">
      <c r="A1107" t="s">
        <v>2095</v>
      </c>
      <c r="B1107" t="s">
        <v>1630</v>
      </c>
      <c r="C1107" s="1" t="s">
        <v>2094</v>
      </c>
      <c r="D1107" s="1">
        <v>1.9E-3</v>
      </c>
      <c r="E1107">
        <v>1</v>
      </c>
      <c r="F1107">
        <f>VLOOKUP(A1107,Sheet1!A$2:B$1878,2,0)</f>
        <v>0</v>
      </c>
    </row>
    <row r="1108" spans="1:6">
      <c r="A1108" t="s">
        <v>2096</v>
      </c>
      <c r="B1108" t="s">
        <v>9</v>
      </c>
      <c r="C1108" s="1" t="s">
        <v>2094</v>
      </c>
      <c r="D1108" s="1">
        <v>1.9E-3</v>
      </c>
      <c r="E1108">
        <v>1</v>
      </c>
      <c r="F1108">
        <f>VLOOKUP(A1108,Sheet1!A$2:B$1878,2,0)</f>
        <v>0</v>
      </c>
    </row>
    <row r="1109" spans="1:6">
      <c r="A1109" t="s">
        <v>2097</v>
      </c>
      <c r="B1109" t="s">
        <v>9</v>
      </c>
      <c r="C1109" s="1" t="s">
        <v>2094</v>
      </c>
      <c r="D1109" s="1">
        <v>1.9E-3</v>
      </c>
      <c r="E1109">
        <v>1</v>
      </c>
      <c r="F1109">
        <f>VLOOKUP(A1109,Sheet1!A$2:B$1878,2,0)</f>
        <v>0</v>
      </c>
    </row>
    <row r="1110" spans="1:6">
      <c r="A1110" t="s">
        <v>2098</v>
      </c>
      <c r="B1110" t="s">
        <v>1951</v>
      </c>
      <c r="C1110" s="1" t="s">
        <v>2099</v>
      </c>
      <c r="D1110" s="1">
        <v>2E-3</v>
      </c>
      <c r="E1110">
        <v>1</v>
      </c>
      <c r="F1110">
        <f>VLOOKUP(A1110,Sheet1!A$2:B$1878,2,0)</f>
        <v>0</v>
      </c>
    </row>
    <row r="1111" spans="1:6">
      <c r="A1111" t="s">
        <v>2100</v>
      </c>
      <c r="B1111" t="s">
        <v>9</v>
      </c>
      <c r="C1111" s="1" t="s">
        <v>2101</v>
      </c>
      <c r="D1111" s="1">
        <v>2E-3</v>
      </c>
      <c r="E1111">
        <v>1</v>
      </c>
      <c r="F1111">
        <f>VLOOKUP(A1111,Sheet1!A$2:B$1878,2,0)</f>
        <v>0</v>
      </c>
    </row>
    <row r="1112" spans="1:6">
      <c r="A1112" t="s">
        <v>2102</v>
      </c>
      <c r="B1112" t="s">
        <v>417</v>
      </c>
      <c r="C1112" s="1" t="s">
        <v>2101</v>
      </c>
      <c r="D1112" s="1">
        <v>2E-3</v>
      </c>
      <c r="E1112">
        <v>1</v>
      </c>
      <c r="F1112" t="e">
        <f>VLOOKUP(A1112,Sheet1!A$2:B$1878,2,0)</f>
        <v>#N/A</v>
      </c>
    </row>
    <row r="1113" spans="1:6">
      <c r="A1113" t="s">
        <v>2103</v>
      </c>
      <c r="B1113" t="s">
        <v>105</v>
      </c>
      <c r="C1113" s="1" t="s">
        <v>2101</v>
      </c>
      <c r="D1113" s="1">
        <v>2E-3</v>
      </c>
      <c r="E1113">
        <v>1</v>
      </c>
      <c r="F1113">
        <f>VLOOKUP(A1113,Sheet1!A$2:B$1878,2,0)</f>
        <v>0</v>
      </c>
    </row>
    <row r="1114" spans="1:6">
      <c r="A1114" t="s">
        <v>2104</v>
      </c>
      <c r="B1114" t="s">
        <v>1395</v>
      </c>
      <c r="C1114" s="1" t="s">
        <v>2105</v>
      </c>
      <c r="D1114" s="1">
        <v>2.0999999999999999E-3</v>
      </c>
      <c r="E1114">
        <v>1</v>
      </c>
      <c r="F1114" t="e">
        <f>VLOOKUP(A1114,Sheet1!A$2:B$1878,2,0)</f>
        <v>#N/A</v>
      </c>
    </row>
    <row r="1115" spans="1:6">
      <c r="A1115" t="s">
        <v>2106</v>
      </c>
      <c r="B1115" t="s">
        <v>2107</v>
      </c>
      <c r="C1115" s="1" t="s">
        <v>2105</v>
      </c>
      <c r="D1115" s="1">
        <v>2.0999999999999999E-3</v>
      </c>
      <c r="E1115">
        <v>1</v>
      </c>
      <c r="F1115" t="e">
        <f>VLOOKUP(A1115,Sheet1!A$2:B$1878,2,0)</f>
        <v>#N/A</v>
      </c>
    </row>
    <row r="1116" spans="1:6">
      <c r="A1116" t="s">
        <v>2108</v>
      </c>
      <c r="B1116" t="s">
        <v>2109</v>
      </c>
      <c r="C1116" s="1" t="s">
        <v>2110</v>
      </c>
      <c r="D1116" s="1">
        <v>2.0999999999999999E-3</v>
      </c>
      <c r="E1116">
        <v>1</v>
      </c>
      <c r="F1116">
        <f>VLOOKUP(A1116,Sheet1!A$2:B$1878,2,0)</f>
        <v>0</v>
      </c>
    </row>
    <row r="1117" spans="1:6">
      <c r="A1117" t="s">
        <v>2111</v>
      </c>
      <c r="B1117" t="s">
        <v>9</v>
      </c>
      <c r="C1117" s="1" t="s">
        <v>2110</v>
      </c>
      <c r="D1117" s="1">
        <v>2.0999999999999999E-3</v>
      </c>
      <c r="E1117">
        <v>1</v>
      </c>
      <c r="F1117">
        <f>VLOOKUP(A1117,Sheet1!A$2:B$1878,2,0)</f>
        <v>0</v>
      </c>
    </row>
    <row r="1118" spans="1:6">
      <c r="A1118" t="s">
        <v>2112</v>
      </c>
      <c r="B1118" t="s">
        <v>2113</v>
      </c>
      <c r="C1118" s="1" t="s">
        <v>2110</v>
      </c>
      <c r="D1118" s="1">
        <v>2.0999999999999999E-3</v>
      </c>
      <c r="E1118">
        <v>1</v>
      </c>
      <c r="F1118">
        <f>VLOOKUP(A1118,Sheet1!A$2:B$1878,2,0)</f>
        <v>0</v>
      </c>
    </row>
    <row r="1119" spans="1:6">
      <c r="A1119" t="s">
        <v>2114</v>
      </c>
      <c r="B1119" t="s">
        <v>9</v>
      </c>
      <c r="C1119" s="1" t="s">
        <v>2115</v>
      </c>
      <c r="D1119" s="1">
        <v>2.2000000000000001E-3</v>
      </c>
      <c r="E1119">
        <v>1</v>
      </c>
      <c r="F1119">
        <f>VLOOKUP(A1119,Sheet1!A$2:B$1878,2,0)</f>
        <v>0</v>
      </c>
    </row>
    <row r="1120" spans="1:6">
      <c r="A1120" t="s">
        <v>2116</v>
      </c>
      <c r="B1120" t="s">
        <v>799</v>
      </c>
      <c r="C1120" s="1" t="s">
        <v>2115</v>
      </c>
      <c r="D1120" s="1">
        <v>2.2000000000000001E-3</v>
      </c>
      <c r="E1120">
        <v>1</v>
      </c>
      <c r="F1120">
        <f>VLOOKUP(A1120,Sheet1!A$2:B$1878,2,0)</f>
        <v>0</v>
      </c>
    </row>
    <row r="1121" spans="1:6">
      <c r="A1121" t="s">
        <v>2117</v>
      </c>
      <c r="B1121" t="s">
        <v>1059</v>
      </c>
      <c r="C1121" s="1" t="s">
        <v>2118</v>
      </c>
      <c r="D1121" s="1">
        <v>2.2000000000000001E-3</v>
      </c>
      <c r="E1121">
        <v>1</v>
      </c>
      <c r="F1121">
        <f>VLOOKUP(A1121,Sheet1!A$2:B$1878,2,0)</f>
        <v>0</v>
      </c>
    </row>
    <row r="1122" spans="1:6">
      <c r="A1122" t="s">
        <v>2119</v>
      </c>
      <c r="B1122" t="s">
        <v>133</v>
      </c>
      <c r="C1122" s="1" t="s">
        <v>2118</v>
      </c>
      <c r="D1122" s="1">
        <v>2.2000000000000001E-3</v>
      </c>
      <c r="E1122">
        <v>1</v>
      </c>
      <c r="F1122">
        <f>VLOOKUP(A1122,Sheet1!A$2:B$1878,2,0)</f>
        <v>0</v>
      </c>
    </row>
    <row r="1123" spans="1:6">
      <c r="A1123" t="s">
        <v>2120</v>
      </c>
      <c r="B1123" t="s">
        <v>126</v>
      </c>
      <c r="C1123" s="1" t="s">
        <v>2121</v>
      </c>
      <c r="D1123" s="1">
        <v>2.2000000000000001E-3</v>
      </c>
      <c r="E1123">
        <v>1</v>
      </c>
      <c r="F1123">
        <f>VLOOKUP(A1123,Sheet1!A$2:B$1878,2,0)</f>
        <v>0</v>
      </c>
    </row>
    <row r="1124" spans="1:6">
      <c r="A1124" t="s">
        <v>2122</v>
      </c>
      <c r="B1124" t="s">
        <v>1370</v>
      </c>
      <c r="C1124" s="1" t="s">
        <v>2121</v>
      </c>
      <c r="D1124" s="1">
        <v>2.2000000000000001E-3</v>
      </c>
      <c r="E1124">
        <v>1</v>
      </c>
      <c r="F1124">
        <f>VLOOKUP(A1124,Sheet1!A$2:B$1878,2,0)</f>
        <v>0</v>
      </c>
    </row>
    <row r="1125" spans="1:6">
      <c r="A1125" t="s">
        <v>2123</v>
      </c>
      <c r="B1125" t="s">
        <v>2124</v>
      </c>
      <c r="C1125" s="1" t="s">
        <v>2121</v>
      </c>
      <c r="D1125" s="1">
        <v>2.2000000000000001E-3</v>
      </c>
      <c r="E1125">
        <v>1</v>
      </c>
      <c r="F1125">
        <f>VLOOKUP(A1125,Sheet1!A$2:B$1878,2,0)</f>
        <v>0</v>
      </c>
    </row>
    <row r="1126" spans="1:6">
      <c r="A1126" t="s">
        <v>2125</v>
      </c>
      <c r="B1126" t="s">
        <v>417</v>
      </c>
      <c r="C1126" s="1" t="s">
        <v>2126</v>
      </c>
      <c r="D1126" s="1">
        <v>2.3E-3</v>
      </c>
      <c r="E1126">
        <v>1</v>
      </c>
      <c r="F1126">
        <f>VLOOKUP(A1126,Sheet1!A$2:B$1878,2,0)</f>
        <v>0</v>
      </c>
    </row>
    <row r="1127" spans="1:6">
      <c r="A1127" t="s">
        <v>2127</v>
      </c>
      <c r="B1127" t="s">
        <v>2128</v>
      </c>
      <c r="C1127" s="1" t="s">
        <v>2126</v>
      </c>
      <c r="D1127" s="1">
        <v>2.3E-3</v>
      </c>
      <c r="E1127">
        <v>1</v>
      </c>
      <c r="F1127">
        <f>VLOOKUP(A1127,Sheet1!A$2:B$1878,2,0)</f>
        <v>0</v>
      </c>
    </row>
    <row r="1128" spans="1:6">
      <c r="A1128" t="s">
        <v>2129</v>
      </c>
      <c r="B1128" t="s">
        <v>9</v>
      </c>
      <c r="C1128" s="1" t="s">
        <v>2130</v>
      </c>
      <c r="D1128" s="1">
        <v>2.3E-3</v>
      </c>
      <c r="E1128">
        <v>1</v>
      </c>
      <c r="F1128">
        <f>VLOOKUP(A1128,Sheet1!A$2:B$1878,2,0)</f>
        <v>0</v>
      </c>
    </row>
    <row r="1129" spans="1:6">
      <c r="A1129" t="s">
        <v>2131</v>
      </c>
      <c r="B1129" t="s">
        <v>779</v>
      </c>
      <c r="C1129" s="1" t="s">
        <v>2130</v>
      </c>
      <c r="D1129" s="1">
        <v>2.3E-3</v>
      </c>
      <c r="E1129">
        <v>1</v>
      </c>
      <c r="F1129">
        <f>VLOOKUP(A1129,Sheet1!A$2:B$1878,2,0)</f>
        <v>0</v>
      </c>
    </row>
    <row r="1130" spans="1:6">
      <c r="A1130" t="s">
        <v>2132</v>
      </c>
      <c r="B1130" t="s">
        <v>2133</v>
      </c>
      <c r="C1130" s="1" t="s">
        <v>2130</v>
      </c>
      <c r="D1130" s="1">
        <v>2.3E-3</v>
      </c>
      <c r="E1130">
        <v>1</v>
      </c>
      <c r="F1130">
        <f>VLOOKUP(A1130,Sheet1!A$2:B$1878,2,0)</f>
        <v>0</v>
      </c>
    </row>
    <row r="1131" spans="1:6">
      <c r="A1131" t="s">
        <v>2134</v>
      </c>
      <c r="B1131" t="s">
        <v>2135</v>
      </c>
      <c r="C1131" s="1" t="s">
        <v>2130</v>
      </c>
      <c r="D1131" s="1">
        <v>2.3E-3</v>
      </c>
      <c r="E1131">
        <v>1</v>
      </c>
      <c r="F1131">
        <f>VLOOKUP(A1131,Sheet1!A$2:B$1878,2,0)</f>
        <v>0</v>
      </c>
    </row>
    <row r="1132" spans="1:6">
      <c r="A1132" t="s">
        <v>2136</v>
      </c>
      <c r="B1132" t="s">
        <v>2137</v>
      </c>
      <c r="C1132" s="1" t="s">
        <v>2130</v>
      </c>
      <c r="D1132" s="1">
        <v>2.3E-3</v>
      </c>
      <c r="E1132">
        <v>1</v>
      </c>
      <c r="F1132">
        <f>VLOOKUP(A1132,Sheet1!A$2:B$1878,2,0)</f>
        <v>0</v>
      </c>
    </row>
    <row r="1133" spans="1:6">
      <c r="A1133" t="s">
        <v>2138</v>
      </c>
      <c r="B1133" t="s">
        <v>2137</v>
      </c>
      <c r="C1133" s="1" t="s">
        <v>2130</v>
      </c>
      <c r="D1133" s="1">
        <v>2.3E-3</v>
      </c>
      <c r="E1133">
        <v>1</v>
      </c>
      <c r="F1133">
        <f>VLOOKUP(A1133,Sheet1!A$2:B$1878,2,0)</f>
        <v>0</v>
      </c>
    </row>
    <row r="1134" spans="1:6">
      <c r="A1134" t="s">
        <v>2139</v>
      </c>
      <c r="B1134" t="s">
        <v>2137</v>
      </c>
      <c r="C1134" s="1" t="s">
        <v>2130</v>
      </c>
      <c r="D1134" s="1">
        <v>2.3E-3</v>
      </c>
      <c r="E1134">
        <v>1</v>
      </c>
      <c r="F1134">
        <f>VLOOKUP(A1134,Sheet1!A$2:B$1878,2,0)</f>
        <v>0</v>
      </c>
    </row>
    <row r="1135" spans="1:6">
      <c r="A1135" t="s">
        <v>2140</v>
      </c>
      <c r="B1135" t="s">
        <v>2141</v>
      </c>
      <c r="C1135" s="1" t="s">
        <v>2130</v>
      </c>
      <c r="D1135" s="1">
        <v>2.3E-3</v>
      </c>
      <c r="E1135">
        <v>1</v>
      </c>
      <c r="F1135">
        <f>VLOOKUP(A1135,Sheet1!A$2:B$1878,2,0)</f>
        <v>0</v>
      </c>
    </row>
    <row r="1136" spans="1:6">
      <c r="A1136" t="s">
        <v>2142</v>
      </c>
      <c r="B1136" t="s">
        <v>2143</v>
      </c>
      <c r="C1136" s="1" t="s">
        <v>2144</v>
      </c>
      <c r="D1136" s="1">
        <v>2.3999999999999998E-3</v>
      </c>
      <c r="E1136">
        <v>1</v>
      </c>
      <c r="F1136">
        <f>VLOOKUP(A1136,Sheet1!A$2:B$1878,2,0)</f>
        <v>0</v>
      </c>
    </row>
    <row r="1137" spans="1:6">
      <c r="A1137" t="s">
        <v>2145</v>
      </c>
      <c r="B1137" t="s">
        <v>96</v>
      </c>
      <c r="C1137" s="1" t="s">
        <v>2146</v>
      </c>
      <c r="D1137" s="1">
        <v>2.3999999999999998E-3</v>
      </c>
      <c r="E1137">
        <v>1</v>
      </c>
      <c r="F1137">
        <f>VLOOKUP(A1137,Sheet1!A$2:B$1878,2,0)</f>
        <v>0</v>
      </c>
    </row>
    <row r="1138" spans="1:6">
      <c r="A1138" t="s">
        <v>2147</v>
      </c>
      <c r="B1138" t="s">
        <v>1125</v>
      </c>
      <c r="C1138" s="1" t="s">
        <v>2146</v>
      </c>
      <c r="D1138" s="1">
        <v>2.3999999999999998E-3</v>
      </c>
      <c r="E1138">
        <v>1</v>
      </c>
      <c r="F1138">
        <f>VLOOKUP(A1138,Sheet1!A$2:B$1878,2,0)</f>
        <v>1</v>
      </c>
    </row>
    <row r="1139" spans="1:6">
      <c r="A1139" t="s">
        <v>2148</v>
      </c>
      <c r="B1139" t="s">
        <v>365</v>
      </c>
      <c r="C1139" s="1" t="s">
        <v>2149</v>
      </c>
      <c r="D1139" s="1">
        <v>2.5000000000000001E-3</v>
      </c>
      <c r="E1139">
        <v>1</v>
      </c>
      <c r="F1139">
        <f>VLOOKUP(A1139,Sheet1!A$2:B$1878,2,0)</f>
        <v>0</v>
      </c>
    </row>
    <row r="1140" spans="1:6">
      <c r="A1140" t="s">
        <v>2150</v>
      </c>
      <c r="B1140" t="s">
        <v>9</v>
      </c>
      <c r="C1140" s="1" t="s">
        <v>2151</v>
      </c>
      <c r="D1140" s="1">
        <v>2.5999999999999999E-3</v>
      </c>
      <c r="E1140">
        <v>1</v>
      </c>
      <c r="F1140">
        <f>VLOOKUP(A1140,Sheet1!A$2:B$1878,2,0)</f>
        <v>0</v>
      </c>
    </row>
    <row r="1141" spans="1:6">
      <c r="A1141" t="s">
        <v>2152</v>
      </c>
      <c r="B1141" t="s">
        <v>81</v>
      </c>
      <c r="C1141" s="1" t="s">
        <v>2153</v>
      </c>
      <c r="D1141" s="1">
        <v>2.5999999999999999E-3</v>
      </c>
      <c r="E1141">
        <v>1</v>
      </c>
      <c r="F1141">
        <f>VLOOKUP(A1141,Sheet1!A$2:B$1878,2,0)</f>
        <v>0</v>
      </c>
    </row>
    <row r="1142" spans="1:6">
      <c r="A1142" t="s">
        <v>2154</v>
      </c>
      <c r="B1142" t="s">
        <v>133</v>
      </c>
      <c r="C1142" s="1" t="s">
        <v>2155</v>
      </c>
      <c r="D1142" s="1">
        <v>2.7000000000000001E-3</v>
      </c>
      <c r="E1142">
        <v>1</v>
      </c>
      <c r="F1142">
        <f>VLOOKUP(A1142,Sheet1!A$2:B$1878,2,0)</f>
        <v>0</v>
      </c>
    </row>
    <row r="1143" spans="1:6">
      <c r="A1143" t="s">
        <v>2156</v>
      </c>
      <c r="B1143" t="s">
        <v>2157</v>
      </c>
      <c r="C1143" s="1" t="s">
        <v>2155</v>
      </c>
      <c r="D1143" s="1">
        <v>2.7000000000000001E-3</v>
      </c>
      <c r="E1143">
        <v>1</v>
      </c>
      <c r="F1143">
        <f>VLOOKUP(A1143,Sheet1!A$2:B$1878,2,0)</f>
        <v>0</v>
      </c>
    </row>
    <row r="1144" spans="1:6">
      <c r="A1144" t="s">
        <v>2158</v>
      </c>
      <c r="B1144" t="s">
        <v>2159</v>
      </c>
      <c r="C1144" s="1" t="s">
        <v>2160</v>
      </c>
      <c r="D1144" s="1">
        <v>2.7000000000000001E-3</v>
      </c>
      <c r="E1144">
        <v>1</v>
      </c>
      <c r="F1144">
        <f>VLOOKUP(A1144,Sheet1!A$2:B$1878,2,0)</f>
        <v>0</v>
      </c>
    </row>
    <row r="1145" spans="1:6">
      <c r="A1145" t="s">
        <v>2161</v>
      </c>
      <c r="B1145" t="s">
        <v>126</v>
      </c>
      <c r="C1145" s="1" t="s">
        <v>2162</v>
      </c>
      <c r="D1145" s="1">
        <v>2.8E-3</v>
      </c>
      <c r="E1145">
        <v>1</v>
      </c>
      <c r="F1145">
        <f>VLOOKUP(A1145,Sheet1!A$2:B$1878,2,0)</f>
        <v>0</v>
      </c>
    </row>
    <row r="1146" spans="1:6">
      <c r="A1146" t="s">
        <v>2163</v>
      </c>
      <c r="B1146" t="s">
        <v>2128</v>
      </c>
      <c r="C1146" s="1" t="s">
        <v>2162</v>
      </c>
      <c r="D1146" s="1">
        <v>2.8E-3</v>
      </c>
      <c r="E1146">
        <v>1</v>
      </c>
      <c r="F1146">
        <f>VLOOKUP(A1146,Sheet1!A$2:B$1878,2,0)</f>
        <v>0</v>
      </c>
    </row>
    <row r="1147" spans="1:6">
      <c r="A1147" t="s">
        <v>2164</v>
      </c>
      <c r="B1147" t="s">
        <v>2021</v>
      </c>
      <c r="C1147" s="1" t="s">
        <v>2165</v>
      </c>
      <c r="D1147" s="1">
        <v>2.8E-3</v>
      </c>
      <c r="E1147">
        <v>1</v>
      </c>
      <c r="F1147">
        <f>VLOOKUP(A1147,Sheet1!A$2:B$1878,2,0)</f>
        <v>0</v>
      </c>
    </row>
    <row r="1148" spans="1:6">
      <c r="A1148" t="s">
        <v>2166</v>
      </c>
      <c r="B1148" t="s">
        <v>9</v>
      </c>
      <c r="C1148" s="1" t="s">
        <v>2165</v>
      </c>
      <c r="D1148" s="1">
        <v>2.8E-3</v>
      </c>
      <c r="E1148">
        <v>1</v>
      </c>
      <c r="F1148">
        <f>VLOOKUP(A1148,Sheet1!A$2:B$1878,2,0)</f>
        <v>0</v>
      </c>
    </row>
    <row r="1149" spans="1:6">
      <c r="A1149" t="s">
        <v>2167</v>
      </c>
      <c r="B1149" t="s">
        <v>2168</v>
      </c>
      <c r="C1149" s="1" t="s">
        <v>2165</v>
      </c>
      <c r="D1149" s="1">
        <v>2.8E-3</v>
      </c>
      <c r="E1149">
        <v>1</v>
      </c>
      <c r="F1149">
        <f>VLOOKUP(A1149,Sheet1!A$2:B$1878,2,0)</f>
        <v>0</v>
      </c>
    </row>
    <row r="1150" spans="1:6">
      <c r="A1150" t="s">
        <v>2169</v>
      </c>
      <c r="B1150" t="s">
        <v>1988</v>
      </c>
      <c r="C1150" s="1" t="s">
        <v>2170</v>
      </c>
      <c r="D1150" s="1">
        <v>2.8999999999999998E-3</v>
      </c>
      <c r="E1150">
        <v>1</v>
      </c>
      <c r="F1150">
        <f>VLOOKUP(A1150,Sheet1!A$2:B$1878,2,0)</f>
        <v>0</v>
      </c>
    </row>
    <row r="1151" spans="1:6">
      <c r="A1151" t="s">
        <v>2171</v>
      </c>
      <c r="B1151" t="s">
        <v>1988</v>
      </c>
      <c r="C1151" s="1" t="s">
        <v>2170</v>
      </c>
      <c r="D1151" s="1">
        <v>2.8999999999999998E-3</v>
      </c>
      <c r="E1151">
        <v>1</v>
      </c>
      <c r="F1151">
        <f>VLOOKUP(A1151,Sheet1!A$2:B$1878,2,0)</f>
        <v>0</v>
      </c>
    </row>
    <row r="1152" spans="1:6">
      <c r="A1152" t="s">
        <v>2172</v>
      </c>
      <c r="B1152" t="s">
        <v>1988</v>
      </c>
      <c r="C1152" s="1" t="s">
        <v>2170</v>
      </c>
      <c r="D1152" s="1">
        <v>2.8999999999999998E-3</v>
      </c>
      <c r="E1152">
        <v>1</v>
      </c>
      <c r="F1152">
        <f>VLOOKUP(A1152,Sheet1!A$2:B$1878,2,0)</f>
        <v>0</v>
      </c>
    </row>
    <row r="1153" spans="1:6">
      <c r="A1153" t="s">
        <v>2173</v>
      </c>
      <c r="B1153" t="s">
        <v>2174</v>
      </c>
      <c r="C1153" s="1" t="s">
        <v>2175</v>
      </c>
      <c r="D1153" s="1">
        <v>2.8999999999999998E-3</v>
      </c>
      <c r="E1153">
        <v>1</v>
      </c>
      <c r="F1153">
        <f>VLOOKUP(A1153,Sheet1!A$2:B$1878,2,0)</f>
        <v>0</v>
      </c>
    </row>
    <row r="1154" spans="1:6">
      <c r="A1154" t="s">
        <v>2176</v>
      </c>
      <c r="B1154" t="s">
        <v>596</v>
      </c>
      <c r="C1154" s="1" t="s">
        <v>2177</v>
      </c>
      <c r="D1154" s="1">
        <v>3.0000000000000001E-3</v>
      </c>
      <c r="E1154">
        <v>1</v>
      </c>
      <c r="F1154">
        <f>VLOOKUP(A1154,Sheet1!A$2:B$1878,2,0)</f>
        <v>0</v>
      </c>
    </row>
    <row r="1155" spans="1:6">
      <c r="A1155" t="s">
        <v>2178</v>
      </c>
      <c r="B1155" t="s">
        <v>2179</v>
      </c>
      <c r="C1155" s="1" t="s">
        <v>2177</v>
      </c>
      <c r="D1155" s="1">
        <v>3.0000000000000001E-3</v>
      </c>
      <c r="E1155">
        <v>1</v>
      </c>
      <c r="F1155">
        <f>VLOOKUP(A1155,Sheet1!A$2:B$1878,2,0)</f>
        <v>0</v>
      </c>
    </row>
    <row r="1156" spans="1:6">
      <c r="A1156" t="s">
        <v>2180</v>
      </c>
      <c r="B1156" t="s">
        <v>9</v>
      </c>
      <c r="C1156" s="1" t="s">
        <v>2181</v>
      </c>
      <c r="D1156" s="1">
        <v>3.0000000000000001E-3</v>
      </c>
      <c r="E1156">
        <v>1</v>
      </c>
      <c r="F1156">
        <f>VLOOKUP(A1156,Sheet1!A$2:B$1878,2,0)</f>
        <v>0</v>
      </c>
    </row>
    <row r="1157" spans="1:6">
      <c r="A1157" t="s">
        <v>2182</v>
      </c>
      <c r="B1157" t="s">
        <v>2033</v>
      </c>
      <c r="C1157" s="1" t="s">
        <v>2183</v>
      </c>
      <c r="D1157" s="1">
        <v>3.0999999999999999E-3</v>
      </c>
      <c r="E1157">
        <v>1</v>
      </c>
      <c r="F1157">
        <f>VLOOKUP(A1157,Sheet1!A$2:B$1878,2,0)</f>
        <v>0</v>
      </c>
    </row>
    <row r="1158" spans="1:6">
      <c r="A1158" t="s">
        <v>2184</v>
      </c>
      <c r="B1158" t="s">
        <v>9</v>
      </c>
      <c r="C1158" s="1" t="s">
        <v>2183</v>
      </c>
      <c r="D1158" s="1">
        <v>3.0999999999999999E-3</v>
      </c>
      <c r="E1158">
        <v>1</v>
      </c>
      <c r="F1158">
        <f>VLOOKUP(A1158,Sheet1!A$2:B$1878,2,0)</f>
        <v>0</v>
      </c>
    </row>
    <row r="1159" spans="1:6">
      <c r="A1159" t="s">
        <v>2185</v>
      </c>
      <c r="B1159" t="s">
        <v>9</v>
      </c>
      <c r="C1159" s="1" t="s">
        <v>2186</v>
      </c>
      <c r="D1159" s="1">
        <v>3.2000000000000002E-3</v>
      </c>
      <c r="E1159">
        <v>1</v>
      </c>
      <c r="F1159">
        <f>VLOOKUP(A1159,Sheet1!A$2:B$1878,2,0)</f>
        <v>0</v>
      </c>
    </row>
    <row r="1160" spans="1:6">
      <c r="A1160" t="s">
        <v>2187</v>
      </c>
      <c r="B1160" t="s">
        <v>2188</v>
      </c>
      <c r="C1160" s="1" t="s">
        <v>2186</v>
      </c>
      <c r="D1160" s="1">
        <v>3.2000000000000002E-3</v>
      </c>
      <c r="E1160">
        <v>1</v>
      </c>
      <c r="F1160">
        <f>VLOOKUP(A1160,Sheet1!A$2:B$1878,2,0)</f>
        <v>0</v>
      </c>
    </row>
    <row r="1161" spans="1:6">
      <c r="A1161" t="s">
        <v>2189</v>
      </c>
      <c r="B1161" t="s">
        <v>2190</v>
      </c>
      <c r="C1161" s="1" t="s">
        <v>2186</v>
      </c>
      <c r="D1161" s="1">
        <v>3.2000000000000002E-3</v>
      </c>
      <c r="E1161">
        <v>1</v>
      </c>
      <c r="F1161">
        <f>VLOOKUP(A1161,Sheet1!A$2:B$1878,2,0)</f>
        <v>0</v>
      </c>
    </row>
    <row r="1162" spans="1:6">
      <c r="A1162" t="s">
        <v>2191</v>
      </c>
      <c r="B1162" t="s">
        <v>9</v>
      </c>
      <c r="C1162" s="1" t="s">
        <v>2186</v>
      </c>
      <c r="D1162" s="1">
        <v>3.2000000000000002E-3</v>
      </c>
      <c r="E1162">
        <v>1</v>
      </c>
      <c r="F1162">
        <f>VLOOKUP(A1162,Sheet1!A$2:B$1878,2,0)</f>
        <v>0</v>
      </c>
    </row>
    <row r="1163" spans="1:6">
      <c r="A1163" t="s">
        <v>2192</v>
      </c>
      <c r="B1163" t="s">
        <v>1031</v>
      </c>
      <c r="C1163" s="1" t="s">
        <v>2193</v>
      </c>
      <c r="D1163" s="1">
        <v>3.2000000000000002E-3</v>
      </c>
      <c r="E1163">
        <v>1</v>
      </c>
      <c r="F1163">
        <f>VLOOKUP(A1163,Sheet1!A$2:B$1878,2,0)</f>
        <v>0</v>
      </c>
    </row>
    <row r="1164" spans="1:6">
      <c r="A1164" t="s">
        <v>2194</v>
      </c>
      <c r="B1164" t="s">
        <v>417</v>
      </c>
      <c r="C1164" s="1" t="s">
        <v>2193</v>
      </c>
      <c r="D1164" s="1">
        <v>3.2000000000000002E-3</v>
      </c>
      <c r="E1164">
        <v>1</v>
      </c>
      <c r="F1164">
        <f>VLOOKUP(A1164,Sheet1!A$2:B$1878,2,0)</f>
        <v>0</v>
      </c>
    </row>
    <row r="1165" spans="1:6">
      <c r="A1165" t="s">
        <v>2195</v>
      </c>
      <c r="B1165" t="s">
        <v>9</v>
      </c>
      <c r="C1165" s="1" t="s">
        <v>2196</v>
      </c>
      <c r="D1165" s="1">
        <v>3.3E-3</v>
      </c>
      <c r="E1165">
        <v>1</v>
      </c>
      <c r="F1165">
        <f>VLOOKUP(A1165,Sheet1!A$2:B$1878,2,0)</f>
        <v>0</v>
      </c>
    </row>
    <row r="1166" spans="1:6">
      <c r="A1166" t="s">
        <v>2197</v>
      </c>
      <c r="B1166" t="s">
        <v>2128</v>
      </c>
      <c r="C1166" s="1" t="s">
        <v>2198</v>
      </c>
      <c r="D1166" s="1">
        <v>3.3E-3</v>
      </c>
      <c r="E1166">
        <v>1</v>
      </c>
      <c r="F1166">
        <f>VLOOKUP(A1166,Sheet1!A$2:B$1878,2,0)</f>
        <v>0</v>
      </c>
    </row>
    <row r="1167" spans="1:6">
      <c r="A1167" t="s">
        <v>2199</v>
      </c>
      <c r="B1167" t="s">
        <v>2021</v>
      </c>
      <c r="C1167" s="1" t="s">
        <v>2198</v>
      </c>
      <c r="D1167" s="1">
        <v>3.3999999999999998E-3</v>
      </c>
      <c r="E1167">
        <v>1</v>
      </c>
      <c r="F1167">
        <f>VLOOKUP(A1167,Sheet1!A$2:B$1878,2,0)</f>
        <v>0</v>
      </c>
    </row>
    <row r="1168" spans="1:6">
      <c r="A1168" t="s">
        <v>2200</v>
      </c>
      <c r="B1168" t="s">
        <v>2201</v>
      </c>
      <c r="C1168" s="1" t="s">
        <v>2198</v>
      </c>
      <c r="D1168" s="1">
        <v>3.3999999999999998E-3</v>
      </c>
      <c r="E1168">
        <v>1</v>
      </c>
      <c r="F1168">
        <f>VLOOKUP(A1168,Sheet1!A$2:B$1878,2,0)</f>
        <v>0</v>
      </c>
    </row>
    <row r="1169" spans="1:6">
      <c r="A1169" t="s">
        <v>2202</v>
      </c>
      <c r="B1169" t="s">
        <v>2201</v>
      </c>
      <c r="C1169" s="1" t="s">
        <v>2198</v>
      </c>
      <c r="D1169" s="1">
        <v>3.3999999999999998E-3</v>
      </c>
      <c r="E1169">
        <v>1</v>
      </c>
      <c r="F1169">
        <f>VLOOKUP(A1169,Sheet1!A$2:B$1878,2,0)</f>
        <v>0</v>
      </c>
    </row>
    <row r="1170" spans="1:6">
      <c r="A1170" t="s">
        <v>2203</v>
      </c>
      <c r="B1170" t="s">
        <v>417</v>
      </c>
      <c r="C1170" s="1" t="s">
        <v>2198</v>
      </c>
      <c r="D1170" s="1">
        <v>3.3999999999999998E-3</v>
      </c>
      <c r="E1170">
        <v>1</v>
      </c>
      <c r="F1170" t="e">
        <f>VLOOKUP(A1170,Sheet1!A$2:B$1878,2,0)</f>
        <v>#N/A</v>
      </c>
    </row>
    <row r="1171" spans="1:6">
      <c r="A1171" t="s">
        <v>2204</v>
      </c>
      <c r="B1171" t="s">
        <v>2205</v>
      </c>
      <c r="C1171" s="1" t="s">
        <v>2206</v>
      </c>
      <c r="D1171" s="1">
        <v>3.3999999999999998E-3</v>
      </c>
      <c r="E1171">
        <v>1</v>
      </c>
      <c r="F1171" t="e">
        <f>VLOOKUP(A1171,Sheet1!A$2:B$1878,2,0)</f>
        <v>#N/A</v>
      </c>
    </row>
    <row r="1172" spans="1:6">
      <c r="A1172" t="s">
        <v>2207</v>
      </c>
      <c r="B1172" t="s">
        <v>126</v>
      </c>
      <c r="C1172" s="1" t="s">
        <v>2206</v>
      </c>
      <c r="D1172" s="1">
        <v>3.3999999999999998E-3</v>
      </c>
      <c r="E1172">
        <v>1</v>
      </c>
      <c r="F1172">
        <f>VLOOKUP(A1172,Sheet1!A$2:B$1878,2,0)</f>
        <v>0</v>
      </c>
    </row>
    <row r="1173" spans="1:6">
      <c r="A1173" t="s">
        <v>2208</v>
      </c>
      <c r="B1173" t="s">
        <v>9</v>
      </c>
      <c r="C1173" s="1" t="s">
        <v>2209</v>
      </c>
      <c r="D1173" s="1">
        <v>3.5000000000000001E-3</v>
      </c>
      <c r="E1173">
        <v>1</v>
      </c>
      <c r="F1173">
        <f>VLOOKUP(A1173,Sheet1!A$2:B$1878,2,0)</f>
        <v>0</v>
      </c>
    </row>
    <row r="1174" spans="1:6">
      <c r="A1174" t="s">
        <v>2210</v>
      </c>
      <c r="B1174" t="s">
        <v>62</v>
      </c>
      <c r="C1174" s="1" t="s">
        <v>2211</v>
      </c>
      <c r="D1174" s="1">
        <v>3.5999999999999999E-3</v>
      </c>
      <c r="E1174">
        <v>1</v>
      </c>
      <c r="F1174">
        <f>VLOOKUP(A1174,Sheet1!A$2:B$1878,2,0)</f>
        <v>0</v>
      </c>
    </row>
    <row r="1175" spans="1:6">
      <c r="A1175" t="s">
        <v>2212</v>
      </c>
      <c r="B1175" t="s">
        <v>1472</v>
      </c>
      <c r="C1175" s="1" t="s">
        <v>2213</v>
      </c>
      <c r="D1175" s="1">
        <v>3.5999999999999999E-3</v>
      </c>
      <c r="E1175">
        <v>1</v>
      </c>
      <c r="F1175">
        <f>VLOOKUP(A1175,Sheet1!A$2:B$1878,2,0)</f>
        <v>0</v>
      </c>
    </row>
    <row r="1176" spans="1:6">
      <c r="A1176" t="s">
        <v>2214</v>
      </c>
      <c r="B1176" t="s">
        <v>1817</v>
      </c>
      <c r="C1176" s="1" t="s">
        <v>2213</v>
      </c>
      <c r="D1176" s="1">
        <v>3.5999999999999999E-3</v>
      </c>
      <c r="E1176">
        <v>1</v>
      </c>
      <c r="F1176">
        <f>VLOOKUP(A1176,Sheet1!A$2:B$1878,2,0)</f>
        <v>0</v>
      </c>
    </row>
    <row r="1177" spans="1:6">
      <c r="A1177" t="s">
        <v>2215</v>
      </c>
      <c r="B1177" t="s">
        <v>126</v>
      </c>
      <c r="C1177" s="1" t="s">
        <v>2213</v>
      </c>
      <c r="D1177" s="1">
        <v>3.5999999999999999E-3</v>
      </c>
      <c r="E1177">
        <v>1</v>
      </c>
      <c r="F1177">
        <f>VLOOKUP(A1177,Sheet1!A$2:B$1878,2,0)</f>
        <v>0</v>
      </c>
    </row>
    <row r="1178" spans="1:6">
      <c r="A1178" t="s">
        <v>2216</v>
      </c>
      <c r="B1178" t="s">
        <v>2217</v>
      </c>
      <c r="C1178" s="1" t="s">
        <v>2218</v>
      </c>
      <c r="D1178" s="1">
        <v>3.7000000000000002E-3</v>
      </c>
      <c r="E1178">
        <v>1</v>
      </c>
      <c r="F1178">
        <f>VLOOKUP(A1178,Sheet1!A$2:B$1878,2,0)</f>
        <v>0</v>
      </c>
    </row>
    <row r="1179" spans="1:6">
      <c r="A1179" t="s">
        <v>2219</v>
      </c>
      <c r="B1179" t="s">
        <v>417</v>
      </c>
      <c r="C1179" s="1" t="s">
        <v>2220</v>
      </c>
      <c r="D1179" s="1">
        <v>3.8E-3</v>
      </c>
      <c r="E1179">
        <v>1</v>
      </c>
      <c r="F1179">
        <f>VLOOKUP(A1179,Sheet1!A$2:B$1878,2,0)</f>
        <v>0</v>
      </c>
    </row>
    <row r="1180" spans="1:6">
      <c r="A1180" t="s">
        <v>2221</v>
      </c>
      <c r="B1180" t="s">
        <v>694</v>
      </c>
      <c r="C1180" s="1" t="s">
        <v>2222</v>
      </c>
      <c r="D1180" s="1">
        <v>3.8999999999999998E-3</v>
      </c>
      <c r="E1180">
        <v>1</v>
      </c>
      <c r="F1180">
        <f>VLOOKUP(A1180,Sheet1!A$2:B$1878,2,0)</f>
        <v>0</v>
      </c>
    </row>
    <row r="1181" spans="1:6">
      <c r="A1181" t="s">
        <v>2223</v>
      </c>
      <c r="B1181" t="s">
        <v>820</v>
      </c>
      <c r="C1181" s="1" t="s">
        <v>2224</v>
      </c>
      <c r="D1181" s="1">
        <v>4.0000000000000001E-3</v>
      </c>
      <c r="E1181">
        <v>1</v>
      </c>
      <c r="F1181">
        <f>VLOOKUP(A1181,Sheet1!A$2:B$1878,2,0)</f>
        <v>0</v>
      </c>
    </row>
    <row r="1182" spans="1:6">
      <c r="A1182" t="s">
        <v>2225</v>
      </c>
      <c r="B1182" t="s">
        <v>820</v>
      </c>
      <c r="C1182" s="1" t="s">
        <v>2224</v>
      </c>
      <c r="D1182" s="1">
        <v>4.0000000000000001E-3</v>
      </c>
      <c r="E1182">
        <v>1</v>
      </c>
      <c r="F1182">
        <f>VLOOKUP(A1182,Sheet1!A$2:B$1878,2,0)</f>
        <v>0</v>
      </c>
    </row>
    <row r="1183" spans="1:6">
      <c r="A1183" t="s">
        <v>2226</v>
      </c>
      <c r="B1183" t="s">
        <v>2227</v>
      </c>
      <c r="C1183" s="1" t="s">
        <v>2228</v>
      </c>
      <c r="D1183" s="1">
        <v>4.0000000000000001E-3</v>
      </c>
      <c r="E1183">
        <v>1</v>
      </c>
      <c r="F1183">
        <f>VLOOKUP(A1183,Sheet1!A$2:B$1878,2,0)</f>
        <v>0</v>
      </c>
    </row>
    <row r="1184" spans="1:6">
      <c r="A1184" t="s">
        <v>2229</v>
      </c>
      <c r="B1184" t="s">
        <v>1335</v>
      </c>
      <c r="C1184" s="1" t="s">
        <v>2228</v>
      </c>
      <c r="D1184" s="1">
        <v>4.0000000000000001E-3</v>
      </c>
      <c r="E1184">
        <v>1</v>
      </c>
      <c r="F1184">
        <f>VLOOKUP(A1184,Sheet1!A$2:B$1878,2,0)</f>
        <v>0</v>
      </c>
    </row>
    <row r="1185" spans="1:6">
      <c r="A1185" t="s">
        <v>2230</v>
      </c>
      <c r="B1185" t="s">
        <v>2157</v>
      </c>
      <c r="C1185" s="1" t="s">
        <v>2228</v>
      </c>
      <c r="D1185" s="1">
        <v>4.0000000000000001E-3</v>
      </c>
      <c r="E1185">
        <v>1</v>
      </c>
      <c r="F1185">
        <f>VLOOKUP(A1185,Sheet1!A$2:B$1878,2,0)</f>
        <v>0</v>
      </c>
    </row>
    <row r="1186" spans="1:6">
      <c r="A1186" t="s">
        <v>2231</v>
      </c>
      <c r="B1186" t="s">
        <v>417</v>
      </c>
      <c r="C1186" s="1" t="s">
        <v>2228</v>
      </c>
      <c r="D1186" s="1">
        <v>4.1000000000000003E-3</v>
      </c>
      <c r="E1186">
        <v>1</v>
      </c>
      <c r="F1186">
        <f>VLOOKUP(A1186,Sheet1!A$2:B$1878,2,0)</f>
        <v>0</v>
      </c>
    </row>
    <row r="1187" spans="1:6">
      <c r="A1187" t="s">
        <v>2232</v>
      </c>
      <c r="B1187" t="s">
        <v>1015</v>
      </c>
      <c r="C1187" s="1" t="s">
        <v>2228</v>
      </c>
      <c r="D1187" s="1">
        <v>4.1000000000000003E-3</v>
      </c>
      <c r="E1187">
        <v>1</v>
      </c>
      <c r="F1187">
        <f>VLOOKUP(A1187,Sheet1!A$2:B$1878,2,0)</f>
        <v>0</v>
      </c>
    </row>
    <row r="1188" spans="1:6">
      <c r="A1188" t="s">
        <v>2233</v>
      </c>
      <c r="B1188" t="s">
        <v>2234</v>
      </c>
      <c r="C1188" s="1" t="s">
        <v>2228</v>
      </c>
      <c r="D1188" s="1">
        <v>4.1000000000000003E-3</v>
      </c>
      <c r="E1188">
        <v>1</v>
      </c>
      <c r="F1188">
        <f>VLOOKUP(A1188,Sheet1!A$2:B$1878,2,0)</f>
        <v>0</v>
      </c>
    </row>
    <row r="1189" spans="1:6">
      <c r="A1189" t="s">
        <v>2235</v>
      </c>
      <c r="B1189" t="s">
        <v>2236</v>
      </c>
      <c r="C1189" s="1" t="s">
        <v>2237</v>
      </c>
      <c r="D1189" s="1">
        <v>4.1000000000000003E-3</v>
      </c>
      <c r="E1189">
        <v>1</v>
      </c>
      <c r="F1189">
        <f>VLOOKUP(A1189,Sheet1!A$2:B$1878,2,0)</f>
        <v>0</v>
      </c>
    </row>
    <row r="1190" spans="1:6">
      <c r="A1190" t="s">
        <v>2238</v>
      </c>
      <c r="B1190" t="s">
        <v>989</v>
      </c>
      <c r="C1190" s="1" t="s">
        <v>2239</v>
      </c>
      <c r="D1190" s="1">
        <v>4.4999999999999997E-3</v>
      </c>
      <c r="E1190">
        <v>1</v>
      </c>
      <c r="F1190">
        <f>VLOOKUP(A1190,Sheet1!A$2:B$1878,2,0)</f>
        <v>0</v>
      </c>
    </row>
    <row r="1191" spans="1:6">
      <c r="A1191" t="s">
        <v>2240</v>
      </c>
      <c r="B1191" t="s">
        <v>2241</v>
      </c>
      <c r="C1191" s="1" t="s">
        <v>2239</v>
      </c>
      <c r="D1191" s="1">
        <v>4.4999999999999997E-3</v>
      </c>
      <c r="E1191">
        <v>1</v>
      </c>
      <c r="F1191">
        <f>VLOOKUP(A1191,Sheet1!A$2:B$1878,2,0)</f>
        <v>0</v>
      </c>
    </row>
    <row r="1192" spans="1:6">
      <c r="A1192" t="s">
        <v>2242</v>
      </c>
      <c r="B1192" t="s">
        <v>9</v>
      </c>
      <c r="C1192" s="1" t="s">
        <v>2239</v>
      </c>
      <c r="D1192" s="1">
        <v>4.4999999999999997E-3</v>
      </c>
      <c r="E1192">
        <v>1</v>
      </c>
      <c r="F1192">
        <f>VLOOKUP(A1192,Sheet1!A$2:B$1878,2,0)</f>
        <v>0</v>
      </c>
    </row>
    <row r="1193" spans="1:6">
      <c r="A1193" t="s">
        <v>2243</v>
      </c>
      <c r="B1193" t="s">
        <v>1395</v>
      </c>
      <c r="C1193" s="1" t="s">
        <v>2244</v>
      </c>
      <c r="D1193" s="1">
        <v>4.5999999999999999E-3</v>
      </c>
      <c r="E1193">
        <v>1</v>
      </c>
      <c r="F1193" t="e">
        <f>VLOOKUP(A1193,Sheet1!A$2:B$1878,2,0)</f>
        <v>#N/A</v>
      </c>
    </row>
    <row r="1194" spans="1:6">
      <c r="A1194" t="s">
        <v>2245</v>
      </c>
      <c r="B1194" t="s">
        <v>2033</v>
      </c>
      <c r="C1194" s="1" t="s">
        <v>2244</v>
      </c>
      <c r="D1194" s="1">
        <v>4.5999999999999999E-3</v>
      </c>
      <c r="E1194">
        <v>1</v>
      </c>
      <c r="F1194">
        <f>VLOOKUP(A1194,Sheet1!A$2:B$1878,2,0)</f>
        <v>0</v>
      </c>
    </row>
    <row r="1195" spans="1:6">
      <c r="A1195" t="s">
        <v>2246</v>
      </c>
      <c r="B1195" t="s">
        <v>974</v>
      </c>
      <c r="C1195" s="1" t="s">
        <v>2244</v>
      </c>
      <c r="D1195" s="1">
        <v>4.5999999999999999E-3</v>
      </c>
      <c r="E1195">
        <v>1</v>
      </c>
      <c r="F1195">
        <f>VLOOKUP(A1195,Sheet1!A$2:B$1878,2,0)</f>
        <v>0</v>
      </c>
    </row>
    <row r="1196" spans="1:6">
      <c r="A1196" t="s">
        <v>2247</v>
      </c>
      <c r="B1196" t="s">
        <v>65</v>
      </c>
      <c r="C1196" s="1" t="s">
        <v>2248</v>
      </c>
      <c r="D1196" s="1">
        <v>4.7000000000000002E-3</v>
      </c>
      <c r="E1196">
        <v>1</v>
      </c>
      <c r="F1196">
        <f>VLOOKUP(A1196,Sheet1!A$2:B$1878,2,0)</f>
        <v>0</v>
      </c>
    </row>
    <row r="1197" spans="1:6">
      <c r="A1197" t="s">
        <v>2249</v>
      </c>
      <c r="B1197" t="s">
        <v>246</v>
      </c>
      <c r="C1197" s="1" t="s">
        <v>2248</v>
      </c>
      <c r="D1197" s="1">
        <v>4.7000000000000002E-3</v>
      </c>
      <c r="E1197">
        <v>1</v>
      </c>
      <c r="F1197">
        <f>VLOOKUP(A1197,Sheet1!A$2:B$1878,2,0)</f>
        <v>0</v>
      </c>
    </row>
    <row r="1198" spans="1:6">
      <c r="A1198" t="s">
        <v>2250</v>
      </c>
      <c r="B1198" t="s">
        <v>2251</v>
      </c>
      <c r="C1198" s="1" t="s">
        <v>2252</v>
      </c>
      <c r="D1198" s="1">
        <v>4.7999999999999996E-3</v>
      </c>
      <c r="E1198">
        <v>1</v>
      </c>
      <c r="F1198">
        <f>VLOOKUP(A1198,Sheet1!A$2:B$1878,2,0)</f>
        <v>0</v>
      </c>
    </row>
    <row r="1199" spans="1:6">
      <c r="A1199" t="s">
        <v>2253</v>
      </c>
      <c r="B1199" t="s">
        <v>9</v>
      </c>
      <c r="C1199" s="1" t="s">
        <v>2252</v>
      </c>
      <c r="D1199" s="1">
        <v>4.7999999999999996E-3</v>
      </c>
      <c r="E1199">
        <v>1</v>
      </c>
      <c r="F1199">
        <f>VLOOKUP(A1199,Sheet1!A$2:B$1878,2,0)</f>
        <v>0</v>
      </c>
    </row>
    <row r="1200" spans="1:6">
      <c r="A1200" t="s">
        <v>2254</v>
      </c>
      <c r="B1200" t="s">
        <v>946</v>
      </c>
      <c r="C1200" s="1" t="s">
        <v>2255</v>
      </c>
      <c r="D1200" s="1">
        <v>4.8999999999999998E-3</v>
      </c>
      <c r="E1200">
        <v>1</v>
      </c>
      <c r="F1200">
        <f>VLOOKUP(A1200,Sheet1!A$2:B$1878,2,0)</f>
        <v>0</v>
      </c>
    </row>
    <row r="1201" spans="1:6">
      <c r="A1201" t="s">
        <v>2256</v>
      </c>
      <c r="B1201" t="s">
        <v>9</v>
      </c>
      <c r="C1201" s="1" t="s">
        <v>2255</v>
      </c>
      <c r="D1201" s="1">
        <v>4.8999999999999998E-3</v>
      </c>
      <c r="E1201">
        <v>1</v>
      </c>
      <c r="F1201">
        <f>VLOOKUP(A1201,Sheet1!A$2:B$1878,2,0)</f>
        <v>0</v>
      </c>
    </row>
    <row r="1202" spans="1:6">
      <c r="A1202" t="s">
        <v>2257</v>
      </c>
      <c r="B1202" t="s">
        <v>9</v>
      </c>
      <c r="C1202" s="1" t="s">
        <v>2258</v>
      </c>
      <c r="D1202" s="1">
        <v>5.0000000000000001E-3</v>
      </c>
      <c r="E1202">
        <v>1</v>
      </c>
      <c r="F1202">
        <f>VLOOKUP(A1202,Sheet1!A$2:B$1878,2,0)</f>
        <v>0</v>
      </c>
    </row>
    <row r="1203" spans="1:6">
      <c r="A1203" t="s">
        <v>2259</v>
      </c>
      <c r="B1203" t="s">
        <v>2107</v>
      </c>
      <c r="C1203" s="1" t="s">
        <v>2258</v>
      </c>
      <c r="D1203" s="1">
        <v>5.0000000000000001E-3</v>
      </c>
      <c r="E1203">
        <v>1</v>
      </c>
      <c r="F1203" t="e">
        <f>VLOOKUP(A1203,Sheet1!A$2:B$1878,2,0)</f>
        <v>#N/A</v>
      </c>
    </row>
    <row r="1204" spans="1:6">
      <c r="A1204" t="s">
        <v>2260</v>
      </c>
      <c r="B1204" t="s">
        <v>779</v>
      </c>
      <c r="C1204" s="1" t="s">
        <v>2261</v>
      </c>
      <c r="D1204" s="1">
        <v>5.1000000000000004E-3</v>
      </c>
      <c r="E1204">
        <v>1</v>
      </c>
      <c r="F1204">
        <f>VLOOKUP(A1204,Sheet1!A$2:B$1878,2,0)</f>
        <v>0</v>
      </c>
    </row>
    <row r="1205" spans="1:6">
      <c r="A1205" t="s">
        <v>2262</v>
      </c>
      <c r="B1205" t="s">
        <v>372</v>
      </c>
      <c r="C1205" s="1" t="s">
        <v>2263</v>
      </c>
      <c r="D1205" s="1">
        <v>5.1999999999999998E-3</v>
      </c>
      <c r="E1205">
        <v>1</v>
      </c>
      <c r="F1205">
        <f>VLOOKUP(A1205,Sheet1!A$2:B$1878,2,0)</f>
        <v>0</v>
      </c>
    </row>
    <row r="1206" spans="1:6">
      <c r="A1206" t="s">
        <v>2264</v>
      </c>
      <c r="B1206" t="s">
        <v>9</v>
      </c>
      <c r="C1206" s="1" t="s">
        <v>2265</v>
      </c>
      <c r="D1206" s="1">
        <v>5.3E-3</v>
      </c>
      <c r="E1206">
        <v>1</v>
      </c>
      <c r="F1206">
        <f>VLOOKUP(A1206,Sheet1!A$2:B$1878,2,0)</f>
        <v>0</v>
      </c>
    </row>
    <row r="1207" spans="1:6">
      <c r="A1207" t="s">
        <v>2266</v>
      </c>
      <c r="B1207" t="s">
        <v>417</v>
      </c>
      <c r="C1207" s="1" t="s">
        <v>2267</v>
      </c>
      <c r="D1207" s="1">
        <v>5.4000000000000003E-3</v>
      </c>
      <c r="E1207">
        <v>1</v>
      </c>
      <c r="F1207">
        <f>VLOOKUP(A1207,Sheet1!A$2:B$1878,2,0)</f>
        <v>0</v>
      </c>
    </row>
    <row r="1208" spans="1:6">
      <c r="A1208" t="s">
        <v>2268</v>
      </c>
      <c r="B1208" t="s">
        <v>9</v>
      </c>
      <c r="C1208" s="1" t="s">
        <v>2267</v>
      </c>
      <c r="D1208" s="1">
        <v>5.4000000000000003E-3</v>
      </c>
      <c r="E1208">
        <v>1</v>
      </c>
      <c r="F1208">
        <f>VLOOKUP(A1208,Sheet1!A$2:B$1878,2,0)</f>
        <v>0</v>
      </c>
    </row>
    <row r="1209" spans="1:6">
      <c r="A1209" t="s">
        <v>2269</v>
      </c>
      <c r="B1209" t="s">
        <v>1686</v>
      </c>
      <c r="C1209" s="1" t="s">
        <v>2270</v>
      </c>
      <c r="D1209" s="1">
        <v>5.4999999999999997E-3</v>
      </c>
      <c r="E1209">
        <v>1</v>
      </c>
      <c r="F1209">
        <f>VLOOKUP(A1209,Sheet1!A$2:B$1878,2,0)</f>
        <v>0</v>
      </c>
    </row>
    <row r="1210" spans="1:6">
      <c r="A1210" t="s">
        <v>2271</v>
      </c>
      <c r="B1210" t="s">
        <v>9</v>
      </c>
      <c r="C1210" s="1" t="s">
        <v>2270</v>
      </c>
      <c r="D1210" s="1">
        <v>5.4999999999999997E-3</v>
      </c>
      <c r="E1210">
        <v>1</v>
      </c>
      <c r="F1210">
        <f>VLOOKUP(A1210,Sheet1!A$2:B$1878,2,0)</f>
        <v>0</v>
      </c>
    </row>
    <row r="1211" spans="1:6">
      <c r="A1211" t="s">
        <v>2272</v>
      </c>
      <c r="B1211" t="s">
        <v>989</v>
      </c>
      <c r="C1211" s="1" t="s">
        <v>2270</v>
      </c>
      <c r="D1211" s="1">
        <v>5.4999999999999997E-3</v>
      </c>
      <c r="E1211">
        <v>1</v>
      </c>
      <c r="F1211">
        <f>VLOOKUP(A1211,Sheet1!A$2:B$1878,2,0)</f>
        <v>0</v>
      </c>
    </row>
    <row r="1212" spans="1:6">
      <c r="A1212" t="s">
        <v>2273</v>
      </c>
      <c r="B1212" t="s">
        <v>9</v>
      </c>
      <c r="C1212" s="1" t="s">
        <v>2274</v>
      </c>
      <c r="D1212" s="1">
        <v>5.5999999999999999E-3</v>
      </c>
      <c r="E1212">
        <v>1</v>
      </c>
      <c r="F1212">
        <f>VLOOKUP(A1212,Sheet1!A$2:B$1878,2,0)</f>
        <v>0</v>
      </c>
    </row>
    <row r="1213" spans="1:6">
      <c r="A1213" t="s">
        <v>2275</v>
      </c>
      <c r="B1213" t="s">
        <v>417</v>
      </c>
      <c r="C1213" s="1" t="s">
        <v>2274</v>
      </c>
      <c r="D1213" s="1">
        <v>5.5999999999999999E-3</v>
      </c>
      <c r="E1213">
        <v>1</v>
      </c>
      <c r="F1213">
        <f>VLOOKUP(A1213,Sheet1!A$2:B$1878,2,0)</f>
        <v>0</v>
      </c>
    </row>
    <row r="1214" spans="1:6">
      <c r="A1214" t="s">
        <v>2276</v>
      </c>
      <c r="B1214" t="s">
        <v>1725</v>
      </c>
      <c r="C1214" s="1" t="s">
        <v>2277</v>
      </c>
      <c r="D1214" s="1">
        <v>5.7000000000000002E-3</v>
      </c>
      <c r="E1214">
        <v>1</v>
      </c>
      <c r="F1214">
        <f>VLOOKUP(A1214,Sheet1!A$2:B$1878,2,0)</f>
        <v>0</v>
      </c>
    </row>
    <row r="1215" spans="1:6">
      <c r="A1215" t="s">
        <v>2278</v>
      </c>
      <c r="B1215" t="s">
        <v>1095</v>
      </c>
      <c r="C1215" s="1" t="s">
        <v>2277</v>
      </c>
      <c r="D1215" s="1">
        <v>5.7000000000000002E-3</v>
      </c>
      <c r="E1215">
        <v>1</v>
      </c>
      <c r="F1215">
        <f>VLOOKUP(A1215,Sheet1!A$2:B$1878,2,0)</f>
        <v>0</v>
      </c>
    </row>
    <row r="1216" spans="1:6">
      <c r="A1216" t="s">
        <v>2279</v>
      </c>
      <c r="B1216" t="s">
        <v>1</v>
      </c>
      <c r="C1216" s="1" t="s">
        <v>2277</v>
      </c>
      <c r="D1216" s="1">
        <v>5.7000000000000002E-3</v>
      </c>
      <c r="E1216">
        <v>1</v>
      </c>
      <c r="F1216">
        <f>VLOOKUP(A1216,Sheet1!A$2:B$1878,2,0)</f>
        <v>0</v>
      </c>
    </row>
    <row r="1217" spans="1:6">
      <c r="A1217" t="s">
        <v>2280</v>
      </c>
      <c r="B1217" t="s">
        <v>222</v>
      </c>
      <c r="C1217" s="1" t="s">
        <v>2281</v>
      </c>
      <c r="D1217" s="1">
        <v>6.0000000000000001E-3</v>
      </c>
      <c r="E1217">
        <v>1</v>
      </c>
      <c r="F1217">
        <f>VLOOKUP(A1217,Sheet1!A$2:B$1878,2,0)</f>
        <v>0</v>
      </c>
    </row>
    <row r="1218" spans="1:6">
      <c r="A1218" t="s">
        <v>2282</v>
      </c>
      <c r="B1218" t="s">
        <v>2283</v>
      </c>
      <c r="C1218" s="1" t="s">
        <v>2281</v>
      </c>
      <c r="D1218" s="1">
        <v>6.0000000000000001E-3</v>
      </c>
      <c r="E1218">
        <v>1</v>
      </c>
      <c r="F1218">
        <f>VLOOKUP(A1218,Sheet1!A$2:B$1878,2,0)</f>
        <v>0</v>
      </c>
    </row>
    <row r="1219" spans="1:6">
      <c r="A1219" t="s">
        <v>2284</v>
      </c>
      <c r="B1219" t="s">
        <v>1686</v>
      </c>
      <c r="C1219" s="1" t="s">
        <v>2285</v>
      </c>
      <c r="D1219" s="1">
        <v>6.1000000000000004E-3</v>
      </c>
      <c r="E1219">
        <v>1</v>
      </c>
      <c r="F1219">
        <f>VLOOKUP(A1219,Sheet1!A$2:B$1878,2,0)</f>
        <v>0</v>
      </c>
    </row>
    <row r="1220" spans="1:6">
      <c r="A1220" t="s">
        <v>2286</v>
      </c>
      <c r="B1220" t="s">
        <v>9</v>
      </c>
      <c r="C1220" s="1" t="s">
        <v>2287</v>
      </c>
      <c r="D1220" s="1">
        <v>6.3E-3</v>
      </c>
      <c r="E1220">
        <v>1</v>
      </c>
      <c r="F1220">
        <f>VLOOKUP(A1220,Sheet1!A$2:B$1878,2,0)</f>
        <v>0</v>
      </c>
    </row>
    <row r="1221" spans="1:6">
      <c r="A1221" t="s">
        <v>2288</v>
      </c>
      <c r="B1221" t="s">
        <v>126</v>
      </c>
      <c r="C1221" s="1" t="s">
        <v>2287</v>
      </c>
      <c r="D1221" s="1">
        <v>6.3E-3</v>
      </c>
      <c r="E1221">
        <v>1</v>
      </c>
      <c r="F1221">
        <f>VLOOKUP(A1221,Sheet1!A$2:B$1878,2,0)</f>
        <v>0</v>
      </c>
    </row>
    <row r="1222" spans="1:6">
      <c r="A1222" t="s">
        <v>2289</v>
      </c>
      <c r="B1222" t="s">
        <v>126</v>
      </c>
      <c r="C1222" s="1" t="s">
        <v>2290</v>
      </c>
      <c r="D1222" s="1">
        <v>6.4000000000000003E-3</v>
      </c>
      <c r="E1222">
        <v>1</v>
      </c>
      <c r="F1222">
        <f>VLOOKUP(A1222,Sheet1!A$2:B$1878,2,0)</f>
        <v>0</v>
      </c>
    </row>
    <row r="1223" spans="1:6">
      <c r="A1223" t="s">
        <v>2291</v>
      </c>
      <c r="B1223" t="s">
        <v>2021</v>
      </c>
      <c r="C1223" s="1" t="s">
        <v>2292</v>
      </c>
      <c r="D1223" s="1">
        <v>6.4999999999999997E-3</v>
      </c>
      <c r="E1223">
        <v>1</v>
      </c>
      <c r="F1223">
        <f>VLOOKUP(A1223,Sheet1!A$2:B$1878,2,0)</f>
        <v>0</v>
      </c>
    </row>
    <row r="1224" spans="1:6">
      <c r="A1224" t="s">
        <v>2293</v>
      </c>
      <c r="B1224" t="s">
        <v>126</v>
      </c>
      <c r="C1224" s="1" t="s">
        <v>2292</v>
      </c>
      <c r="D1224" s="1">
        <v>6.4999999999999997E-3</v>
      </c>
      <c r="E1224">
        <v>1</v>
      </c>
      <c r="F1224">
        <f>VLOOKUP(A1224,Sheet1!A$2:B$1878,2,0)</f>
        <v>0</v>
      </c>
    </row>
    <row r="1225" spans="1:6">
      <c r="A1225" t="s">
        <v>2294</v>
      </c>
      <c r="B1225" t="s">
        <v>1143</v>
      </c>
      <c r="C1225" s="1" t="s">
        <v>2292</v>
      </c>
      <c r="D1225" s="1">
        <v>6.4999999999999997E-3</v>
      </c>
      <c r="E1225">
        <v>1</v>
      </c>
      <c r="F1225">
        <f>VLOOKUP(A1225,Sheet1!A$2:B$1878,2,0)</f>
        <v>0</v>
      </c>
    </row>
    <row r="1226" spans="1:6">
      <c r="A1226" t="s">
        <v>2295</v>
      </c>
      <c r="B1226" t="s">
        <v>65</v>
      </c>
      <c r="C1226" s="1" t="s">
        <v>2296</v>
      </c>
      <c r="D1226" s="1">
        <v>6.7000000000000002E-3</v>
      </c>
      <c r="E1226">
        <v>1</v>
      </c>
      <c r="F1226">
        <f>VLOOKUP(A1226,Sheet1!A$2:B$1878,2,0)</f>
        <v>0</v>
      </c>
    </row>
    <row r="1227" spans="1:6">
      <c r="A1227" t="s">
        <v>2297</v>
      </c>
      <c r="B1227" t="s">
        <v>2298</v>
      </c>
      <c r="C1227" s="1" t="s">
        <v>2296</v>
      </c>
      <c r="D1227" s="1">
        <v>6.7999999999999996E-3</v>
      </c>
      <c r="E1227">
        <v>1</v>
      </c>
      <c r="F1227">
        <f>VLOOKUP(A1227,Sheet1!A$2:B$1878,2,0)</f>
        <v>0</v>
      </c>
    </row>
    <row r="1228" spans="1:6">
      <c r="A1228" t="s">
        <v>2299</v>
      </c>
      <c r="B1228" t="s">
        <v>2300</v>
      </c>
      <c r="C1228" s="1" t="s">
        <v>2296</v>
      </c>
      <c r="D1228" s="1">
        <v>6.7999999999999996E-3</v>
      </c>
      <c r="E1228">
        <v>1</v>
      </c>
      <c r="F1228">
        <f>VLOOKUP(A1228,Sheet1!A$2:B$1878,2,0)</f>
        <v>0</v>
      </c>
    </row>
    <row r="1229" spans="1:6">
      <c r="A1229" t="s">
        <v>2301</v>
      </c>
      <c r="B1229" t="s">
        <v>2302</v>
      </c>
      <c r="C1229" s="1" t="s">
        <v>2303</v>
      </c>
      <c r="D1229" s="1">
        <v>6.7999999999999996E-3</v>
      </c>
      <c r="E1229">
        <v>1</v>
      </c>
      <c r="F1229">
        <f>VLOOKUP(A1229,Sheet1!A$2:B$1878,2,0)</f>
        <v>0</v>
      </c>
    </row>
    <row r="1230" spans="1:6">
      <c r="A1230" t="s">
        <v>2304</v>
      </c>
      <c r="B1230" t="s">
        <v>2305</v>
      </c>
      <c r="C1230" s="1" t="s">
        <v>2303</v>
      </c>
      <c r="D1230" s="1">
        <v>6.8999999999999999E-3</v>
      </c>
      <c r="E1230">
        <v>1</v>
      </c>
      <c r="F1230">
        <f>VLOOKUP(A1230,Sheet1!A$2:B$1878,2,0)</f>
        <v>0</v>
      </c>
    </row>
    <row r="1231" spans="1:6">
      <c r="A1231" t="s">
        <v>2306</v>
      </c>
      <c r="B1231" t="s">
        <v>946</v>
      </c>
      <c r="C1231" s="1" t="s">
        <v>2307</v>
      </c>
      <c r="D1231" s="1">
        <v>7.1000000000000004E-3</v>
      </c>
      <c r="E1231">
        <v>1</v>
      </c>
      <c r="F1231">
        <f>VLOOKUP(A1231,Sheet1!A$2:B$1878,2,0)</f>
        <v>0</v>
      </c>
    </row>
    <row r="1232" spans="1:6">
      <c r="A1232" t="s">
        <v>2308</v>
      </c>
      <c r="B1232" t="s">
        <v>9</v>
      </c>
      <c r="C1232" s="1" t="s">
        <v>2307</v>
      </c>
      <c r="D1232" s="1">
        <v>7.1000000000000004E-3</v>
      </c>
      <c r="E1232">
        <v>1</v>
      </c>
      <c r="F1232">
        <f>VLOOKUP(A1232,Sheet1!A$2:B$1878,2,0)</f>
        <v>0</v>
      </c>
    </row>
    <row r="1233" spans="1:6">
      <c r="A1233" t="s">
        <v>2309</v>
      </c>
      <c r="B1233" t="s">
        <v>2310</v>
      </c>
      <c r="C1233" s="1" t="s">
        <v>2311</v>
      </c>
      <c r="D1233" s="1">
        <v>7.3000000000000001E-3</v>
      </c>
      <c r="E1233">
        <v>1</v>
      </c>
      <c r="F1233">
        <f>VLOOKUP(A1233,Sheet1!A$2:B$1878,2,0)</f>
        <v>0</v>
      </c>
    </row>
    <row r="1234" spans="1:6">
      <c r="A1234" t="s">
        <v>2312</v>
      </c>
      <c r="B1234" t="s">
        <v>417</v>
      </c>
      <c r="C1234" s="1" t="s">
        <v>2311</v>
      </c>
      <c r="D1234" s="1">
        <v>7.3000000000000001E-3</v>
      </c>
      <c r="E1234">
        <v>1</v>
      </c>
      <c r="F1234">
        <f>VLOOKUP(A1234,Sheet1!A$2:B$1878,2,0)</f>
        <v>0</v>
      </c>
    </row>
    <row r="1235" spans="1:6">
      <c r="A1235" t="s">
        <v>2313</v>
      </c>
      <c r="B1235" t="s">
        <v>1686</v>
      </c>
      <c r="C1235" s="1" t="s">
        <v>2311</v>
      </c>
      <c r="D1235" s="1">
        <v>7.4000000000000003E-3</v>
      </c>
      <c r="E1235">
        <v>1</v>
      </c>
      <c r="F1235">
        <f>VLOOKUP(A1235,Sheet1!A$2:B$1878,2,0)</f>
        <v>0</v>
      </c>
    </row>
    <row r="1236" spans="1:6">
      <c r="A1236" t="s">
        <v>2314</v>
      </c>
      <c r="B1236" t="s">
        <v>1686</v>
      </c>
      <c r="C1236" s="1" t="s">
        <v>2311</v>
      </c>
      <c r="D1236" s="1">
        <v>7.4000000000000003E-3</v>
      </c>
      <c r="E1236">
        <v>1</v>
      </c>
      <c r="F1236">
        <f>VLOOKUP(A1236,Sheet1!A$2:B$1878,2,0)</f>
        <v>0</v>
      </c>
    </row>
    <row r="1237" spans="1:6">
      <c r="A1237" t="s">
        <v>2315</v>
      </c>
      <c r="B1237" t="s">
        <v>2316</v>
      </c>
      <c r="C1237" s="1" t="s">
        <v>2317</v>
      </c>
      <c r="D1237" s="1">
        <v>7.4000000000000003E-3</v>
      </c>
      <c r="E1237">
        <v>1</v>
      </c>
      <c r="F1237">
        <f>VLOOKUP(A1237,Sheet1!A$2:B$1878,2,0)</f>
        <v>0</v>
      </c>
    </row>
    <row r="1238" spans="1:6">
      <c r="A1238" t="s">
        <v>2318</v>
      </c>
      <c r="B1238" t="s">
        <v>2319</v>
      </c>
      <c r="C1238" s="1" t="s">
        <v>2317</v>
      </c>
      <c r="D1238" s="1">
        <v>7.4999999999999997E-3</v>
      </c>
      <c r="E1238">
        <v>1</v>
      </c>
      <c r="F1238">
        <f>VLOOKUP(A1238,Sheet1!A$2:B$1878,2,0)</f>
        <v>0</v>
      </c>
    </row>
    <row r="1239" spans="1:6">
      <c r="A1239" t="s">
        <v>2320</v>
      </c>
      <c r="B1239" t="s">
        <v>1686</v>
      </c>
      <c r="C1239" s="1" t="s">
        <v>2321</v>
      </c>
      <c r="D1239" s="1">
        <v>7.4999999999999997E-3</v>
      </c>
      <c r="E1239">
        <v>1</v>
      </c>
      <c r="F1239">
        <f>VLOOKUP(A1239,Sheet1!A$2:B$1878,2,0)</f>
        <v>0</v>
      </c>
    </row>
    <row r="1240" spans="1:6">
      <c r="A1240" t="s">
        <v>2322</v>
      </c>
      <c r="B1240" t="s">
        <v>9</v>
      </c>
      <c r="C1240" s="1" t="s">
        <v>2321</v>
      </c>
      <c r="D1240" s="1">
        <v>7.6E-3</v>
      </c>
      <c r="E1240">
        <v>1</v>
      </c>
      <c r="F1240">
        <f>VLOOKUP(A1240,Sheet1!A$2:B$1878,2,0)</f>
        <v>0</v>
      </c>
    </row>
    <row r="1241" spans="1:6">
      <c r="A1241" t="s">
        <v>2323</v>
      </c>
      <c r="B1241" t="s">
        <v>65</v>
      </c>
      <c r="C1241" s="1" t="s">
        <v>2321</v>
      </c>
      <c r="D1241" s="1">
        <v>7.6E-3</v>
      </c>
      <c r="E1241">
        <v>1</v>
      </c>
      <c r="F1241">
        <f>VLOOKUP(A1241,Sheet1!A$2:B$1878,2,0)</f>
        <v>0</v>
      </c>
    </row>
    <row r="1242" spans="1:6">
      <c r="A1242" t="s">
        <v>2324</v>
      </c>
      <c r="B1242" t="s">
        <v>417</v>
      </c>
      <c r="C1242" s="1" t="s">
        <v>2321</v>
      </c>
      <c r="D1242" s="1">
        <v>7.6E-3</v>
      </c>
      <c r="E1242">
        <v>1</v>
      </c>
      <c r="F1242">
        <f>VLOOKUP(A1242,Sheet1!A$2:B$1878,2,0)</f>
        <v>0</v>
      </c>
    </row>
    <row r="1243" spans="1:6">
      <c r="A1243" t="s">
        <v>2325</v>
      </c>
      <c r="B1243" t="s">
        <v>9</v>
      </c>
      <c r="C1243" s="1" t="s">
        <v>2326</v>
      </c>
      <c r="D1243" s="1">
        <v>7.7000000000000002E-3</v>
      </c>
      <c r="E1243">
        <v>1</v>
      </c>
      <c r="F1243">
        <f>VLOOKUP(A1243,Sheet1!A$2:B$1878,2,0)</f>
        <v>0</v>
      </c>
    </row>
    <row r="1244" spans="1:6">
      <c r="A1244" t="s">
        <v>2327</v>
      </c>
      <c r="B1244" t="s">
        <v>1125</v>
      </c>
      <c r="C1244" s="1" t="s">
        <v>2328</v>
      </c>
      <c r="D1244" s="1">
        <v>7.9000000000000008E-3</v>
      </c>
      <c r="E1244">
        <v>1</v>
      </c>
      <c r="F1244">
        <f>VLOOKUP(A1244,Sheet1!A$2:B$1878,2,0)</f>
        <v>0</v>
      </c>
    </row>
    <row r="1245" spans="1:6">
      <c r="A1245" t="s">
        <v>2329</v>
      </c>
      <c r="B1245" t="s">
        <v>9</v>
      </c>
      <c r="C1245" s="1" t="s">
        <v>2330</v>
      </c>
      <c r="D1245" s="1">
        <v>8.0999999999999996E-3</v>
      </c>
      <c r="E1245">
        <v>1</v>
      </c>
      <c r="F1245">
        <f>VLOOKUP(A1245,Sheet1!A$2:B$1878,2,0)</f>
        <v>1</v>
      </c>
    </row>
    <row r="1246" spans="1:6">
      <c r="A1246" t="s">
        <v>2331</v>
      </c>
      <c r="B1246" t="s">
        <v>9</v>
      </c>
      <c r="C1246" s="1" t="s">
        <v>2332</v>
      </c>
      <c r="D1246" s="1">
        <v>8.0999999999999996E-3</v>
      </c>
      <c r="E1246">
        <v>1</v>
      </c>
      <c r="F1246">
        <f>VLOOKUP(A1246,Sheet1!A$2:B$1878,2,0)</f>
        <v>0</v>
      </c>
    </row>
    <row r="1247" spans="1:6">
      <c r="A1247" t="s">
        <v>2333</v>
      </c>
      <c r="B1247" t="s">
        <v>2305</v>
      </c>
      <c r="C1247" s="1" t="s">
        <v>2332</v>
      </c>
      <c r="D1247" s="1">
        <v>8.2000000000000007E-3</v>
      </c>
      <c r="E1247">
        <v>1</v>
      </c>
      <c r="F1247">
        <f>VLOOKUP(A1247,Sheet1!A$2:B$1878,2,0)</f>
        <v>0</v>
      </c>
    </row>
    <row r="1248" spans="1:6">
      <c r="A1248" t="s">
        <v>2334</v>
      </c>
      <c r="B1248" t="s">
        <v>2335</v>
      </c>
      <c r="C1248" s="1" t="s">
        <v>2336</v>
      </c>
      <c r="D1248" s="1">
        <v>8.3000000000000001E-3</v>
      </c>
      <c r="E1248">
        <v>1</v>
      </c>
      <c r="F1248">
        <f>VLOOKUP(A1248,Sheet1!A$2:B$1878,2,0)</f>
        <v>0</v>
      </c>
    </row>
    <row r="1249" spans="1:6">
      <c r="A1249" t="s">
        <v>2337</v>
      </c>
      <c r="B1249" t="s">
        <v>9</v>
      </c>
      <c r="C1249" s="1" t="s">
        <v>2336</v>
      </c>
      <c r="D1249" s="1">
        <v>8.3999999999999995E-3</v>
      </c>
      <c r="E1249">
        <v>1</v>
      </c>
      <c r="F1249">
        <f>VLOOKUP(A1249,Sheet1!A$2:B$1878,2,0)</f>
        <v>0</v>
      </c>
    </row>
    <row r="1250" spans="1:6">
      <c r="A1250" t="s">
        <v>2338</v>
      </c>
      <c r="B1250" t="s">
        <v>133</v>
      </c>
      <c r="C1250" s="1" t="s">
        <v>2336</v>
      </c>
      <c r="D1250" s="1">
        <v>8.3999999999999995E-3</v>
      </c>
      <c r="E1250">
        <v>1</v>
      </c>
      <c r="F1250">
        <f>VLOOKUP(A1250,Sheet1!A$2:B$1878,2,0)</f>
        <v>0</v>
      </c>
    </row>
    <row r="1251" spans="1:6">
      <c r="A1251" t="s">
        <v>2339</v>
      </c>
      <c r="B1251" t="s">
        <v>989</v>
      </c>
      <c r="C1251" s="1" t="s">
        <v>2336</v>
      </c>
      <c r="D1251" s="1">
        <v>8.3999999999999995E-3</v>
      </c>
      <c r="E1251">
        <v>1</v>
      </c>
      <c r="F1251">
        <f>VLOOKUP(A1251,Sheet1!A$2:B$1878,2,0)</f>
        <v>0</v>
      </c>
    </row>
    <row r="1252" spans="1:6">
      <c r="A1252" t="s">
        <v>2340</v>
      </c>
      <c r="B1252" t="s">
        <v>2341</v>
      </c>
      <c r="C1252" s="1" t="s">
        <v>2336</v>
      </c>
      <c r="D1252" s="1">
        <v>8.3999999999999995E-3</v>
      </c>
      <c r="E1252">
        <v>1</v>
      </c>
      <c r="F1252">
        <f>VLOOKUP(A1252,Sheet1!A$2:B$1878,2,0)</f>
        <v>0</v>
      </c>
    </row>
    <row r="1253" spans="1:6">
      <c r="A1253" t="s">
        <v>2342</v>
      </c>
      <c r="B1253" t="s">
        <v>2343</v>
      </c>
      <c r="C1253" s="1" t="s">
        <v>2336</v>
      </c>
      <c r="D1253" s="1">
        <v>8.3999999999999995E-3</v>
      </c>
      <c r="E1253">
        <v>1</v>
      </c>
      <c r="F1253">
        <f>VLOOKUP(A1253,Sheet1!A$2:B$1878,2,0)</f>
        <v>0</v>
      </c>
    </row>
    <row r="1254" spans="1:6">
      <c r="A1254" t="s">
        <v>2344</v>
      </c>
      <c r="B1254" t="s">
        <v>9</v>
      </c>
      <c r="C1254" s="1" t="s">
        <v>2345</v>
      </c>
      <c r="D1254" s="1">
        <v>8.5000000000000006E-3</v>
      </c>
      <c r="E1254">
        <v>1</v>
      </c>
      <c r="F1254">
        <f>VLOOKUP(A1254,Sheet1!A$2:B$1878,2,0)</f>
        <v>0</v>
      </c>
    </row>
    <row r="1255" spans="1:6">
      <c r="A1255" t="s">
        <v>2346</v>
      </c>
      <c r="B1255" t="s">
        <v>417</v>
      </c>
      <c r="C1255" s="1" t="s">
        <v>2345</v>
      </c>
      <c r="D1255" s="1">
        <v>8.6E-3</v>
      </c>
      <c r="E1255">
        <v>1</v>
      </c>
      <c r="F1255">
        <f>VLOOKUP(A1255,Sheet1!A$2:B$1878,2,0)</f>
        <v>0</v>
      </c>
    </row>
    <row r="1256" spans="1:6">
      <c r="A1256" t="s">
        <v>2347</v>
      </c>
      <c r="B1256" t="s">
        <v>1273</v>
      </c>
      <c r="C1256" s="1" t="s">
        <v>2345</v>
      </c>
      <c r="D1256" s="1">
        <v>8.6E-3</v>
      </c>
      <c r="E1256">
        <v>1</v>
      </c>
      <c r="F1256">
        <f>VLOOKUP(A1256,Sheet1!A$2:B$1878,2,0)</f>
        <v>0</v>
      </c>
    </row>
    <row r="1257" spans="1:6">
      <c r="A1257" t="s">
        <v>2348</v>
      </c>
      <c r="B1257" t="s">
        <v>1923</v>
      </c>
      <c r="C1257" s="1" t="s">
        <v>2345</v>
      </c>
      <c r="D1257" s="1">
        <v>8.6E-3</v>
      </c>
      <c r="E1257">
        <v>1</v>
      </c>
      <c r="F1257">
        <f>VLOOKUP(A1257,Sheet1!A$2:B$1878,2,0)</f>
        <v>0</v>
      </c>
    </row>
    <row r="1258" spans="1:6">
      <c r="A1258" t="s">
        <v>2349</v>
      </c>
      <c r="B1258" t="s">
        <v>2305</v>
      </c>
      <c r="C1258" s="1" t="s">
        <v>2350</v>
      </c>
      <c r="D1258" s="1">
        <v>8.6E-3</v>
      </c>
      <c r="E1258">
        <v>1</v>
      </c>
      <c r="F1258">
        <f>VLOOKUP(A1258,Sheet1!A$2:B$1878,2,0)</f>
        <v>0</v>
      </c>
    </row>
    <row r="1259" spans="1:6">
      <c r="A1259" t="s">
        <v>2351</v>
      </c>
      <c r="B1259" t="s">
        <v>2352</v>
      </c>
      <c r="C1259" s="1" t="s">
        <v>2350</v>
      </c>
      <c r="D1259" s="1">
        <v>8.6999999999999994E-3</v>
      </c>
      <c r="E1259">
        <v>1</v>
      </c>
      <c r="F1259">
        <f>VLOOKUP(A1259,Sheet1!A$2:B$1878,2,0)</f>
        <v>0</v>
      </c>
    </row>
    <row r="1260" spans="1:6">
      <c r="A1260" t="s">
        <v>2353</v>
      </c>
      <c r="B1260" t="s">
        <v>919</v>
      </c>
      <c r="C1260" s="1" t="s">
        <v>2354</v>
      </c>
      <c r="D1260" s="1">
        <v>8.8000000000000005E-3</v>
      </c>
      <c r="E1260">
        <v>1</v>
      </c>
      <c r="F1260">
        <f>VLOOKUP(A1260,Sheet1!A$2:B$1878,2,0)</f>
        <v>0</v>
      </c>
    </row>
    <row r="1261" spans="1:6">
      <c r="A1261" t="s">
        <v>2355</v>
      </c>
      <c r="B1261" t="s">
        <v>9</v>
      </c>
      <c r="C1261" s="1" t="s">
        <v>2354</v>
      </c>
      <c r="D1261" s="1">
        <v>8.8000000000000005E-3</v>
      </c>
      <c r="E1261">
        <v>1</v>
      </c>
      <c r="F1261">
        <f>VLOOKUP(A1261,Sheet1!A$2:B$1878,2,0)</f>
        <v>0</v>
      </c>
    </row>
    <row r="1262" spans="1:6">
      <c r="A1262" t="s">
        <v>2356</v>
      </c>
      <c r="B1262" t="s">
        <v>708</v>
      </c>
      <c r="C1262" s="1" t="s">
        <v>2354</v>
      </c>
      <c r="D1262" s="1">
        <v>8.8000000000000005E-3</v>
      </c>
      <c r="E1262">
        <v>1</v>
      </c>
      <c r="F1262">
        <f>VLOOKUP(A1262,Sheet1!A$2:B$1878,2,0)</f>
        <v>0</v>
      </c>
    </row>
    <row r="1263" spans="1:6">
      <c r="A1263" t="s">
        <v>2357</v>
      </c>
      <c r="B1263" t="s">
        <v>62</v>
      </c>
      <c r="C1263" s="1" t="s">
        <v>2354</v>
      </c>
      <c r="D1263" s="1">
        <v>8.8000000000000005E-3</v>
      </c>
      <c r="E1263">
        <v>1</v>
      </c>
      <c r="F1263">
        <f>VLOOKUP(A1263,Sheet1!A$2:B$1878,2,0)</f>
        <v>0</v>
      </c>
    </row>
    <row r="1264" spans="1:6">
      <c r="A1264" t="s">
        <v>2358</v>
      </c>
      <c r="B1264" t="s">
        <v>9</v>
      </c>
      <c r="C1264" s="1" t="s">
        <v>2359</v>
      </c>
      <c r="D1264" s="1">
        <v>8.9999999999999993E-3</v>
      </c>
      <c r="E1264">
        <v>1</v>
      </c>
      <c r="F1264">
        <f>VLOOKUP(A1264,Sheet1!A$2:B$1878,2,0)</f>
        <v>0</v>
      </c>
    </row>
    <row r="1265" spans="1:6">
      <c r="A1265" t="s">
        <v>2360</v>
      </c>
      <c r="B1265" t="s">
        <v>331</v>
      </c>
      <c r="C1265" s="1" t="s">
        <v>2359</v>
      </c>
      <c r="D1265" s="1">
        <v>9.1000000000000004E-3</v>
      </c>
      <c r="E1265">
        <v>1</v>
      </c>
      <c r="F1265">
        <f>VLOOKUP(A1265,Sheet1!A$2:B$1878,2,0)</f>
        <v>0</v>
      </c>
    </row>
    <row r="1266" spans="1:6">
      <c r="A1266" t="s">
        <v>2361</v>
      </c>
      <c r="B1266" t="s">
        <v>126</v>
      </c>
      <c r="C1266" s="1" t="s">
        <v>2359</v>
      </c>
      <c r="D1266" s="1">
        <v>9.1000000000000004E-3</v>
      </c>
      <c r="E1266">
        <v>1</v>
      </c>
      <c r="F1266">
        <f>VLOOKUP(A1266,Sheet1!A$2:B$1878,2,0)</f>
        <v>0</v>
      </c>
    </row>
    <row r="1267" spans="1:6">
      <c r="A1267" t="s">
        <v>2362</v>
      </c>
      <c r="B1267" t="s">
        <v>9</v>
      </c>
      <c r="C1267" s="1" t="s">
        <v>2363</v>
      </c>
      <c r="D1267" s="1">
        <v>9.1999999999999998E-3</v>
      </c>
      <c r="E1267">
        <v>1</v>
      </c>
      <c r="F1267">
        <f>VLOOKUP(A1267,Sheet1!A$2:B$1878,2,0)</f>
        <v>0</v>
      </c>
    </row>
    <row r="1268" spans="1:6">
      <c r="A1268" t="s">
        <v>2364</v>
      </c>
      <c r="B1268" t="s">
        <v>215</v>
      </c>
      <c r="C1268" s="1" t="s">
        <v>2365</v>
      </c>
      <c r="D1268" s="1">
        <v>9.4999999999999998E-3</v>
      </c>
      <c r="E1268">
        <v>1</v>
      </c>
      <c r="F1268">
        <f>VLOOKUP(A1268,Sheet1!A$2:B$1878,2,0)</f>
        <v>0</v>
      </c>
    </row>
    <row r="1269" spans="1:6">
      <c r="A1269" t="s">
        <v>2366</v>
      </c>
      <c r="B1269" t="s">
        <v>1</v>
      </c>
      <c r="C1269" s="1" t="s">
        <v>2365</v>
      </c>
      <c r="D1269" s="1">
        <v>9.4999999999999998E-3</v>
      </c>
      <c r="E1269">
        <v>1</v>
      </c>
      <c r="F1269">
        <f>VLOOKUP(A1269,Sheet1!A$2:B$1878,2,0)</f>
        <v>0</v>
      </c>
    </row>
    <row r="1270" spans="1:6">
      <c r="A1270" t="s">
        <v>2367</v>
      </c>
      <c r="B1270" t="s">
        <v>2368</v>
      </c>
      <c r="C1270" s="1" t="s">
        <v>2365</v>
      </c>
      <c r="D1270" s="1">
        <v>9.4999999999999998E-3</v>
      </c>
      <c r="E1270">
        <v>1</v>
      </c>
      <c r="F1270">
        <f>VLOOKUP(A1270,Sheet1!A$2:B$1878,2,0)</f>
        <v>0</v>
      </c>
    </row>
    <row r="1271" spans="1:6">
      <c r="A1271" t="s">
        <v>2369</v>
      </c>
      <c r="B1271" t="s">
        <v>126</v>
      </c>
      <c r="C1271" s="1" t="s">
        <v>2365</v>
      </c>
      <c r="D1271" s="1">
        <v>9.5999999999999992E-3</v>
      </c>
      <c r="E1271">
        <v>1</v>
      </c>
      <c r="F1271">
        <f>VLOOKUP(A1271,Sheet1!A$2:B$1878,2,0)</f>
        <v>0</v>
      </c>
    </row>
    <row r="1272" spans="1:6">
      <c r="A1272" t="s">
        <v>2370</v>
      </c>
      <c r="B1272" t="s">
        <v>2371</v>
      </c>
      <c r="C1272" s="1" t="s">
        <v>2372</v>
      </c>
      <c r="D1272" s="1">
        <v>9.7000000000000003E-3</v>
      </c>
      <c r="E1272">
        <v>1</v>
      </c>
      <c r="F1272">
        <f>VLOOKUP(A1272,Sheet1!A$2:B$1878,2,0)</f>
        <v>0</v>
      </c>
    </row>
    <row r="1273" spans="1:6">
      <c r="A1273" t="s">
        <v>2373</v>
      </c>
      <c r="B1273" t="s">
        <v>2137</v>
      </c>
      <c r="C1273" s="1" t="s">
        <v>2372</v>
      </c>
      <c r="D1273" s="1">
        <v>9.7000000000000003E-3</v>
      </c>
      <c r="E1273">
        <v>1</v>
      </c>
      <c r="F1273">
        <f>VLOOKUP(A1273,Sheet1!A$2:B$1878,2,0)</f>
        <v>0</v>
      </c>
    </row>
    <row r="1274" spans="1:6">
      <c r="A1274" t="s">
        <v>2374</v>
      </c>
      <c r="B1274" t="s">
        <v>2375</v>
      </c>
      <c r="C1274" s="1" t="s">
        <v>2372</v>
      </c>
      <c r="D1274" s="1">
        <v>9.7000000000000003E-3</v>
      </c>
      <c r="E1274">
        <v>1</v>
      </c>
      <c r="F1274">
        <f>VLOOKUP(A1274,Sheet1!A$2:B$1878,2,0)</f>
        <v>0</v>
      </c>
    </row>
    <row r="1275" spans="1:6">
      <c r="A1275" t="s">
        <v>2376</v>
      </c>
      <c r="B1275" t="s">
        <v>2021</v>
      </c>
      <c r="C1275" s="1" t="s">
        <v>2372</v>
      </c>
      <c r="D1275" s="1">
        <v>9.7999999999999997E-3</v>
      </c>
      <c r="E1275">
        <v>1</v>
      </c>
      <c r="F1275">
        <f>VLOOKUP(A1275,Sheet1!A$2:B$1878,2,0)</f>
        <v>0</v>
      </c>
    </row>
    <row r="1276" spans="1:6">
      <c r="A1276" t="s">
        <v>2377</v>
      </c>
      <c r="B1276" t="s">
        <v>2378</v>
      </c>
      <c r="C1276" s="1" t="s">
        <v>2379</v>
      </c>
      <c r="D1276" s="1">
        <v>0.01</v>
      </c>
      <c r="E1276">
        <v>1</v>
      </c>
      <c r="F1276">
        <f>VLOOKUP(A1276,Sheet1!A$2:B$1878,2,0)</f>
        <v>0</v>
      </c>
    </row>
    <row r="1277" spans="1:6">
      <c r="A1277" t="s">
        <v>2380</v>
      </c>
      <c r="B1277" t="s">
        <v>1956</v>
      </c>
      <c r="C1277" s="1" t="s">
        <v>2381</v>
      </c>
      <c r="D1277" s="1">
        <v>0.01</v>
      </c>
      <c r="E1277">
        <v>1</v>
      </c>
      <c r="F1277">
        <f>VLOOKUP(A1277,Sheet1!A$2:B$1878,2,0)</f>
        <v>0</v>
      </c>
    </row>
    <row r="1278" spans="1:6">
      <c r="A1278" t="s">
        <v>2382</v>
      </c>
      <c r="B1278" t="s">
        <v>2383</v>
      </c>
      <c r="C1278" s="1" t="s">
        <v>2381</v>
      </c>
      <c r="D1278" s="1">
        <v>0.01</v>
      </c>
      <c r="E1278">
        <v>1</v>
      </c>
      <c r="F1278">
        <f>VLOOKUP(A1278,Sheet1!A$2:B$1878,2,0)</f>
        <v>0</v>
      </c>
    </row>
    <row r="1279" spans="1:6">
      <c r="A1279" t="s">
        <v>2384</v>
      </c>
      <c r="B1279" t="s">
        <v>321</v>
      </c>
      <c r="C1279" s="1" t="s">
        <v>2385</v>
      </c>
      <c r="D1279" s="1">
        <v>0.01</v>
      </c>
      <c r="E1279">
        <v>1</v>
      </c>
      <c r="F1279">
        <f>VLOOKUP(A1279,Sheet1!A$2:B$1878,2,0)</f>
        <v>0</v>
      </c>
    </row>
    <row r="1280" spans="1:6">
      <c r="A1280" t="s">
        <v>2386</v>
      </c>
      <c r="B1280" t="s">
        <v>126</v>
      </c>
      <c r="C1280" s="1" t="s">
        <v>2385</v>
      </c>
      <c r="D1280" s="1">
        <v>1.0999999999999999E-2</v>
      </c>
      <c r="E1280">
        <v>1</v>
      </c>
      <c r="F1280">
        <f>VLOOKUP(A1280,Sheet1!A$2:B$1878,2,0)</f>
        <v>0</v>
      </c>
    </row>
    <row r="1281" spans="1:6">
      <c r="A1281" t="s">
        <v>2387</v>
      </c>
      <c r="B1281" t="s">
        <v>2388</v>
      </c>
      <c r="C1281" s="1" t="s">
        <v>2389</v>
      </c>
      <c r="D1281" s="1">
        <v>1.0999999999999999E-2</v>
      </c>
      <c r="E1281">
        <v>1</v>
      </c>
      <c r="F1281">
        <f>VLOOKUP(A1281,Sheet1!A$2:B$1878,2,0)</f>
        <v>0</v>
      </c>
    </row>
    <row r="1282" spans="1:6">
      <c r="A1282" t="s">
        <v>2390</v>
      </c>
      <c r="B1282" t="s">
        <v>1095</v>
      </c>
      <c r="C1282" s="1" t="s">
        <v>2389</v>
      </c>
      <c r="D1282" s="1">
        <v>1.0999999999999999E-2</v>
      </c>
      <c r="E1282">
        <v>1</v>
      </c>
      <c r="F1282">
        <f>VLOOKUP(A1282,Sheet1!A$2:B$1878,2,0)</f>
        <v>0</v>
      </c>
    </row>
    <row r="1283" spans="1:6">
      <c r="A1283" t="s">
        <v>2391</v>
      </c>
      <c r="B1283" t="s">
        <v>1651</v>
      </c>
      <c r="C1283" s="1" t="s">
        <v>2389</v>
      </c>
      <c r="D1283" s="1">
        <v>1.0999999999999999E-2</v>
      </c>
      <c r="E1283">
        <v>1</v>
      </c>
      <c r="F1283">
        <f>VLOOKUP(A1283,Sheet1!A$2:B$1878,2,0)</f>
        <v>0</v>
      </c>
    </row>
    <row r="1284" spans="1:6">
      <c r="A1284" t="s">
        <v>2392</v>
      </c>
      <c r="B1284" t="s">
        <v>126</v>
      </c>
      <c r="C1284" s="1" t="s">
        <v>2389</v>
      </c>
      <c r="D1284" s="1">
        <v>1.0999999999999999E-2</v>
      </c>
      <c r="E1284">
        <v>1</v>
      </c>
      <c r="F1284">
        <f>VLOOKUP(A1284,Sheet1!A$2:B$1878,2,0)</f>
        <v>0</v>
      </c>
    </row>
    <row r="1285" spans="1:6">
      <c r="A1285" t="s">
        <v>2393</v>
      </c>
      <c r="B1285" t="s">
        <v>2394</v>
      </c>
      <c r="C1285" s="1" t="s">
        <v>2395</v>
      </c>
      <c r="D1285" s="1">
        <v>1.0999999999999999E-2</v>
      </c>
      <c r="E1285">
        <v>1</v>
      </c>
      <c r="F1285">
        <f>VLOOKUP(A1285,Sheet1!A$2:B$1878,2,0)</f>
        <v>0</v>
      </c>
    </row>
    <row r="1286" spans="1:6">
      <c r="A1286" t="s">
        <v>2396</v>
      </c>
      <c r="B1286" t="s">
        <v>1143</v>
      </c>
      <c r="C1286" s="1" t="s">
        <v>2395</v>
      </c>
      <c r="D1286" s="1">
        <v>1.0999999999999999E-2</v>
      </c>
      <c r="E1286">
        <v>1</v>
      </c>
      <c r="F1286">
        <f>VLOOKUP(A1286,Sheet1!A$2:B$1878,2,0)</f>
        <v>0</v>
      </c>
    </row>
    <row r="1287" spans="1:6">
      <c r="A1287" t="s">
        <v>2397</v>
      </c>
      <c r="B1287" t="s">
        <v>2398</v>
      </c>
      <c r="C1287" s="1" t="s">
        <v>2395</v>
      </c>
      <c r="D1287" s="1">
        <v>1.0999999999999999E-2</v>
      </c>
      <c r="E1287">
        <v>1</v>
      </c>
      <c r="F1287">
        <f>VLOOKUP(A1287,Sheet1!A$2:B$1878,2,0)</f>
        <v>0</v>
      </c>
    </row>
    <row r="1288" spans="1:6">
      <c r="A1288" t="s">
        <v>2399</v>
      </c>
      <c r="B1288" t="s">
        <v>9</v>
      </c>
      <c r="C1288" s="1" t="s">
        <v>2400</v>
      </c>
      <c r="D1288" s="1">
        <v>1.0999999999999999E-2</v>
      </c>
      <c r="E1288">
        <v>1</v>
      </c>
      <c r="F1288">
        <f>VLOOKUP(A1288,Sheet1!A$2:B$1878,2,0)</f>
        <v>0</v>
      </c>
    </row>
    <row r="1289" spans="1:6">
      <c r="A1289" t="s">
        <v>2401</v>
      </c>
      <c r="B1289" t="s">
        <v>946</v>
      </c>
      <c r="C1289" s="1" t="s">
        <v>2400</v>
      </c>
      <c r="D1289" s="1">
        <v>1.0999999999999999E-2</v>
      </c>
      <c r="E1289">
        <v>1</v>
      </c>
      <c r="F1289">
        <f>VLOOKUP(A1289,Sheet1!A$2:B$1878,2,0)</f>
        <v>0</v>
      </c>
    </row>
    <row r="1290" spans="1:6">
      <c r="A1290" t="s">
        <v>2402</v>
      </c>
      <c r="B1290" t="s">
        <v>779</v>
      </c>
      <c r="C1290" s="1" t="s">
        <v>2403</v>
      </c>
      <c r="D1290" s="1">
        <v>1.0999999999999999E-2</v>
      </c>
      <c r="E1290">
        <v>1</v>
      </c>
      <c r="F1290">
        <f>VLOOKUP(A1290,Sheet1!A$2:B$1878,2,0)</f>
        <v>0</v>
      </c>
    </row>
    <row r="1291" spans="1:6">
      <c r="A1291" t="s">
        <v>2404</v>
      </c>
      <c r="B1291" t="s">
        <v>2405</v>
      </c>
      <c r="C1291" s="1" t="s">
        <v>2403</v>
      </c>
      <c r="D1291" s="1">
        <v>1.0999999999999999E-2</v>
      </c>
      <c r="E1291">
        <v>1</v>
      </c>
      <c r="F1291">
        <f>VLOOKUP(A1291,Sheet1!A$2:B$1878,2,0)</f>
        <v>0</v>
      </c>
    </row>
    <row r="1292" spans="1:6">
      <c r="A1292" t="s">
        <v>2406</v>
      </c>
      <c r="B1292" t="s">
        <v>9</v>
      </c>
      <c r="C1292" s="1" t="s">
        <v>2407</v>
      </c>
      <c r="D1292" s="1">
        <v>1.2E-2</v>
      </c>
      <c r="E1292">
        <v>1</v>
      </c>
      <c r="F1292">
        <f>VLOOKUP(A1292,Sheet1!A$2:B$1878,2,0)</f>
        <v>0</v>
      </c>
    </row>
    <row r="1293" spans="1:6">
      <c r="A1293" t="s">
        <v>2408</v>
      </c>
      <c r="B1293" t="s">
        <v>417</v>
      </c>
      <c r="C1293" s="1" t="s">
        <v>2407</v>
      </c>
      <c r="D1293" s="1">
        <v>1.2E-2</v>
      </c>
      <c r="E1293">
        <v>1</v>
      </c>
      <c r="F1293">
        <f>VLOOKUP(A1293,Sheet1!A$2:B$1878,2,0)</f>
        <v>0</v>
      </c>
    </row>
    <row r="1294" spans="1:6">
      <c r="A1294" t="s">
        <v>2409</v>
      </c>
      <c r="B1294" t="s">
        <v>1143</v>
      </c>
      <c r="C1294" s="1" t="s">
        <v>2410</v>
      </c>
      <c r="D1294" s="1">
        <v>1.2E-2</v>
      </c>
      <c r="E1294">
        <v>1</v>
      </c>
      <c r="F1294">
        <f>VLOOKUP(A1294,Sheet1!A$2:B$1878,2,0)</f>
        <v>0</v>
      </c>
    </row>
    <row r="1295" spans="1:6">
      <c r="A1295" t="s">
        <v>2411</v>
      </c>
      <c r="B1295" t="s">
        <v>243</v>
      </c>
      <c r="C1295" s="1" t="s">
        <v>2412</v>
      </c>
      <c r="D1295" s="1">
        <v>1.2E-2</v>
      </c>
      <c r="E1295">
        <v>1</v>
      </c>
      <c r="F1295">
        <f>VLOOKUP(A1295,Sheet1!A$2:B$1878,2,0)</f>
        <v>0</v>
      </c>
    </row>
    <row r="1296" spans="1:6">
      <c r="A1296" t="s">
        <v>2413</v>
      </c>
      <c r="B1296" t="s">
        <v>126</v>
      </c>
      <c r="C1296" s="1" t="s">
        <v>2414</v>
      </c>
      <c r="D1296" s="1">
        <v>1.2999999999999999E-2</v>
      </c>
      <c r="E1296">
        <v>1</v>
      </c>
      <c r="F1296">
        <f>VLOOKUP(A1296,Sheet1!A$2:B$1878,2,0)</f>
        <v>0</v>
      </c>
    </row>
    <row r="1297" spans="1:6">
      <c r="A1297" t="s">
        <v>2415</v>
      </c>
      <c r="B1297" t="s">
        <v>946</v>
      </c>
      <c r="C1297" s="1" t="s">
        <v>2416</v>
      </c>
      <c r="D1297" s="1">
        <v>1.2999999999999999E-2</v>
      </c>
      <c r="E1297">
        <v>1</v>
      </c>
      <c r="F1297">
        <f>VLOOKUP(A1297,Sheet1!A$2:B$1878,2,0)</f>
        <v>0</v>
      </c>
    </row>
    <row r="1298" spans="1:6">
      <c r="A1298" t="s">
        <v>2417</v>
      </c>
      <c r="B1298" t="s">
        <v>2418</v>
      </c>
      <c r="C1298" s="1" t="s">
        <v>2419</v>
      </c>
      <c r="D1298" s="1">
        <v>1.2999999999999999E-2</v>
      </c>
      <c r="E1298">
        <v>1</v>
      </c>
      <c r="F1298">
        <f>VLOOKUP(A1298,Sheet1!A$2:B$1878,2,0)</f>
        <v>0</v>
      </c>
    </row>
    <row r="1299" spans="1:6">
      <c r="A1299" t="s">
        <v>2420</v>
      </c>
      <c r="B1299" t="s">
        <v>2421</v>
      </c>
      <c r="C1299" s="1" t="s">
        <v>2419</v>
      </c>
      <c r="D1299" s="1">
        <v>1.2999999999999999E-2</v>
      </c>
      <c r="E1299">
        <v>1</v>
      </c>
      <c r="F1299">
        <f>VLOOKUP(A1299,Sheet1!A$2:B$1878,2,0)</f>
        <v>0</v>
      </c>
    </row>
    <row r="1300" spans="1:6">
      <c r="A1300" t="s">
        <v>2422</v>
      </c>
      <c r="B1300" t="s">
        <v>9</v>
      </c>
      <c r="C1300" s="1" t="s">
        <v>2423</v>
      </c>
      <c r="D1300" s="1">
        <v>1.2999999999999999E-2</v>
      </c>
      <c r="E1300">
        <v>1</v>
      </c>
      <c r="F1300">
        <f>VLOOKUP(A1300,Sheet1!A$2:B$1878,2,0)</f>
        <v>0</v>
      </c>
    </row>
    <row r="1301" spans="1:6">
      <c r="A1301" t="s">
        <v>2424</v>
      </c>
      <c r="B1301" t="s">
        <v>2425</v>
      </c>
      <c r="C1301" s="1" t="s">
        <v>2426</v>
      </c>
      <c r="D1301" s="1">
        <v>1.4E-2</v>
      </c>
      <c r="E1301">
        <v>1</v>
      </c>
      <c r="F1301">
        <f>VLOOKUP(A1301,Sheet1!A$2:B$1878,2,0)</f>
        <v>0</v>
      </c>
    </row>
    <row r="1302" spans="1:6">
      <c r="A1302" t="s">
        <v>2427</v>
      </c>
      <c r="B1302" t="s">
        <v>1191</v>
      </c>
      <c r="C1302" s="1" t="s">
        <v>2428</v>
      </c>
      <c r="D1302" s="1">
        <v>1.4E-2</v>
      </c>
      <c r="E1302">
        <v>1</v>
      </c>
      <c r="F1302">
        <f>VLOOKUP(A1302,Sheet1!A$2:B$1878,2,0)</f>
        <v>0</v>
      </c>
    </row>
    <row r="1303" spans="1:6">
      <c r="A1303" t="s">
        <v>2429</v>
      </c>
      <c r="B1303" t="s">
        <v>417</v>
      </c>
      <c r="C1303" s="1" t="s">
        <v>2428</v>
      </c>
      <c r="D1303" s="1">
        <v>1.4E-2</v>
      </c>
      <c r="E1303">
        <v>1</v>
      </c>
      <c r="F1303">
        <f>VLOOKUP(A1303,Sheet1!A$2:B$1878,2,0)</f>
        <v>0</v>
      </c>
    </row>
    <row r="1304" spans="1:6">
      <c r="A1304" t="s">
        <v>2430</v>
      </c>
      <c r="B1304" t="s">
        <v>417</v>
      </c>
      <c r="C1304" s="1" t="s">
        <v>2428</v>
      </c>
      <c r="D1304" s="1">
        <v>1.4E-2</v>
      </c>
      <c r="E1304">
        <v>1</v>
      </c>
      <c r="F1304">
        <f>VLOOKUP(A1304,Sheet1!A$2:B$1878,2,0)</f>
        <v>0</v>
      </c>
    </row>
    <row r="1305" spans="1:6">
      <c r="A1305" t="s">
        <v>2431</v>
      </c>
      <c r="B1305" t="s">
        <v>2432</v>
      </c>
      <c r="C1305" s="1" t="s">
        <v>2433</v>
      </c>
      <c r="D1305" s="1">
        <v>1.4E-2</v>
      </c>
      <c r="E1305">
        <v>1</v>
      </c>
      <c r="F1305">
        <f>VLOOKUP(A1305,Sheet1!A$2:B$1878,2,0)</f>
        <v>0</v>
      </c>
    </row>
    <row r="1306" spans="1:6">
      <c r="A1306" t="s">
        <v>2434</v>
      </c>
      <c r="B1306" t="s">
        <v>2435</v>
      </c>
      <c r="C1306" s="1" t="s">
        <v>2436</v>
      </c>
      <c r="D1306" s="1">
        <v>1.4999999999999999E-2</v>
      </c>
      <c r="E1306">
        <v>1</v>
      </c>
      <c r="F1306">
        <f>VLOOKUP(A1306,Sheet1!A$2:B$1878,2,0)</f>
        <v>0</v>
      </c>
    </row>
    <row r="1307" spans="1:6">
      <c r="A1307" t="s">
        <v>2437</v>
      </c>
      <c r="B1307" t="s">
        <v>2438</v>
      </c>
      <c r="C1307" s="1" t="s">
        <v>2439</v>
      </c>
      <c r="D1307" s="1">
        <v>1.4999999999999999E-2</v>
      </c>
      <c r="E1307">
        <v>1</v>
      </c>
      <c r="F1307">
        <f>VLOOKUP(A1307,Sheet1!A$2:B$1878,2,0)</f>
        <v>0</v>
      </c>
    </row>
    <row r="1308" spans="1:6">
      <c r="A1308" t="s">
        <v>2440</v>
      </c>
      <c r="B1308" t="s">
        <v>2441</v>
      </c>
      <c r="C1308" s="1" t="s">
        <v>2439</v>
      </c>
      <c r="D1308" s="1">
        <v>1.4999999999999999E-2</v>
      </c>
      <c r="E1308">
        <v>1</v>
      </c>
      <c r="F1308">
        <f>VLOOKUP(A1308,Sheet1!A$2:B$1878,2,0)</f>
        <v>0</v>
      </c>
    </row>
    <row r="1309" spans="1:6">
      <c r="A1309" t="s">
        <v>2442</v>
      </c>
      <c r="B1309" t="s">
        <v>9</v>
      </c>
      <c r="C1309" s="1" t="s">
        <v>2443</v>
      </c>
      <c r="D1309" s="1">
        <v>1.4999999999999999E-2</v>
      </c>
      <c r="E1309">
        <v>1</v>
      </c>
      <c r="F1309">
        <f>VLOOKUP(A1309,Sheet1!A$2:B$1878,2,0)</f>
        <v>0</v>
      </c>
    </row>
    <row r="1310" spans="1:6">
      <c r="A1310" t="s">
        <v>2444</v>
      </c>
      <c r="B1310" t="s">
        <v>1250</v>
      </c>
      <c r="C1310" s="1" t="s">
        <v>2445</v>
      </c>
      <c r="D1310" s="1">
        <v>1.4999999999999999E-2</v>
      </c>
      <c r="E1310">
        <v>1</v>
      </c>
      <c r="F1310">
        <f>VLOOKUP(A1310,Sheet1!A$2:B$1878,2,0)</f>
        <v>0</v>
      </c>
    </row>
    <row r="1311" spans="1:6">
      <c r="A1311" t="s">
        <v>2446</v>
      </c>
      <c r="B1311" t="s">
        <v>2447</v>
      </c>
      <c r="C1311" s="1" t="s">
        <v>2448</v>
      </c>
      <c r="D1311" s="1">
        <v>1.6E-2</v>
      </c>
      <c r="E1311">
        <v>1</v>
      </c>
      <c r="F1311">
        <f>VLOOKUP(A1311,Sheet1!A$2:B$1878,2,0)</f>
        <v>0</v>
      </c>
    </row>
    <row r="1312" spans="1:6">
      <c r="A1312" t="s">
        <v>2449</v>
      </c>
      <c r="B1312" t="s">
        <v>2450</v>
      </c>
      <c r="C1312" s="1" t="s">
        <v>2451</v>
      </c>
      <c r="D1312" s="1">
        <v>1.6E-2</v>
      </c>
      <c r="E1312">
        <v>1</v>
      </c>
      <c r="F1312">
        <f>VLOOKUP(A1312,Sheet1!A$2:B$1878,2,0)</f>
        <v>0</v>
      </c>
    </row>
    <row r="1313" spans="1:6">
      <c r="A1313" t="s">
        <v>2452</v>
      </c>
      <c r="B1313" t="s">
        <v>2441</v>
      </c>
      <c r="C1313" s="1" t="s">
        <v>2453</v>
      </c>
      <c r="D1313" s="1">
        <v>1.6E-2</v>
      </c>
      <c r="E1313">
        <v>1</v>
      </c>
      <c r="F1313">
        <f>VLOOKUP(A1313,Sheet1!A$2:B$1878,2,0)</f>
        <v>0</v>
      </c>
    </row>
    <row r="1314" spans="1:6">
      <c r="A1314" t="s">
        <v>2454</v>
      </c>
      <c r="B1314" t="s">
        <v>2455</v>
      </c>
      <c r="C1314" s="1" t="s">
        <v>2453</v>
      </c>
      <c r="D1314" s="1">
        <v>1.6E-2</v>
      </c>
      <c r="E1314">
        <v>1</v>
      </c>
      <c r="F1314">
        <f>VLOOKUP(A1314,Sheet1!A$2:B$1878,2,0)</f>
        <v>0</v>
      </c>
    </row>
    <row r="1315" spans="1:6">
      <c r="A1315" t="s">
        <v>2456</v>
      </c>
      <c r="B1315" t="s">
        <v>9</v>
      </c>
      <c r="C1315" s="1" t="s">
        <v>2457</v>
      </c>
      <c r="D1315" s="1">
        <v>1.7000000000000001E-2</v>
      </c>
      <c r="E1315">
        <v>1</v>
      </c>
      <c r="F1315">
        <f>VLOOKUP(A1315,Sheet1!A$2:B$1878,2,0)</f>
        <v>0</v>
      </c>
    </row>
    <row r="1316" spans="1:6">
      <c r="A1316" t="s">
        <v>2458</v>
      </c>
      <c r="B1316" t="s">
        <v>989</v>
      </c>
      <c r="C1316" s="1" t="s">
        <v>2459</v>
      </c>
      <c r="D1316" s="1">
        <v>1.7999999999999999E-2</v>
      </c>
      <c r="E1316">
        <v>1</v>
      </c>
      <c r="F1316">
        <f>VLOOKUP(A1316,Sheet1!A$2:B$1878,2,0)</f>
        <v>0</v>
      </c>
    </row>
    <row r="1317" spans="1:6">
      <c r="A1317" t="s">
        <v>2460</v>
      </c>
      <c r="B1317" t="s">
        <v>2461</v>
      </c>
      <c r="C1317" s="1" t="s">
        <v>2462</v>
      </c>
      <c r="D1317" s="1">
        <v>1.7999999999999999E-2</v>
      </c>
      <c r="E1317">
        <v>1</v>
      </c>
      <c r="F1317">
        <f>VLOOKUP(A1317,Sheet1!A$2:B$1878,2,0)</f>
        <v>0</v>
      </c>
    </row>
    <row r="1318" spans="1:6">
      <c r="A1318" t="s">
        <v>2463</v>
      </c>
      <c r="B1318" t="s">
        <v>9</v>
      </c>
      <c r="C1318" s="1" t="s">
        <v>2464</v>
      </c>
      <c r="D1318" s="1">
        <v>1.7999999999999999E-2</v>
      </c>
      <c r="E1318">
        <v>1</v>
      </c>
      <c r="F1318">
        <f>VLOOKUP(A1318,Sheet1!A$2:B$1878,2,0)</f>
        <v>0</v>
      </c>
    </row>
    <row r="1319" spans="1:6">
      <c r="A1319" t="s">
        <v>2465</v>
      </c>
      <c r="B1319" t="s">
        <v>2466</v>
      </c>
      <c r="C1319" s="1" t="s">
        <v>2467</v>
      </c>
      <c r="D1319" s="1">
        <v>0.02</v>
      </c>
      <c r="E1319">
        <v>1</v>
      </c>
      <c r="F1319">
        <f>VLOOKUP(A1319,Sheet1!A$2:B$1878,2,0)</f>
        <v>0</v>
      </c>
    </row>
    <row r="1320" spans="1:6">
      <c r="A1320" t="s">
        <v>2468</v>
      </c>
      <c r="B1320" t="s">
        <v>2469</v>
      </c>
      <c r="C1320" s="1" t="s">
        <v>2467</v>
      </c>
      <c r="D1320" s="1">
        <v>0.02</v>
      </c>
      <c r="E1320">
        <v>1</v>
      </c>
      <c r="F1320">
        <f>VLOOKUP(A1320,Sheet1!A$2:B$1878,2,0)</f>
        <v>0</v>
      </c>
    </row>
    <row r="1321" spans="1:6">
      <c r="A1321" t="s">
        <v>2470</v>
      </c>
      <c r="B1321" t="s">
        <v>9</v>
      </c>
      <c r="C1321" s="1" t="s">
        <v>2467</v>
      </c>
      <c r="D1321" s="1">
        <v>2.1000000000000001E-2</v>
      </c>
      <c r="E1321">
        <v>1</v>
      </c>
      <c r="F1321">
        <f>VLOOKUP(A1321,Sheet1!A$2:B$1878,2,0)</f>
        <v>0</v>
      </c>
    </row>
    <row r="1322" spans="1:6">
      <c r="A1322" t="s">
        <v>2471</v>
      </c>
      <c r="B1322" t="s">
        <v>2472</v>
      </c>
      <c r="C1322" s="1" t="s">
        <v>2473</v>
      </c>
      <c r="D1322" s="1">
        <v>2.1000000000000001E-2</v>
      </c>
      <c r="E1322">
        <v>1</v>
      </c>
      <c r="F1322">
        <f>VLOOKUP(A1322,Sheet1!A$2:B$1878,2,0)</f>
        <v>0</v>
      </c>
    </row>
    <row r="1323" spans="1:6">
      <c r="A1323" t="s">
        <v>2474</v>
      </c>
      <c r="B1323" t="s">
        <v>9</v>
      </c>
      <c r="C1323" s="1" t="s">
        <v>2475</v>
      </c>
      <c r="D1323" s="1">
        <v>2.1999999999999999E-2</v>
      </c>
      <c r="E1323">
        <v>1</v>
      </c>
      <c r="F1323">
        <f>VLOOKUP(A1323,Sheet1!A$2:B$1878,2,0)</f>
        <v>1</v>
      </c>
    </row>
    <row r="1324" spans="1:6">
      <c r="A1324" t="s">
        <v>2476</v>
      </c>
      <c r="B1324" t="s">
        <v>2335</v>
      </c>
      <c r="C1324" s="1" t="s">
        <v>2475</v>
      </c>
      <c r="D1324" s="1">
        <v>2.1999999999999999E-2</v>
      </c>
      <c r="E1324">
        <v>1</v>
      </c>
      <c r="F1324">
        <f>VLOOKUP(A1324,Sheet1!A$2:B$1878,2,0)</f>
        <v>0</v>
      </c>
    </row>
    <row r="1325" spans="1:6">
      <c r="A1325" t="s">
        <v>2477</v>
      </c>
      <c r="B1325" t="s">
        <v>126</v>
      </c>
      <c r="C1325" s="1" t="s">
        <v>2478</v>
      </c>
      <c r="D1325" s="1">
        <v>2.1999999999999999E-2</v>
      </c>
      <c r="E1325">
        <v>1</v>
      </c>
      <c r="F1325">
        <f>VLOOKUP(A1325,Sheet1!A$2:B$1878,2,0)</f>
        <v>0</v>
      </c>
    </row>
    <row r="1326" spans="1:6">
      <c r="A1326" t="s">
        <v>2479</v>
      </c>
      <c r="B1326" t="s">
        <v>126</v>
      </c>
      <c r="C1326" s="1" t="s">
        <v>2478</v>
      </c>
      <c r="D1326" s="1">
        <v>2.1999999999999999E-2</v>
      </c>
      <c r="E1326">
        <v>1</v>
      </c>
      <c r="F1326">
        <f>VLOOKUP(A1326,Sheet1!A$2:B$1878,2,0)</f>
        <v>0</v>
      </c>
    </row>
    <row r="1327" spans="1:6">
      <c r="A1327" t="s">
        <v>2480</v>
      </c>
      <c r="B1327" t="s">
        <v>942</v>
      </c>
      <c r="C1327" s="1" t="s">
        <v>2478</v>
      </c>
      <c r="D1327" s="1">
        <v>2.1999999999999999E-2</v>
      </c>
      <c r="E1327">
        <v>1</v>
      </c>
      <c r="F1327">
        <f>VLOOKUP(A1327,Sheet1!A$2:B$1878,2,0)</f>
        <v>0</v>
      </c>
    </row>
    <row r="1328" spans="1:6">
      <c r="A1328" t="s">
        <v>2481</v>
      </c>
      <c r="B1328" t="s">
        <v>2482</v>
      </c>
      <c r="C1328" s="1" t="s">
        <v>2478</v>
      </c>
      <c r="D1328" s="1">
        <v>2.1999999999999999E-2</v>
      </c>
      <c r="E1328">
        <v>1</v>
      </c>
      <c r="F1328">
        <f>VLOOKUP(A1328,Sheet1!A$2:B$1878,2,0)</f>
        <v>0</v>
      </c>
    </row>
    <row r="1329" spans="1:6">
      <c r="A1329" t="s">
        <v>2483</v>
      </c>
      <c r="B1329" t="s">
        <v>1327</v>
      </c>
      <c r="C1329" s="1" t="s">
        <v>2484</v>
      </c>
      <c r="D1329" s="1">
        <v>2.3E-2</v>
      </c>
      <c r="E1329">
        <v>1</v>
      </c>
      <c r="F1329" t="e">
        <f>VLOOKUP(A1329,Sheet1!A$2:B$1878,2,0)</f>
        <v>#N/A</v>
      </c>
    </row>
    <row r="1330" spans="1:6">
      <c r="A1330" t="s">
        <v>2485</v>
      </c>
      <c r="B1330" t="s">
        <v>9</v>
      </c>
      <c r="C1330" s="1" t="s">
        <v>2484</v>
      </c>
      <c r="D1330" s="1">
        <v>2.3E-2</v>
      </c>
      <c r="E1330">
        <v>1</v>
      </c>
      <c r="F1330">
        <f>VLOOKUP(A1330,Sheet1!A$2:B$1878,2,0)</f>
        <v>0</v>
      </c>
    </row>
    <row r="1331" spans="1:6">
      <c r="A1331" t="s">
        <v>2486</v>
      </c>
      <c r="B1331" t="s">
        <v>1882</v>
      </c>
      <c r="C1331" s="1" t="s">
        <v>2484</v>
      </c>
      <c r="D1331" s="1">
        <v>2.3E-2</v>
      </c>
      <c r="E1331">
        <v>1</v>
      </c>
      <c r="F1331">
        <f>VLOOKUP(A1331,Sheet1!A$2:B$1878,2,0)</f>
        <v>0</v>
      </c>
    </row>
    <row r="1332" spans="1:6">
      <c r="A1332" t="s">
        <v>2487</v>
      </c>
      <c r="B1332" t="s">
        <v>2488</v>
      </c>
      <c r="C1332" s="1" t="s">
        <v>2484</v>
      </c>
      <c r="D1332" s="1">
        <v>2.3E-2</v>
      </c>
      <c r="E1332">
        <v>1</v>
      </c>
      <c r="F1332">
        <f>VLOOKUP(A1332,Sheet1!A$2:B$1878,2,0)</f>
        <v>0</v>
      </c>
    </row>
    <row r="1333" spans="1:6">
      <c r="A1333" t="s">
        <v>2489</v>
      </c>
      <c r="B1333" t="s">
        <v>2490</v>
      </c>
      <c r="C1333" s="1" t="s">
        <v>2484</v>
      </c>
      <c r="D1333" s="1">
        <v>2.3E-2</v>
      </c>
      <c r="E1333">
        <v>1</v>
      </c>
      <c r="F1333">
        <f>VLOOKUP(A1333,Sheet1!A$2:B$1878,2,0)</f>
        <v>0</v>
      </c>
    </row>
    <row r="1334" spans="1:6">
      <c r="A1334" t="s">
        <v>2491</v>
      </c>
      <c r="B1334" t="s">
        <v>2492</v>
      </c>
      <c r="C1334" s="1" t="s">
        <v>2484</v>
      </c>
      <c r="D1334" s="1">
        <v>2.3E-2</v>
      </c>
      <c r="E1334">
        <v>1</v>
      </c>
      <c r="F1334">
        <f>VLOOKUP(A1334,Sheet1!A$2:B$1878,2,0)</f>
        <v>0</v>
      </c>
    </row>
    <row r="1335" spans="1:6">
      <c r="A1335" t="s">
        <v>2493</v>
      </c>
      <c r="B1335" t="s">
        <v>2494</v>
      </c>
      <c r="C1335" s="1" t="s">
        <v>2484</v>
      </c>
      <c r="D1335" s="1">
        <v>2.3E-2</v>
      </c>
      <c r="E1335">
        <v>1</v>
      </c>
      <c r="F1335">
        <f>VLOOKUP(A1335,Sheet1!A$2:B$1878,2,0)</f>
        <v>0</v>
      </c>
    </row>
    <row r="1336" spans="1:6">
      <c r="A1336" t="s">
        <v>2495</v>
      </c>
      <c r="B1336" t="s">
        <v>2492</v>
      </c>
      <c r="C1336" s="1" t="s">
        <v>2484</v>
      </c>
      <c r="D1336" s="1">
        <v>2.3E-2</v>
      </c>
      <c r="E1336">
        <v>1</v>
      </c>
      <c r="F1336">
        <f>VLOOKUP(A1336,Sheet1!A$2:B$1878,2,0)</f>
        <v>0</v>
      </c>
    </row>
    <row r="1337" spans="1:6">
      <c r="A1337" t="s">
        <v>2496</v>
      </c>
      <c r="B1337" t="s">
        <v>2492</v>
      </c>
      <c r="C1337" s="1" t="s">
        <v>2484</v>
      </c>
      <c r="D1337" s="1">
        <v>2.3E-2</v>
      </c>
      <c r="E1337">
        <v>1</v>
      </c>
      <c r="F1337">
        <f>VLOOKUP(A1337,Sheet1!A$2:B$1878,2,0)</f>
        <v>0</v>
      </c>
    </row>
    <row r="1338" spans="1:6">
      <c r="A1338" t="s">
        <v>2497</v>
      </c>
      <c r="B1338" t="s">
        <v>2492</v>
      </c>
      <c r="C1338" s="1" t="s">
        <v>2484</v>
      </c>
      <c r="D1338" s="1">
        <v>2.3E-2</v>
      </c>
      <c r="E1338">
        <v>1</v>
      </c>
      <c r="F1338">
        <f>VLOOKUP(A1338,Sheet1!A$2:B$1878,2,0)</f>
        <v>0</v>
      </c>
    </row>
    <row r="1339" spans="1:6">
      <c r="A1339" t="s">
        <v>2498</v>
      </c>
      <c r="B1339" t="s">
        <v>2492</v>
      </c>
      <c r="C1339" s="1" t="s">
        <v>2484</v>
      </c>
      <c r="D1339" s="1">
        <v>2.3E-2</v>
      </c>
      <c r="E1339">
        <v>1</v>
      </c>
      <c r="F1339">
        <f>VLOOKUP(A1339,Sheet1!A$2:B$1878,2,0)</f>
        <v>0</v>
      </c>
    </row>
    <row r="1340" spans="1:6">
      <c r="A1340" t="s">
        <v>2499</v>
      </c>
      <c r="B1340" t="s">
        <v>2500</v>
      </c>
      <c r="C1340" s="1" t="s">
        <v>2484</v>
      </c>
      <c r="D1340" s="1">
        <v>2.3E-2</v>
      </c>
      <c r="E1340">
        <v>1</v>
      </c>
      <c r="F1340">
        <f>VLOOKUP(A1340,Sheet1!A$2:B$1878,2,0)</f>
        <v>0</v>
      </c>
    </row>
    <row r="1341" spans="1:6">
      <c r="A1341" t="s">
        <v>2501</v>
      </c>
      <c r="B1341" t="s">
        <v>2488</v>
      </c>
      <c r="C1341" s="1" t="s">
        <v>2484</v>
      </c>
      <c r="D1341" s="1">
        <v>2.3E-2</v>
      </c>
      <c r="E1341">
        <v>1</v>
      </c>
      <c r="F1341">
        <f>VLOOKUP(A1341,Sheet1!A$2:B$1878,2,0)</f>
        <v>0</v>
      </c>
    </row>
    <row r="1342" spans="1:6">
      <c r="A1342" t="s">
        <v>2502</v>
      </c>
      <c r="B1342" t="s">
        <v>834</v>
      </c>
      <c r="C1342" s="1" t="s">
        <v>2484</v>
      </c>
      <c r="D1342" s="1">
        <v>2.3E-2</v>
      </c>
      <c r="E1342">
        <v>1</v>
      </c>
      <c r="F1342">
        <f>VLOOKUP(A1342,Sheet1!A$2:B$1878,2,0)</f>
        <v>0</v>
      </c>
    </row>
    <row r="1343" spans="1:6">
      <c r="A1343" t="s">
        <v>2503</v>
      </c>
      <c r="B1343" t="s">
        <v>81</v>
      </c>
      <c r="C1343" s="1" t="s">
        <v>2504</v>
      </c>
      <c r="D1343" s="1">
        <v>2.3E-2</v>
      </c>
      <c r="E1343">
        <v>1</v>
      </c>
      <c r="F1343">
        <f>VLOOKUP(A1343,Sheet1!A$2:B$1878,2,0)</f>
        <v>0</v>
      </c>
    </row>
    <row r="1344" spans="1:6">
      <c r="A1344" t="s">
        <v>2505</v>
      </c>
      <c r="B1344" t="s">
        <v>1882</v>
      </c>
      <c r="C1344" s="1" t="s">
        <v>2504</v>
      </c>
      <c r="D1344" s="1">
        <v>2.3E-2</v>
      </c>
      <c r="E1344">
        <v>1</v>
      </c>
      <c r="F1344">
        <f>VLOOKUP(A1344,Sheet1!A$2:B$1878,2,0)</f>
        <v>0</v>
      </c>
    </row>
    <row r="1345" spans="1:6">
      <c r="A1345" t="s">
        <v>2506</v>
      </c>
      <c r="B1345" t="s">
        <v>9</v>
      </c>
      <c r="C1345" s="1" t="s">
        <v>2504</v>
      </c>
      <c r="D1345" s="1">
        <v>2.3E-2</v>
      </c>
      <c r="E1345">
        <v>1</v>
      </c>
      <c r="F1345">
        <f>VLOOKUP(A1345,Sheet1!A$2:B$1878,2,0)</f>
        <v>0</v>
      </c>
    </row>
    <row r="1346" spans="1:6">
      <c r="A1346" t="s">
        <v>2507</v>
      </c>
      <c r="B1346" t="s">
        <v>2508</v>
      </c>
      <c r="C1346" s="1" t="s">
        <v>2504</v>
      </c>
      <c r="D1346" s="1">
        <v>2.3E-2</v>
      </c>
      <c r="E1346">
        <v>1</v>
      </c>
      <c r="F1346">
        <f>VLOOKUP(A1346,Sheet1!A$2:B$1878,2,0)</f>
        <v>0</v>
      </c>
    </row>
    <row r="1347" spans="1:6">
      <c r="A1347" t="s">
        <v>2509</v>
      </c>
      <c r="B1347" t="s">
        <v>2510</v>
      </c>
      <c r="C1347" s="1" t="s">
        <v>2504</v>
      </c>
      <c r="D1347" s="1">
        <v>2.3E-2</v>
      </c>
      <c r="E1347">
        <v>1</v>
      </c>
      <c r="F1347">
        <f>VLOOKUP(A1347,Sheet1!A$2:B$1878,2,0)</f>
        <v>0</v>
      </c>
    </row>
    <row r="1348" spans="1:6">
      <c r="A1348" t="s">
        <v>2511</v>
      </c>
      <c r="B1348" t="s">
        <v>2512</v>
      </c>
      <c r="C1348" s="1" t="s">
        <v>2504</v>
      </c>
      <c r="D1348" s="1">
        <v>2.3E-2</v>
      </c>
      <c r="E1348">
        <v>1</v>
      </c>
      <c r="F1348">
        <f>VLOOKUP(A1348,Sheet1!A$2:B$1878,2,0)</f>
        <v>0</v>
      </c>
    </row>
    <row r="1349" spans="1:6">
      <c r="A1349" t="s">
        <v>2513</v>
      </c>
      <c r="B1349" t="s">
        <v>2510</v>
      </c>
      <c r="C1349" s="1" t="s">
        <v>2504</v>
      </c>
      <c r="D1349" s="1">
        <v>2.3E-2</v>
      </c>
      <c r="E1349">
        <v>1</v>
      </c>
      <c r="F1349">
        <f>VLOOKUP(A1349,Sheet1!A$2:B$1878,2,0)</f>
        <v>0</v>
      </c>
    </row>
    <row r="1350" spans="1:6">
      <c r="A1350" t="s">
        <v>2514</v>
      </c>
      <c r="B1350" t="s">
        <v>2515</v>
      </c>
      <c r="C1350" s="1" t="s">
        <v>2504</v>
      </c>
      <c r="D1350" s="1">
        <v>2.3E-2</v>
      </c>
      <c r="E1350">
        <v>1</v>
      </c>
      <c r="F1350">
        <f>VLOOKUP(A1350,Sheet1!A$2:B$1878,2,0)</f>
        <v>0</v>
      </c>
    </row>
    <row r="1351" spans="1:6">
      <c r="A1351" t="s">
        <v>2516</v>
      </c>
      <c r="B1351" t="s">
        <v>2510</v>
      </c>
      <c r="C1351" s="1" t="s">
        <v>2504</v>
      </c>
      <c r="D1351" s="1">
        <v>2.3E-2</v>
      </c>
      <c r="E1351">
        <v>1</v>
      </c>
      <c r="F1351" t="e">
        <f>VLOOKUP(A1351,Sheet1!A$2:B$1878,2,0)</f>
        <v>#N/A</v>
      </c>
    </row>
    <row r="1352" spans="1:6">
      <c r="A1352" t="s">
        <v>2517</v>
      </c>
      <c r="B1352" t="s">
        <v>2518</v>
      </c>
      <c r="C1352" s="1" t="s">
        <v>2504</v>
      </c>
      <c r="D1352" s="1">
        <v>2.3E-2</v>
      </c>
      <c r="E1352">
        <v>1</v>
      </c>
      <c r="F1352">
        <f>VLOOKUP(A1352,Sheet1!A$2:B$1878,2,0)</f>
        <v>0</v>
      </c>
    </row>
    <row r="1353" spans="1:6">
      <c r="A1353" t="s">
        <v>2519</v>
      </c>
      <c r="B1353" t="s">
        <v>126</v>
      </c>
      <c r="C1353" s="1" t="s">
        <v>2520</v>
      </c>
      <c r="D1353" s="1">
        <v>2.4E-2</v>
      </c>
      <c r="E1353">
        <v>1</v>
      </c>
      <c r="F1353">
        <f>VLOOKUP(A1353,Sheet1!A$2:B$1878,2,0)</f>
        <v>0</v>
      </c>
    </row>
    <row r="1354" spans="1:6">
      <c r="A1354" t="s">
        <v>2521</v>
      </c>
      <c r="B1354" t="s">
        <v>126</v>
      </c>
      <c r="C1354" s="1" t="s">
        <v>2522</v>
      </c>
      <c r="D1354" s="1">
        <v>2.4E-2</v>
      </c>
      <c r="E1354">
        <v>1</v>
      </c>
      <c r="F1354">
        <f>VLOOKUP(A1354,Sheet1!A$2:B$1878,2,0)</f>
        <v>0</v>
      </c>
    </row>
    <row r="1355" spans="1:6">
      <c r="A1355" t="s">
        <v>2523</v>
      </c>
      <c r="B1355" t="s">
        <v>417</v>
      </c>
      <c r="C1355" s="1" t="s">
        <v>2524</v>
      </c>
      <c r="D1355" s="1">
        <v>2.5000000000000001E-2</v>
      </c>
      <c r="E1355">
        <v>1</v>
      </c>
      <c r="F1355">
        <f>VLOOKUP(A1355,Sheet1!A$2:B$1878,2,0)</f>
        <v>0</v>
      </c>
    </row>
    <row r="1356" spans="1:6">
      <c r="A1356" t="s">
        <v>2525</v>
      </c>
      <c r="B1356" t="s">
        <v>2450</v>
      </c>
      <c r="C1356" s="1" t="s">
        <v>2524</v>
      </c>
      <c r="D1356" s="1">
        <v>2.5000000000000001E-2</v>
      </c>
      <c r="E1356">
        <v>1</v>
      </c>
      <c r="F1356">
        <f>VLOOKUP(A1356,Sheet1!A$2:B$1878,2,0)</f>
        <v>0</v>
      </c>
    </row>
    <row r="1357" spans="1:6">
      <c r="A1357" t="s">
        <v>2526</v>
      </c>
      <c r="B1357" t="s">
        <v>2527</v>
      </c>
      <c r="C1357" s="1" t="s">
        <v>2528</v>
      </c>
      <c r="D1357" s="1">
        <v>2.5000000000000001E-2</v>
      </c>
      <c r="E1357">
        <v>1</v>
      </c>
      <c r="F1357">
        <f>VLOOKUP(A1357,Sheet1!A$2:B$1878,2,0)</f>
        <v>0</v>
      </c>
    </row>
    <row r="1358" spans="1:6">
      <c r="A1358" t="s">
        <v>2529</v>
      </c>
      <c r="B1358" t="s">
        <v>1116</v>
      </c>
      <c r="C1358" s="1" t="s">
        <v>2530</v>
      </c>
      <c r="D1358" s="1">
        <v>2.5999999999999999E-2</v>
      </c>
      <c r="E1358">
        <v>1</v>
      </c>
      <c r="F1358">
        <f>VLOOKUP(A1358,Sheet1!A$2:B$1878,2,0)</f>
        <v>0</v>
      </c>
    </row>
    <row r="1359" spans="1:6">
      <c r="A1359" t="s">
        <v>2531</v>
      </c>
      <c r="B1359" t="s">
        <v>266</v>
      </c>
      <c r="C1359" s="1" t="s">
        <v>2530</v>
      </c>
      <c r="D1359" s="1">
        <v>2.5999999999999999E-2</v>
      </c>
      <c r="E1359">
        <v>1</v>
      </c>
      <c r="F1359">
        <f>VLOOKUP(A1359,Sheet1!A$2:B$1878,2,0)</f>
        <v>0</v>
      </c>
    </row>
    <row r="1360" spans="1:6">
      <c r="A1360" t="s">
        <v>2532</v>
      </c>
      <c r="B1360" t="s">
        <v>266</v>
      </c>
      <c r="C1360" s="1" t="s">
        <v>2530</v>
      </c>
      <c r="D1360" s="1">
        <v>2.5999999999999999E-2</v>
      </c>
      <c r="E1360">
        <v>1</v>
      </c>
      <c r="F1360">
        <f>VLOOKUP(A1360,Sheet1!A$2:B$1878,2,0)</f>
        <v>0</v>
      </c>
    </row>
    <row r="1361" spans="1:6">
      <c r="A1361" t="s">
        <v>2533</v>
      </c>
      <c r="B1361" t="s">
        <v>9</v>
      </c>
      <c r="C1361" s="1" t="s">
        <v>2534</v>
      </c>
      <c r="D1361" s="1">
        <v>2.5999999999999999E-2</v>
      </c>
      <c r="E1361">
        <v>1</v>
      </c>
      <c r="F1361">
        <f>VLOOKUP(A1361,Sheet1!A$2:B$1878,2,0)</f>
        <v>0</v>
      </c>
    </row>
    <row r="1362" spans="1:6">
      <c r="A1362" t="s">
        <v>2535</v>
      </c>
      <c r="B1362" t="s">
        <v>2536</v>
      </c>
      <c r="C1362" s="1" t="s">
        <v>2537</v>
      </c>
      <c r="D1362" s="1">
        <v>2.7E-2</v>
      </c>
      <c r="E1362">
        <v>1</v>
      </c>
      <c r="F1362">
        <f>VLOOKUP(A1362,Sheet1!A$2:B$1878,2,0)</f>
        <v>0</v>
      </c>
    </row>
    <row r="1363" spans="1:6">
      <c r="A1363" t="s">
        <v>2538</v>
      </c>
      <c r="B1363" t="s">
        <v>271</v>
      </c>
      <c r="C1363" s="1" t="s">
        <v>2539</v>
      </c>
      <c r="D1363" s="1">
        <v>2.8000000000000001E-2</v>
      </c>
      <c r="E1363">
        <v>1</v>
      </c>
      <c r="F1363">
        <f>VLOOKUP(A1363,Sheet1!A$2:B$1878,2,0)</f>
        <v>0</v>
      </c>
    </row>
    <row r="1364" spans="1:6">
      <c r="A1364" t="s">
        <v>2540</v>
      </c>
      <c r="B1364" t="s">
        <v>464</v>
      </c>
      <c r="C1364" s="1" t="s">
        <v>2539</v>
      </c>
      <c r="D1364" s="1">
        <v>2.8000000000000001E-2</v>
      </c>
      <c r="E1364">
        <v>1</v>
      </c>
      <c r="F1364">
        <f>VLOOKUP(A1364,Sheet1!A$2:B$1878,2,0)</f>
        <v>0</v>
      </c>
    </row>
    <row r="1365" spans="1:6">
      <c r="A1365" t="s">
        <v>2541</v>
      </c>
      <c r="B1365" t="s">
        <v>2542</v>
      </c>
      <c r="C1365" s="1" t="s">
        <v>2543</v>
      </c>
      <c r="D1365" s="1">
        <v>2.8000000000000001E-2</v>
      </c>
      <c r="E1365">
        <v>1</v>
      </c>
      <c r="F1365">
        <f>VLOOKUP(A1365,Sheet1!A$2:B$1878,2,0)</f>
        <v>0</v>
      </c>
    </row>
    <row r="1366" spans="1:6">
      <c r="A1366" t="s">
        <v>2544</v>
      </c>
      <c r="B1366" t="s">
        <v>2545</v>
      </c>
      <c r="C1366" s="1" t="s">
        <v>2543</v>
      </c>
      <c r="D1366" s="1">
        <v>2.8000000000000001E-2</v>
      </c>
      <c r="E1366">
        <v>1</v>
      </c>
      <c r="F1366">
        <f>VLOOKUP(A1366,Sheet1!A$2:B$1878,2,0)</f>
        <v>0</v>
      </c>
    </row>
    <row r="1367" spans="1:6">
      <c r="A1367" t="s">
        <v>2546</v>
      </c>
      <c r="B1367" t="s">
        <v>457</v>
      </c>
      <c r="C1367" s="1" t="s">
        <v>2543</v>
      </c>
      <c r="D1367" s="1">
        <v>2.8000000000000001E-2</v>
      </c>
      <c r="E1367">
        <v>1</v>
      </c>
      <c r="F1367">
        <f>VLOOKUP(A1367,Sheet1!A$2:B$1878,2,0)</f>
        <v>0</v>
      </c>
    </row>
    <row r="1368" spans="1:6">
      <c r="A1368" t="s">
        <v>2547</v>
      </c>
      <c r="B1368" t="s">
        <v>2548</v>
      </c>
      <c r="C1368" s="1" t="s">
        <v>2549</v>
      </c>
      <c r="D1368" s="1">
        <v>2.9000000000000001E-2</v>
      </c>
      <c r="E1368">
        <v>1</v>
      </c>
      <c r="F1368">
        <f>VLOOKUP(A1368,Sheet1!A$2:B$1878,2,0)</f>
        <v>0</v>
      </c>
    </row>
    <row r="1369" spans="1:6">
      <c r="A1369" t="s">
        <v>2550</v>
      </c>
      <c r="B1369" t="s">
        <v>222</v>
      </c>
      <c r="C1369" s="1" t="s">
        <v>2549</v>
      </c>
      <c r="D1369" s="1">
        <v>0.03</v>
      </c>
      <c r="E1369">
        <v>1</v>
      </c>
      <c r="F1369">
        <f>VLOOKUP(A1369,Sheet1!A$2:B$1878,2,0)</f>
        <v>0</v>
      </c>
    </row>
    <row r="1370" spans="1:6">
      <c r="A1370" t="s">
        <v>2551</v>
      </c>
      <c r="B1370" t="s">
        <v>126</v>
      </c>
      <c r="C1370" s="1" t="s">
        <v>2552</v>
      </c>
      <c r="D1370" s="1">
        <v>0.03</v>
      </c>
      <c r="E1370">
        <v>1</v>
      </c>
      <c r="F1370">
        <f>VLOOKUP(A1370,Sheet1!A$2:B$1878,2,0)</f>
        <v>0</v>
      </c>
    </row>
    <row r="1371" spans="1:6">
      <c r="A1371" t="s">
        <v>2553</v>
      </c>
      <c r="B1371" t="s">
        <v>2554</v>
      </c>
      <c r="C1371" s="1" t="s">
        <v>2552</v>
      </c>
      <c r="D1371" s="1">
        <v>0.03</v>
      </c>
      <c r="E1371">
        <v>1</v>
      </c>
      <c r="F1371">
        <f>VLOOKUP(A1371,Sheet1!A$2:B$1878,2,0)</f>
        <v>0</v>
      </c>
    </row>
    <row r="1372" spans="1:6">
      <c r="A1372" t="s">
        <v>2555</v>
      </c>
      <c r="B1372" t="s">
        <v>417</v>
      </c>
      <c r="C1372" s="1" t="s">
        <v>2556</v>
      </c>
      <c r="D1372" s="1">
        <v>0.03</v>
      </c>
      <c r="E1372">
        <v>1</v>
      </c>
      <c r="F1372">
        <f>VLOOKUP(A1372,Sheet1!A$2:B$1878,2,0)</f>
        <v>0</v>
      </c>
    </row>
    <row r="1373" spans="1:6">
      <c r="A1373" t="s">
        <v>2557</v>
      </c>
      <c r="B1373" t="s">
        <v>84</v>
      </c>
      <c r="C1373" s="1" t="s">
        <v>2556</v>
      </c>
      <c r="D1373" s="1">
        <v>3.1E-2</v>
      </c>
      <c r="E1373">
        <v>1</v>
      </c>
      <c r="F1373">
        <f>VLOOKUP(A1373,Sheet1!A$2:B$1878,2,0)</f>
        <v>0</v>
      </c>
    </row>
    <row r="1374" spans="1:6">
      <c r="A1374" t="s">
        <v>2558</v>
      </c>
      <c r="B1374" t="s">
        <v>9</v>
      </c>
      <c r="C1374" s="1" t="s">
        <v>2559</v>
      </c>
      <c r="D1374" s="1">
        <v>3.1E-2</v>
      </c>
      <c r="E1374">
        <v>1</v>
      </c>
      <c r="F1374">
        <f>VLOOKUP(A1374,Sheet1!A$2:B$1878,2,0)</f>
        <v>0</v>
      </c>
    </row>
    <row r="1375" spans="1:6">
      <c r="A1375" t="s">
        <v>2560</v>
      </c>
      <c r="B1375" t="s">
        <v>88</v>
      </c>
      <c r="C1375" s="1" t="s">
        <v>2559</v>
      </c>
      <c r="D1375" s="1">
        <v>3.1E-2</v>
      </c>
      <c r="E1375">
        <v>1</v>
      </c>
      <c r="F1375">
        <f>VLOOKUP(A1375,Sheet1!A$2:B$1878,2,0)</f>
        <v>0</v>
      </c>
    </row>
    <row r="1376" spans="1:6">
      <c r="A1376" t="s">
        <v>2561</v>
      </c>
      <c r="B1376" t="s">
        <v>2562</v>
      </c>
      <c r="C1376" s="1" t="s">
        <v>2563</v>
      </c>
      <c r="D1376" s="1">
        <v>3.1E-2</v>
      </c>
      <c r="E1376">
        <v>1</v>
      </c>
      <c r="F1376">
        <f>VLOOKUP(A1376,Sheet1!A$2:B$1878,2,0)</f>
        <v>0</v>
      </c>
    </row>
    <row r="1377" spans="1:6">
      <c r="A1377" t="s">
        <v>2564</v>
      </c>
      <c r="B1377" t="s">
        <v>1488</v>
      </c>
      <c r="C1377" s="1" t="s">
        <v>2565</v>
      </c>
      <c r="D1377" s="1">
        <v>3.3000000000000002E-2</v>
      </c>
      <c r="E1377">
        <v>1</v>
      </c>
      <c r="F1377">
        <f>VLOOKUP(A1377,Sheet1!A$2:B$1878,2,0)</f>
        <v>0</v>
      </c>
    </row>
    <row r="1378" spans="1:6">
      <c r="A1378" t="s">
        <v>2566</v>
      </c>
      <c r="B1378" t="s">
        <v>2492</v>
      </c>
      <c r="C1378" s="1" t="s">
        <v>2567</v>
      </c>
      <c r="D1378" s="1">
        <v>3.4000000000000002E-2</v>
      </c>
      <c r="E1378">
        <v>1</v>
      </c>
      <c r="F1378" t="e">
        <f>VLOOKUP(A1378,Sheet1!A$2:B$1878,2,0)</f>
        <v>#N/A</v>
      </c>
    </row>
    <row r="1379" spans="1:6">
      <c r="A1379" t="s">
        <v>2568</v>
      </c>
      <c r="B1379" t="s">
        <v>417</v>
      </c>
      <c r="C1379" s="1" t="s">
        <v>2567</v>
      </c>
      <c r="D1379" s="1">
        <v>3.4000000000000002E-2</v>
      </c>
      <c r="E1379">
        <v>1</v>
      </c>
      <c r="F1379">
        <f>VLOOKUP(A1379,Sheet1!A$2:B$1878,2,0)</f>
        <v>0</v>
      </c>
    </row>
    <row r="1380" spans="1:6">
      <c r="A1380" t="s">
        <v>2569</v>
      </c>
      <c r="B1380" t="s">
        <v>946</v>
      </c>
      <c r="C1380" s="1" t="s">
        <v>2570</v>
      </c>
      <c r="D1380" s="1">
        <v>3.5999999999999997E-2</v>
      </c>
      <c r="E1380">
        <v>1</v>
      </c>
      <c r="F1380">
        <f>VLOOKUP(A1380,Sheet1!A$2:B$1878,2,0)</f>
        <v>0</v>
      </c>
    </row>
    <row r="1381" spans="1:6">
      <c r="A1381" t="s">
        <v>2571</v>
      </c>
      <c r="B1381" t="s">
        <v>246</v>
      </c>
      <c r="C1381" s="1" t="s">
        <v>2570</v>
      </c>
      <c r="D1381" s="1">
        <v>3.5999999999999997E-2</v>
      </c>
      <c r="E1381">
        <v>1</v>
      </c>
      <c r="F1381">
        <f>VLOOKUP(A1381,Sheet1!A$2:B$1878,2,0)</f>
        <v>0</v>
      </c>
    </row>
    <row r="1382" spans="1:6">
      <c r="A1382" t="s">
        <v>2572</v>
      </c>
      <c r="B1382" t="s">
        <v>9</v>
      </c>
      <c r="C1382" s="1" t="s">
        <v>2570</v>
      </c>
      <c r="D1382" s="1">
        <v>3.6999999999999998E-2</v>
      </c>
      <c r="E1382">
        <v>1</v>
      </c>
      <c r="F1382">
        <f>VLOOKUP(A1382,Sheet1!A$2:B$1878,2,0)</f>
        <v>0</v>
      </c>
    </row>
    <row r="1383" spans="1:6">
      <c r="A1383" t="s">
        <v>2573</v>
      </c>
      <c r="B1383" t="s">
        <v>126</v>
      </c>
      <c r="C1383" s="1" t="s">
        <v>2574</v>
      </c>
      <c r="D1383" s="1">
        <v>3.6999999999999998E-2</v>
      </c>
      <c r="E1383">
        <v>1</v>
      </c>
      <c r="F1383">
        <f>VLOOKUP(A1383,Sheet1!A$2:B$1878,2,0)</f>
        <v>0</v>
      </c>
    </row>
    <row r="1384" spans="1:6">
      <c r="A1384" t="s">
        <v>2575</v>
      </c>
      <c r="B1384" t="s">
        <v>2576</v>
      </c>
      <c r="C1384" s="1" t="s">
        <v>2577</v>
      </c>
      <c r="D1384" s="1">
        <v>3.7999999999999999E-2</v>
      </c>
      <c r="E1384">
        <v>1</v>
      </c>
      <c r="F1384">
        <f>VLOOKUP(A1384,Sheet1!A$2:B$1878,2,0)</f>
        <v>0</v>
      </c>
    </row>
    <row r="1385" spans="1:6">
      <c r="A1385" t="s">
        <v>2578</v>
      </c>
      <c r="B1385" t="s">
        <v>1395</v>
      </c>
      <c r="C1385" s="1" t="s">
        <v>2579</v>
      </c>
      <c r="D1385" s="1">
        <v>3.7999999999999999E-2</v>
      </c>
      <c r="E1385">
        <v>1</v>
      </c>
      <c r="F1385" t="e">
        <f>VLOOKUP(A1385,Sheet1!A$2:B$1878,2,0)</f>
        <v>#N/A</v>
      </c>
    </row>
    <row r="1386" spans="1:6">
      <c r="A1386" t="s">
        <v>2580</v>
      </c>
      <c r="B1386" t="s">
        <v>2581</v>
      </c>
      <c r="C1386" s="1" t="s">
        <v>2582</v>
      </c>
      <c r="D1386" s="1">
        <v>4.1000000000000002E-2</v>
      </c>
      <c r="E1386">
        <v>1</v>
      </c>
      <c r="F1386">
        <f>VLOOKUP(A1386,Sheet1!A$2:B$1878,2,0)</f>
        <v>0</v>
      </c>
    </row>
    <row r="1387" spans="1:6">
      <c r="A1387" t="s">
        <v>2583</v>
      </c>
      <c r="B1387" t="s">
        <v>1395</v>
      </c>
      <c r="C1387" s="1" t="s">
        <v>2584</v>
      </c>
      <c r="D1387" s="1">
        <v>4.1000000000000002E-2</v>
      </c>
      <c r="E1387">
        <v>1</v>
      </c>
      <c r="F1387" t="e">
        <f>VLOOKUP(A1387,Sheet1!A$2:B$1878,2,0)</f>
        <v>#N/A</v>
      </c>
    </row>
    <row r="1388" spans="1:6">
      <c r="A1388" t="s">
        <v>2585</v>
      </c>
      <c r="B1388" t="s">
        <v>857</v>
      </c>
      <c r="C1388" s="1" t="s">
        <v>2584</v>
      </c>
      <c r="D1388" s="1">
        <v>4.1000000000000002E-2</v>
      </c>
      <c r="E1388">
        <v>1</v>
      </c>
      <c r="F1388">
        <f>VLOOKUP(A1388,Sheet1!A$2:B$1878,2,0)</f>
        <v>0</v>
      </c>
    </row>
    <row r="1389" spans="1:6">
      <c r="A1389" t="s">
        <v>2586</v>
      </c>
      <c r="B1389" t="s">
        <v>2587</v>
      </c>
      <c r="C1389" s="1" t="s">
        <v>2588</v>
      </c>
      <c r="D1389" s="1">
        <v>4.2000000000000003E-2</v>
      </c>
      <c r="E1389">
        <v>1</v>
      </c>
      <c r="F1389">
        <f>VLOOKUP(A1389,Sheet1!A$2:B$1878,2,0)</f>
        <v>0</v>
      </c>
    </row>
    <row r="1390" spans="1:6">
      <c r="A1390" t="s">
        <v>2589</v>
      </c>
      <c r="B1390" t="s">
        <v>2590</v>
      </c>
      <c r="C1390" s="1" t="s">
        <v>2588</v>
      </c>
      <c r="D1390" s="1">
        <v>4.2000000000000003E-2</v>
      </c>
      <c r="E1390">
        <v>1</v>
      </c>
      <c r="F1390">
        <f>VLOOKUP(A1390,Sheet1!A$2:B$1878,2,0)</f>
        <v>0</v>
      </c>
    </row>
    <row r="1391" spans="1:6">
      <c r="A1391" t="s">
        <v>2591</v>
      </c>
      <c r="B1391" t="s">
        <v>1059</v>
      </c>
      <c r="C1391" s="1" t="s">
        <v>2592</v>
      </c>
      <c r="D1391" s="1">
        <v>4.2999999999999997E-2</v>
      </c>
      <c r="E1391">
        <v>1</v>
      </c>
      <c r="F1391">
        <f>VLOOKUP(A1391,Sheet1!A$2:B$1878,2,0)</f>
        <v>0</v>
      </c>
    </row>
    <row r="1392" spans="1:6">
      <c r="A1392" t="s">
        <v>2593</v>
      </c>
      <c r="B1392" t="s">
        <v>865</v>
      </c>
      <c r="C1392" s="1" t="s">
        <v>2592</v>
      </c>
      <c r="D1392" s="1">
        <v>4.2999999999999997E-2</v>
      </c>
      <c r="E1392">
        <v>1</v>
      </c>
      <c r="F1392">
        <f>VLOOKUP(A1392,Sheet1!A$2:B$1878,2,0)</f>
        <v>0</v>
      </c>
    </row>
    <row r="1393" spans="1:6">
      <c r="A1393" t="s">
        <v>2594</v>
      </c>
      <c r="B1393" t="s">
        <v>2595</v>
      </c>
      <c r="C1393" s="1" t="s">
        <v>2592</v>
      </c>
      <c r="D1393" s="1">
        <v>4.2999999999999997E-2</v>
      </c>
      <c r="E1393">
        <v>1</v>
      </c>
      <c r="F1393">
        <f>VLOOKUP(A1393,Sheet1!A$2:B$1878,2,0)</f>
        <v>0</v>
      </c>
    </row>
    <row r="1394" spans="1:6">
      <c r="A1394" t="s">
        <v>2596</v>
      </c>
      <c r="B1394" t="s">
        <v>942</v>
      </c>
      <c r="C1394" s="1" t="s">
        <v>2597</v>
      </c>
      <c r="D1394" s="1">
        <v>4.3999999999999997E-2</v>
      </c>
      <c r="E1394">
        <v>1</v>
      </c>
      <c r="F1394">
        <f>VLOOKUP(A1394,Sheet1!A$2:B$1878,2,0)</f>
        <v>0</v>
      </c>
    </row>
    <row r="1395" spans="1:6">
      <c r="A1395" t="s">
        <v>2598</v>
      </c>
      <c r="B1395" t="s">
        <v>126</v>
      </c>
      <c r="C1395" s="1" t="s">
        <v>2597</v>
      </c>
      <c r="D1395" s="1">
        <v>4.3999999999999997E-2</v>
      </c>
      <c r="E1395">
        <v>1</v>
      </c>
      <c r="F1395">
        <f>VLOOKUP(A1395,Sheet1!A$2:B$1878,2,0)</f>
        <v>0</v>
      </c>
    </row>
    <row r="1396" spans="1:6">
      <c r="A1396" t="s">
        <v>2599</v>
      </c>
      <c r="B1396" t="s">
        <v>417</v>
      </c>
      <c r="C1396" s="1" t="s">
        <v>2597</v>
      </c>
      <c r="D1396" s="1">
        <v>4.3999999999999997E-2</v>
      </c>
      <c r="E1396">
        <v>1</v>
      </c>
      <c r="F1396">
        <f>VLOOKUP(A1396,Sheet1!A$2:B$1878,2,0)</f>
        <v>0</v>
      </c>
    </row>
    <row r="1397" spans="1:6">
      <c r="A1397" t="s">
        <v>2600</v>
      </c>
      <c r="B1397" t="s">
        <v>417</v>
      </c>
      <c r="C1397" s="1" t="s">
        <v>2597</v>
      </c>
      <c r="D1397" s="1">
        <v>4.3999999999999997E-2</v>
      </c>
      <c r="E1397">
        <v>1</v>
      </c>
      <c r="F1397">
        <f>VLOOKUP(A1397,Sheet1!A$2:B$1878,2,0)</f>
        <v>0</v>
      </c>
    </row>
    <row r="1398" spans="1:6">
      <c r="A1398" t="s">
        <v>2601</v>
      </c>
      <c r="B1398" t="s">
        <v>9</v>
      </c>
      <c r="C1398" s="1" t="s">
        <v>2602</v>
      </c>
      <c r="D1398" s="1">
        <v>4.5999999999999999E-2</v>
      </c>
      <c r="E1398">
        <v>1</v>
      </c>
      <c r="F1398">
        <f>VLOOKUP(A1398,Sheet1!A$2:B$1878,2,0)</f>
        <v>0</v>
      </c>
    </row>
    <row r="1399" spans="1:6">
      <c r="A1399" t="s">
        <v>2603</v>
      </c>
      <c r="B1399" t="s">
        <v>2604</v>
      </c>
      <c r="C1399" s="1" t="s">
        <v>2602</v>
      </c>
      <c r="D1399" s="1">
        <v>4.7E-2</v>
      </c>
      <c r="E1399">
        <v>1</v>
      </c>
      <c r="F1399">
        <f>VLOOKUP(A1399,Sheet1!A$2:B$1878,2,0)</f>
        <v>0</v>
      </c>
    </row>
    <row r="1400" spans="1:6">
      <c r="A1400" t="s">
        <v>2605</v>
      </c>
      <c r="B1400" t="s">
        <v>1488</v>
      </c>
      <c r="C1400" s="1" t="s">
        <v>2606</v>
      </c>
      <c r="D1400" s="1">
        <v>4.7E-2</v>
      </c>
      <c r="E1400">
        <v>1</v>
      </c>
      <c r="F1400">
        <f>VLOOKUP(A1400,Sheet1!A$2:B$1878,2,0)</f>
        <v>0</v>
      </c>
    </row>
    <row r="1401" spans="1:6">
      <c r="A1401" t="s">
        <v>2607</v>
      </c>
      <c r="B1401" t="s">
        <v>2608</v>
      </c>
      <c r="C1401" s="1" t="s">
        <v>2609</v>
      </c>
      <c r="D1401" s="1">
        <v>4.8000000000000001E-2</v>
      </c>
      <c r="E1401">
        <v>1</v>
      </c>
      <c r="F1401">
        <f>VLOOKUP(A1401,Sheet1!A$2:B$1878,2,0)</f>
        <v>0</v>
      </c>
    </row>
    <row r="1402" spans="1:6">
      <c r="A1402" t="s">
        <v>2610</v>
      </c>
      <c r="B1402" t="s">
        <v>2611</v>
      </c>
      <c r="C1402" s="1" t="s">
        <v>2609</v>
      </c>
      <c r="D1402" s="1">
        <v>4.8000000000000001E-2</v>
      </c>
      <c r="E1402">
        <v>1</v>
      </c>
      <c r="F1402">
        <f>VLOOKUP(A1402,Sheet1!A$2:B$1878,2,0)</f>
        <v>1</v>
      </c>
    </row>
    <row r="1403" spans="1:6">
      <c r="A1403" t="s">
        <v>2612</v>
      </c>
      <c r="B1403" t="s">
        <v>65</v>
      </c>
      <c r="C1403" s="1" t="s">
        <v>2609</v>
      </c>
      <c r="D1403" s="1">
        <v>4.8000000000000001E-2</v>
      </c>
      <c r="E1403">
        <v>1</v>
      </c>
      <c r="F1403">
        <f>VLOOKUP(A1403,Sheet1!A$2:B$1878,2,0)</f>
        <v>0</v>
      </c>
    </row>
    <row r="1404" spans="1:6">
      <c r="A1404" t="s">
        <v>2613</v>
      </c>
      <c r="B1404" t="s">
        <v>9</v>
      </c>
      <c r="C1404" s="1" t="s">
        <v>2609</v>
      </c>
      <c r="D1404" s="1">
        <v>4.8000000000000001E-2</v>
      </c>
      <c r="E1404">
        <v>1</v>
      </c>
      <c r="F1404">
        <f>VLOOKUP(A1404,Sheet1!A$2:B$1878,2,0)</f>
        <v>0</v>
      </c>
    </row>
    <row r="1405" spans="1:6">
      <c r="A1405" t="s">
        <v>2614</v>
      </c>
      <c r="B1405" t="s">
        <v>9</v>
      </c>
      <c r="C1405" s="1" t="s">
        <v>2609</v>
      </c>
      <c r="D1405" s="1">
        <v>4.8000000000000001E-2</v>
      </c>
      <c r="E1405">
        <v>1</v>
      </c>
      <c r="F1405">
        <f>VLOOKUP(A1405,Sheet1!A$2:B$1878,2,0)</f>
        <v>0</v>
      </c>
    </row>
    <row r="1406" spans="1:6">
      <c r="A1406" t="s">
        <v>2615</v>
      </c>
      <c r="B1406" t="s">
        <v>9</v>
      </c>
      <c r="C1406" s="1" t="s">
        <v>2616</v>
      </c>
      <c r="D1406" s="1">
        <v>4.9000000000000002E-2</v>
      </c>
      <c r="E1406">
        <v>1</v>
      </c>
      <c r="F1406" t="e">
        <f>VLOOKUP(A1406,Sheet1!A$2:B$1878,2,0)</f>
        <v>#N/A</v>
      </c>
    </row>
    <row r="1407" spans="1:6">
      <c r="A1407" t="s">
        <v>2617</v>
      </c>
      <c r="B1407" t="s">
        <v>9</v>
      </c>
      <c r="C1407" s="1" t="s">
        <v>2616</v>
      </c>
      <c r="D1407" s="1">
        <v>4.9000000000000002E-2</v>
      </c>
      <c r="E1407">
        <v>1</v>
      </c>
      <c r="F1407">
        <f>VLOOKUP(A1407,Sheet1!A$2:B$1878,2,0)</f>
        <v>0</v>
      </c>
    </row>
    <row r="1408" spans="1:6">
      <c r="A1408" t="s">
        <v>2618</v>
      </c>
      <c r="B1408" t="s">
        <v>9</v>
      </c>
      <c r="C1408" s="1" t="s">
        <v>2616</v>
      </c>
      <c r="D1408" s="1">
        <v>4.9000000000000002E-2</v>
      </c>
      <c r="E1408">
        <v>1</v>
      </c>
      <c r="F1408">
        <f>VLOOKUP(A1408,Sheet1!A$2:B$1878,2,0)</f>
        <v>0</v>
      </c>
    </row>
    <row r="1409" spans="1:6">
      <c r="A1409" t="s">
        <v>2619</v>
      </c>
      <c r="B1409" t="s">
        <v>9</v>
      </c>
      <c r="C1409" s="1" t="s">
        <v>2620</v>
      </c>
      <c r="D1409" s="1">
        <v>5.1999999999999998E-2</v>
      </c>
      <c r="E1409">
        <v>1</v>
      </c>
      <c r="F1409">
        <f>VLOOKUP(A1409,Sheet1!A$2:B$1878,2,0)</f>
        <v>0</v>
      </c>
    </row>
    <row r="1410" spans="1:6">
      <c r="A1410" t="s">
        <v>2621</v>
      </c>
      <c r="B1410" t="s">
        <v>2438</v>
      </c>
      <c r="C1410" s="1" t="s">
        <v>2620</v>
      </c>
      <c r="D1410" s="1">
        <v>5.1999999999999998E-2</v>
      </c>
      <c r="E1410">
        <v>1</v>
      </c>
      <c r="F1410">
        <f>VLOOKUP(A1410,Sheet1!A$2:B$1878,2,0)</f>
        <v>0</v>
      </c>
    </row>
    <row r="1411" spans="1:6">
      <c r="A1411" t="s">
        <v>2622</v>
      </c>
      <c r="B1411" t="s">
        <v>126</v>
      </c>
      <c r="C1411" s="1" t="s">
        <v>2623</v>
      </c>
      <c r="D1411" s="1">
        <v>5.6000000000000001E-2</v>
      </c>
      <c r="E1411">
        <v>1</v>
      </c>
      <c r="F1411">
        <f>VLOOKUP(A1411,Sheet1!A$2:B$1878,2,0)</f>
        <v>0</v>
      </c>
    </row>
    <row r="1412" spans="1:6">
      <c r="A1412" t="s">
        <v>2624</v>
      </c>
      <c r="B1412" t="s">
        <v>9</v>
      </c>
      <c r="C1412" s="1" t="s">
        <v>2625</v>
      </c>
      <c r="D1412" s="1">
        <v>5.7000000000000002E-2</v>
      </c>
      <c r="E1412">
        <v>1</v>
      </c>
      <c r="F1412">
        <f>VLOOKUP(A1412,Sheet1!A$2:B$1878,2,0)</f>
        <v>0</v>
      </c>
    </row>
    <row r="1413" spans="1:6">
      <c r="A1413" t="s">
        <v>2626</v>
      </c>
      <c r="B1413" t="s">
        <v>2492</v>
      </c>
      <c r="C1413" s="1" t="s">
        <v>2625</v>
      </c>
      <c r="D1413" s="1">
        <v>5.7000000000000002E-2</v>
      </c>
      <c r="E1413">
        <v>1</v>
      </c>
      <c r="F1413">
        <f>VLOOKUP(A1413,Sheet1!A$2:B$1878,2,0)</f>
        <v>0</v>
      </c>
    </row>
    <row r="1414" spans="1:6">
      <c r="A1414" t="s">
        <v>2627</v>
      </c>
      <c r="B1414" t="s">
        <v>2628</v>
      </c>
      <c r="C1414" s="1" t="s">
        <v>2625</v>
      </c>
      <c r="D1414" s="1">
        <v>5.8000000000000003E-2</v>
      </c>
      <c r="E1414">
        <v>1</v>
      </c>
      <c r="F1414">
        <f>VLOOKUP(A1414,Sheet1!A$2:B$1878,2,0)</f>
        <v>0</v>
      </c>
    </row>
    <row r="1415" spans="1:6">
      <c r="A1415" t="s">
        <v>2629</v>
      </c>
      <c r="B1415" t="s">
        <v>2630</v>
      </c>
      <c r="C1415" s="1" t="s">
        <v>2631</v>
      </c>
      <c r="D1415" s="1">
        <v>5.8000000000000003E-2</v>
      </c>
      <c r="E1415">
        <v>1</v>
      </c>
      <c r="F1415">
        <f>VLOOKUP(A1415,Sheet1!A$2:B$1878,2,0)</f>
        <v>0</v>
      </c>
    </row>
    <row r="1416" spans="1:6">
      <c r="A1416" t="s">
        <v>2632</v>
      </c>
      <c r="B1416" t="s">
        <v>2492</v>
      </c>
      <c r="C1416" s="1" t="s">
        <v>2631</v>
      </c>
      <c r="D1416" s="1">
        <v>5.8000000000000003E-2</v>
      </c>
      <c r="E1416">
        <v>1</v>
      </c>
      <c r="F1416">
        <f>VLOOKUP(A1416,Sheet1!A$2:B$1878,2,0)</f>
        <v>0</v>
      </c>
    </row>
    <row r="1417" spans="1:6">
      <c r="A1417" t="s">
        <v>2633</v>
      </c>
      <c r="B1417" t="s">
        <v>2590</v>
      </c>
      <c r="C1417" s="1" t="s">
        <v>2634</v>
      </c>
      <c r="D1417" s="1">
        <v>0.06</v>
      </c>
      <c r="E1417">
        <v>1</v>
      </c>
      <c r="F1417">
        <f>VLOOKUP(A1417,Sheet1!A$2:B$1878,2,0)</f>
        <v>0</v>
      </c>
    </row>
    <row r="1418" spans="1:6">
      <c r="A1418" t="s">
        <v>2635</v>
      </c>
      <c r="B1418" t="s">
        <v>420</v>
      </c>
      <c r="C1418" s="1" t="s">
        <v>2636</v>
      </c>
      <c r="D1418" s="1">
        <v>0.06</v>
      </c>
      <c r="E1418">
        <v>1</v>
      </c>
      <c r="F1418">
        <f>VLOOKUP(A1418,Sheet1!A$2:B$1878,2,0)</f>
        <v>0</v>
      </c>
    </row>
    <row r="1419" spans="1:6">
      <c r="A1419" t="s">
        <v>2637</v>
      </c>
      <c r="B1419" t="s">
        <v>2638</v>
      </c>
      <c r="C1419" s="1" t="s">
        <v>2639</v>
      </c>
      <c r="D1419" s="1">
        <v>6.4000000000000001E-2</v>
      </c>
      <c r="E1419">
        <v>1</v>
      </c>
      <c r="F1419">
        <f>VLOOKUP(A1419,Sheet1!A$2:B$1878,2,0)</f>
        <v>0</v>
      </c>
    </row>
    <row r="1420" spans="1:6">
      <c r="A1420" t="s">
        <v>2640</v>
      </c>
      <c r="B1420" t="s">
        <v>126</v>
      </c>
      <c r="C1420" s="1" t="s">
        <v>2641</v>
      </c>
      <c r="D1420" s="1">
        <v>6.6000000000000003E-2</v>
      </c>
      <c r="E1420">
        <v>1</v>
      </c>
      <c r="F1420">
        <f>VLOOKUP(A1420,Sheet1!A$2:B$1878,2,0)</f>
        <v>0</v>
      </c>
    </row>
    <row r="1421" spans="1:6">
      <c r="A1421" t="s">
        <v>2642</v>
      </c>
      <c r="B1421" t="s">
        <v>857</v>
      </c>
      <c r="C1421" s="1" t="s">
        <v>2643</v>
      </c>
      <c r="D1421" s="1">
        <v>6.6000000000000003E-2</v>
      </c>
      <c r="E1421">
        <v>1</v>
      </c>
      <c r="F1421">
        <f>VLOOKUP(A1421,Sheet1!A$2:B$1878,2,0)</f>
        <v>0</v>
      </c>
    </row>
    <row r="1422" spans="1:6">
      <c r="A1422" t="s">
        <v>2644</v>
      </c>
      <c r="B1422" t="s">
        <v>2645</v>
      </c>
      <c r="C1422" s="1" t="s">
        <v>2643</v>
      </c>
      <c r="D1422" s="1">
        <v>6.6000000000000003E-2</v>
      </c>
      <c r="E1422">
        <v>1</v>
      </c>
      <c r="F1422">
        <f>VLOOKUP(A1422,Sheet1!A$2:B$1878,2,0)</f>
        <v>0</v>
      </c>
    </row>
    <row r="1423" spans="1:6">
      <c r="A1423" t="s">
        <v>2646</v>
      </c>
      <c r="B1423" t="s">
        <v>2647</v>
      </c>
      <c r="C1423" s="1" t="s">
        <v>2648</v>
      </c>
      <c r="D1423" s="1">
        <v>6.8000000000000005E-2</v>
      </c>
      <c r="E1423">
        <v>1</v>
      </c>
      <c r="F1423">
        <f>VLOOKUP(A1423,Sheet1!A$2:B$1878,2,0)</f>
        <v>0</v>
      </c>
    </row>
    <row r="1424" spans="1:6">
      <c r="A1424" t="s">
        <v>2649</v>
      </c>
      <c r="B1424" t="s">
        <v>1651</v>
      </c>
      <c r="C1424" s="1" t="s">
        <v>2648</v>
      </c>
      <c r="D1424" s="1">
        <v>6.8000000000000005E-2</v>
      </c>
      <c r="E1424">
        <v>1</v>
      </c>
      <c r="F1424">
        <f>VLOOKUP(A1424,Sheet1!A$2:B$1878,2,0)</f>
        <v>0</v>
      </c>
    </row>
    <row r="1425" spans="1:6">
      <c r="A1425" t="s">
        <v>2650</v>
      </c>
      <c r="B1425" t="s">
        <v>2651</v>
      </c>
      <c r="C1425" s="1" t="s">
        <v>2652</v>
      </c>
      <c r="D1425" s="1">
        <v>6.9000000000000006E-2</v>
      </c>
      <c r="E1425">
        <v>1</v>
      </c>
      <c r="F1425">
        <f>VLOOKUP(A1425,Sheet1!A$2:B$1878,2,0)</f>
        <v>0</v>
      </c>
    </row>
    <row r="1426" spans="1:6">
      <c r="A1426" t="s">
        <v>2653</v>
      </c>
      <c r="B1426" t="s">
        <v>2654</v>
      </c>
      <c r="C1426" s="1" t="s">
        <v>2652</v>
      </c>
      <c r="D1426" s="1">
        <v>6.9000000000000006E-2</v>
      </c>
      <c r="E1426">
        <v>1</v>
      </c>
      <c r="F1426">
        <f>VLOOKUP(A1426,Sheet1!A$2:B$1878,2,0)</f>
        <v>0</v>
      </c>
    </row>
    <row r="1427" spans="1:6">
      <c r="A1427" t="s">
        <v>2655</v>
      </c>
      <c r="B1427" t="s">
        <v>9</v>
      </c>
      <c r="C1427" s="1" t="s">
        <v>2656</v>
      </c>
      <c r="D1427" s="1">
        <v>7.0000000000000007E-2</v>
      </c>
      <c r="E1427">
        <v>1</v>
      </c>
      <c r="F1427">
        <f>VLOOKUP(A1427,Sheet1!A$2:B$1878,2,0)</f>
        <v>0</v>
      </c>
    </row>
    <row r="1428" spans="1:6">
      <c r="A1428" t="s">
        <v>2657</v>
      </c>
      <c r="B1428" t="s">
        <v>9</v>
      </c>
      <c r="C1428" s="1" t="s">
        <v>2656</v>
      </c>
      <c r="D1428" s="1">
        <v>7.0000000000000007E-2</v>
      </c>
      <c r="E1428">
        <v>1</v>
      </c>
      <c r="F1428">
        <f>VLOOKUP(A1428,Sheet1!A$2:B$1878,2,0)</f>
        <v>0</v>
      </c>
    </row>
    <row r="1429" spans="1:6">
      <c r="A1429" t="s">
        <v>2658</v>
      </c>
      <c r="B1429" t="s">
        <v>2659</v>
      </c>
      <c r="C1429" s="1" t="s">
        <v>2660</v>
      </c>
      <c r="D1429" s="1">
        <v>7.1999999999999995E-2</v>
      </c>
      <c r="E1429">
        <v>1</v>
      </c>
      <c r="F1429">
        <f>VLOOKUP(A1429,Sheet1!A$2:B$1878,2,0)</f>
        <v>0</v>
      </c>
    </row>
    <row r="1430" spans="1:6">
      <c r="A1430" t="s">
        <v>2661</v>
      </c>
      <c r="B1430" t="s">
        <v>321</v>
      </c>
      <c r="C1430" s="1" t="s">
        <v>2662</v>
      </c>
      <c r="D1430" s="1">
        <v>7.4999999999999997E-2</v>
      </c>
      <c r="E1430">
        <v>1</v>
      </c>
      <c r="F1430">
        <f>VLOOKUP(A1430,Sheet1!A$2:B$1878,2,0)</f>
        <v>0</v>
      </c>
    </row>
    <row r="1431" spans="1:6">
      <c r="A1431" t="s">
        <v>2663</v>
      </c>
      <c r="B1431" t="s">
        <v>2664</v>
      </c>
      <c r="C1431" s="1" t="s">
        <v>2662</v>
      </c>
      <c r="D1431" s="1">
        <v>7.4999999999999997E-2</v>
      </c>
      <c r="E1431">
        <v>1</v>
      </c>
      <c r="F1431">
        <f>VLOOKUP(A1431,Sheet1!A$2:B$1878,2,0)</f>
        <v>0</v>
      </c>
    </row>
    <row r="1432" spans="1:6">
      <c r="A1432" t="s">
        <v>2665</v>
      </c>
      <c r="B1432" t="s">
        <v>2666</v>
      </c>
      <c r="C1432" s="1" t="s">
        <v>2662</v>
      </c>
      <c r="D1432" s="1">
        <v>7.4999999999999997E-2</v>
      </c>
      <c r="E1432">
        <v>1</v>
      </c>
      <c r="F1432">
        <f>VLOOKUP(A1432,Sheet1!A$2:B$1878,2,0)</f>
        <v>0</v>
      </c>
    </row>
    <row r="1433" spans="1:6">
      <c r="A1433" t="s">
        <v>2667</v>
      </c>
      <c r="B1433" t="s">
        <v>2668</v>
      </c>
      <c r="C1433" s="1" t="s">
        <v>2662</v>
      </c>
      <c r="D1433" s="1">
        <v>7.4999999999999997E-2</v>
      </c>
      <c r="E1433">
        <v>1</v>
      </c>
      <c r="F1433">
        <f>VLOOKUP(A1433,Sheet1!A$2:B$1878,2,0)</f>
        <v>0</v>
      </c>
    </row>
    <row r="1434" spans="1:6">
      <c r="A1434" t="s">
        <v>2669</v>
      </c>
      <c r="B1434" t="s">
        <v>946</v>
      </c>
      <c r="C1434" s="1" t="s">
        <v>2670</v>
      </c>
      <c r="D1434" s="1">
        <v>7.6999999999999999E-2</v>
      </c>
      <c r="E1434">
        <v>1</v>
      </c>
      <c r="F1434">
        <f>VLOOKUP(A1434,Sheet1!A$2:B$1878,2,0)</f>
        <v>0</v>
      </c>
    </row>
    <row r="1435" spans="1:6">
      <c r="A1435" t="s">
        <v>2671</v>
      </c>
      <c r="B1435" t="s">
        <v>2672</v>
      </c>
      <c r="C1435" s="1" t="s">
        <v>2670</v>
      </c>
      <c r="D1435" s="1">
        <v>7.8E-2</v>
      </c>
      <c r="E1435">
        <v>1</v>
      </c>
      <c r="F1435">
        <f>VLOOKUP(A1435,Sheet1!A$2:B$1878,2,0)</f>
        <v>0</v>
      </c>
    </row>
    <row r="1436" spans="1:6">
      <c r="A1436" t="s">
        <v>2673</v>
      </c>
      <c r="B1436" t="s">
        <v>2674</v>
      </c>
      <c r="C1436" s="1" t="s">
        <v>2675</v>
      </c>
      <c r="D1436" s="1">
        <v>7.9000000000000001E-2</v>
      </c>
      <c r="E1436">
        <v>1</v>
      </c>
      <c r="F1436">
        <f>VLOOKUP(A1436,Sheet1!A$2:B$1878,2,0)</f>
        <v>0</v>
      </c>
    </row>
    <row r="1437" spans="1:6">
      <c r="A1437" t="s">
        <v>2676</v>
      </c>
      <c r="B1437" t="s">
        <v>9</v>
      </c>
      <c r="C1437" s="1" t="s">
        <v>2675</v>
      </c>
      <c r="D1437" s="1">
        <v>7.9000000000000001E-2</v>
      </c>
      <c r="E1437">
        <v>1</v>
      </c>
      <c r="F1437" t="e">
        <f>VLOOKUP(A1437,Sheet1!A$2:B$1878,2,0)</f>
        <v>#N/A</v>
      </c>
    </row>
    <row r="1438" spans="1:6">
      <c r="A1438" t="s">
        <v>2677</v>
      </c>
      <c r="B1438" t="s">
        <v>2492</v>
      </c>
      <c r="C1438" s="1" t="s">
        <v>2678</v>
      </c>
      <c r="D1438" s="1">
        <v>8.1000000000000003E-2</v>
      </c>
      <c r="E1438">
        <v>1</v>
      </c>
      <c r="F1438" t="e">
        <f>VLOOKUP(A1438,Sheet1!A$2:B$1878,2,0)</f>
        <v>#N/A</v>
      </c>
    </row>
    <row r="1439" spans="1:6">
      <c r="A1439" t="s">
        <v>2679</v>
      </c>
      <c r="B1439" t="s">
        <v>9</v>
      </c>
      <c r="C1439" s="1" t="s">
        <v>2680</v>
      </c>
      <c r="D1439" s="1">
        <v>8.2000000000000003E-2</v>
      </c>
      <c r="E1439">
        <v>1</v>
      </c>
      <c r="F1439">
        <f>VLOOKUP(A1439,Sheet1!A$2:B$1878,2,0)</f>
        <v>0</v>
      </c>
    </row>
    <row r="1440" spans="1:6">
      <c r="A1440" t="s">
        <v>2681</v>
      </c>
      <c r="B1440" t="s">
        <v>65</v>
      </c>
      <c r="C1440" s="1" t="s">
        <v>2682</v>
      </c>
      <c r="D1440" s="1">
        <v>8.7999999999999995E-2</v>
      </c>
      <c r="E1440">
        <v>1</v>
      </c>
      <c r="F1440">
        <f>VLOOKUP(A1440,Sheet1!A$2:B$1878,2,0)</f>
        <v>0</v>
      </c>
    </row>
    <row r="1441" spans="1:6">
      <c r="A1441" t="s">
        <v>2683</v>
      </c>
      <c r="B1441" t="s">
        <v>394</v>
      </c>
      <c r="C1441" s="1" t="s">
        <v>2684</v>
      </c>
      <c r="D1441" s="1">
        <v>0.09</v>
      </c>
      <c r="E1441">
        <v>1</v>
      </c>
      <c r="F1441">
        <f>VLOOKUP(A1441,Sheet1!A$2:B$1878,2,0)</f>
        <v>0</v>
      </c>
    </row>
    <row r="1442" spans="1:6">
      <c r="A1442" t="s">
        <v>2685</v>
      </c>
      <c r="B1442" t="s">
        <v>989</v>
      </c>
      <c r="C1442" s="1" t="s">
        <v>2684</v>
      </c>
      <c r="D1442" s="1">
        <v>9.0999999999999998E-2</v>
      </c>
      <c r="E1442">
        <v>1</v>
      </c>
      <c r="F1442">
        <f>VLOOKUP(A1442,Sheet1!A$2:B$1878,2,0)</f>
        <v>0</v>
      </c>
    </row>
    <row r="1443" spans="1:6">
      <c r="A1443" t="s">
        <v>2686</v>
      </c>
      <c r="B1443" t="s">
        <v>417</v>
      </c>
      <c r="C1443" s="1" t="s">
        <v>2687</v>
      </c>
      <c r="D1443" s="1">
        <v>9.1999999999999998E-2</v>
      </c>
      <c r="E1443">
        <v>1</v>
      </c>
      <c r="F1443">
        <f>VLOOKUP(A1443,Sheet1!A$2:B$1878,2,0)</f>
        <v>0</v>
      </c>
    </row>
    <row r="1444" spans="1:6">
      <c r="A1444" t="s">
        <v>2688</v>
      </c>
      <c r="B1444" t="s">
        <v>708</v>
      </c>
      <c r="C1444" s="1" t="s">
        <v>2689</v>
      </c>
      <c r="D1444" s="1">
        <v>9.4E-2</v>
      </c>
      <c r="E1444">
        <v>1</v>
      </c>
      <c r="F1444">
        <f>VLOOKUP(A1444,Sheet1!A$2:B$1878,2,0)</f>
        <v>0</v>
      </c>
    </row>
    <row r="1445" spans="1:6">
      <c r="A1445" t="s">
        <v>2690</v>
      </c>
      <c r="B1445" t="s">
        <v>417</v>
      </c>
      <c r="C1445" s="1" t="s">
        <v>2691</v>
      </c>
      <c r="D1445" s="1">
        <v>0.1</v>
      </c>
      <c r="E1445">
        <v>1</v>
      </c>
      <c r="F1445">
        <f>VLOOKUP(A1445,Sheet1!A$2:B$1878,2,0)</f>
        <v>0</v>
      </c>
    </row>
    <row r="1446" spans="1:6">
      <c r="A1446" t="s">
        <v>2692</v>
      </c>
      <c r="B1446" t="s">
        <v>946</v>
      </c>
      <c r="C1446" s="1" t="s">
        <v>2691</v>
      </c>
      <c r="D1446" s="1">
        <v>0.1</v>
      </c>
      <c r="E1446">
        <v>1</v>
      </c>
      <c r="F1446">
        <f>VLOOKUP(A1446,Sheet1!A$2:B$1878,2,0)</f>
        <v>0</v>
      </c>
    </row>
    <row r="1447" spans="1:6">
      <c r="A1447" t="s">
        <v>2693</v>
      </c>
      <c r="B1447" t="s">
        <v>9</v>
      </c>
      <c r="C1447" s="1" t="s">
        <v>2691</v>
      </c>
      <c r="D1447" s="1">
        <v>0.1</v>
      </c>
      <c r="E1447">
        <v>1</v>
      </c>
      <c r="F1447">
        <f>VLOOKUP(A1447,Sheet1!A$2:B$1878,2,0)</f>
        <v>0</v>
      </c>
    </row>
    <row r="1448" spans="1:6">
      <c r="A1448" t="s">
        <v>2694</v>
      </c>
      <c r="B1448" t="s">
        <v>9</v>
      </c>
      <c r="C1448" s="1" t="s">
        <v>2695</v>
      </c>
      <c r="D1448" s="1">
        <v>0.1</v>
      </c>
      <c r="E1448">
        <v>1</v>
      </c>
      <c r="F1448">
        <f>VLOOKUP(A1448,Sheet1!A$2:B$1878,2,0)</f>
        <v>0</v>
      </c>
    </row>
    <row r="1449" spans="1:6">
      <c r="A1449" t="s">
        <v>2696</v>
      </c>
      <c r="B1449" t="s">
        <v>9</v>
      </c>
      <c r="C1449" s="1" t="s">
        <v>2697</v>
      </c>
      <c r="D1449" s="1">
        <v>0.11</v>
      </c>
      <c r="E1449">
        <v>1</v>
      </c>
      <c r="F1449">
        <f>VLOOKUP(A1449,Sheet1!A$2:B$1878,2,0)</f>
        <v>0</v>
      </c>
    </row>
    <row r="1450" spans="1:6">
      <c r="A1450" t="s">
        <v>2698</v>
      </c>
      <c r="B1450" t="s">
        <v>126</v>
      </c>
      <c r="C1450" s="1" t="s">
        <v>2699</v>
      </c>
      <c r="D1450" s="1">
        <v>0.11</v>
      </c>
      <c r="E1450">
        <v>1</v>
      </c>
      <c r="F1450">
        <f>VLOOKUP(A1450,Sheet1!A$2:B$1878,2,0)</f>
        <v>0</v>
      </c>
    </row>
    <row r="1451" spans="1:6">
      <c r="A1451" t="s">
        <v>2700</v>
      </c>
      <c r="B1451" t="s">
        <v>2701</v>
      </c>
      <c r="C1451" s="1" t="s">
        <v>2699</v>
      </c>
      <c r="D1451" s="1">
        <v>0.11</v>
      </c>
      <c r="E1451">
        <v>1</v>
      </c>
      <c r="F1451">
        <f>VLOOKUP(A1451,Sheet1!A$2:B$1878,2,0)</f>
        <v>0</v>
      </c>
    </row>
    <row r="1452" spans="1:6">
      <c r="A1452" t="s">
        <v>2702</v>
      </c>
      <c r="B1452" t="s">
        <v>2703</v>
      </c>
      <c r="C1452" s="1" t="s">
        <v>2704</v>
      </c>
      <c r="D1452" s="1">
        <v>0.12</v>
      </c>
      <c r="E1452">
        <v>1</v>
      </c>
      <c r="F1452">
        <f>VLOOKUP(A1452,Sheet1!A$2:B$1878,2,0)</f>
        <v>0</v>
      </c>
    </row>
    <row r="1453" spans="1:6">
      <c r="A1453" t="s">
        <v>2705</v>
      </c>
      <c r="B1453" t="s">
        <v>9</v>
      </c>
      <c r="C1453" s="1" t="s">
        <v>2704</v>
      </c>
      <c r="D1453" s="1">
        <v>0.12</v>
      </c>
      <c r="E1453">
        <v>1</v>
      </c>
      <c r="F1453">
        <f>VLOOKUP(A1453,Sheet1!A$2:B$1878,2,0)</f>
        <v>0</v>
      </c>
    </row>
    <row r="1454" spans="1:6">
      <c r="A1454" t="s">
        <v>2706</v>
      </c>
      <c r="B1454" t="s">
        <v>9</v>
      </c>
      <c r="C1454" s="1" t="s">
        <v>2707</v>
      </c>
      <c r="D1454" s="1">
        <v>0.12</v>
      </c>
      <c r="E1454">
        <v>1</v>
      </c>
      <c r="F1454">
        <f>VLOOKUP(A1454,Sheet1!A$2:B$1878,2,0)</f>
        <v>0</v>
      </c>
    </row>
    <row r="1455" spans="1:6">
      <c r="A1455" t="s">
        <v>2708</v>
      </c>
      <c r="B1455" t="s">
        <v>9</v>
      </c>
      <c r="C1455" s="1" t="s">
        <v>2709</v>
      </c>
      <c r="D1455" s="1">
        <v>0.12</v>
      </c>
      <c r="E1455">
        <v>1</v>
      </c>
      <c r="F1455">
        <f>VLOOKUP(A1455,Sheet1!A$2:B$1878,2,0)</f>
        <v>0</v>
      </c>
    </row>
    <row r="1456" spans="1:6">
      <c r="A1456" t="s">
        <v>2710</v>
      </c>
      <c r="B1456" t="s">
        <v>989</v>
      </c>
      <c r="C1456" s="1" t="s">
        <v>2709</v>
      </c>
      <c r="D1456" s="1">
        <v>0.13</v>
      </c>
      <c r="E1456">
        <v>1</v>
      </c>
      <c r="F1456">
        <f>VLOOKUP(A1456,Sheet1!A$2:B$1878,2,0)</f>
        <v>0</v>
      </c>
    </row>
    <row r="1457" spans="1:6">
      <c r="A1457" t="s">
        <v>2711</v>
      </c>
      <c r="B1457" t="s">
        <v>487</v>
      </c>
      <c r="C1457" s="1" t="s">
        <v>2712</v>
      </c>
      <c r="D1457" s="1">
        <v>0.13</v>
      </c>
      <c r="E1457">
        <v>1</v>
      </c>
      <c r="F1457">
        <f>VLOOKUP(A1457,Sheet1!A$2:B$1878,2,0)</f>
        <v>0</v>
      </c>
    </row>
    <row r="1458" spans="1:6">
      <c r="A1458" t="s">
        <v>2713</v>
      </c>
      <c r="B1458" t="s">
        <v>2021</v>
      </c>
      <c r="C1458" s="1" t="s">
        <v>2712</v>
      </c>
      <c r="D1458" s="1">
        <v>0.13</v>
      </c>
      <c r="E1458">
        <v>1</v>
      </c>
      <c r="F1458">
        <f>VLOOKUP(A1458,Sheet1!A$2:B$1878,2,0)</f>
        <v>0</v>
      </c>
    </row>
    <row r="1459" spans="1:6">
      <c r="A1459" t="s">
        <v>2714</v>
      </c>
      <c r="B1459" t="s">
        <v>857</v>
      </c>
      <c r="C1459" s="1" t="s">
        <v>2715</v>
      </c>
      <c r="D1459" s="1">
        <v>0.13</v>
      </c>
      <c r="E1459">
        <v>1</v>
      </c>
      <c r="F1459">
        <f>VLOOKUP(A1459,Sheet1!A$2:B$1878,2,0)</f>
        <v>0</v>
      </c>
    </row>
    <row r="1460" spans="1:6">
      <c r="A1460" t="s">
        <v>2716</v>
      </c>
      <c r="B1460" t="s">
        <v>857</v>
      </c>
      <c r="C1460" s="1" t="s">
        <v>2715</v>
      </c>
      <c r="D1460" s="1">
        <v>0.13</v>
      </c>
      <c r="E1460">
        <v>1</v>
      </c>
      <c r="F1460">
        <f>VLOOKUP(A1460,Sheet1!A$2:B$1878,2,0)</f>
        <v>0</v>
      </c>
    </row>
    <row r="1461" spans="1:6">
      <c r="A1461" t="s">
        <v>2717</v>
      </c>
      <c r="B1461" t="s">
        <v>2718</v>
      </c>
      <c r="C1461" s="1" t="s">
        <v>2719</v>
      </c>
      <c r="D1461" s="1">
        <v>0.13</v>
      </c>
      <c r="E1461">
        <v>1</v>
      </c>
      <c r="F1461">
        <f>VLOOKUP(A1461,Sheet1!A$2:B$1878,2,0)</f>
        <v>0</v>
      </c>
    </row>
    <row r="1462" spans="1:6">
      <c r="A1462" t="s">
        <v>2720</v>
      </c>
      <c r="B1462" t="s">
        <v>40</v>
      </c>
      <c r="C1462" s="1" t="s">
        <v>2721</v>
      </c>
      <c r="D1462" s="1">
        <v>0.13</v>
      </c>
      <c r="E1462">
        <v>1</v>
      </c>
      <c r="F1462">
        <f>VLOOKUP(A1462,Sheet1!A$2:B$1878,2,0)</f>
        <v>0</v>
      </c>
    </row>
    <row r="1463" spans="1:6">
      <c r="A1463" t="s">
        <v>2722</v>
      </c>
      <c r="B1463" t="s">
        <v>2723</v>
      </c>
      <c r="C1463" s="1" t="s">
        <v>2721</v>
      </c>
      <c r="D1463" s="1">
        <v>0.14000000000000001</v>
      </c>
      <c r="E1463">
        <v>1</v>
      </c>
      <c r="F1463">
        <f>VLOOKUP(A1463,Sheet1!A$2:B$1878,2,0)</f>
        <v>0</v>
      </c>
    </row>
    <row r="1464" spans="1:6">
      <c r="A1464" t="s">
        <v>2724</v>
      </c>
      <c r="B1464" t="s">
        <v>126</v>
      </c>
      <c r="C1464" s="1" t="s">
        <v>2725</v>
      </c>
      <c r="D1464" s="1">
        <v>0.14000000000000001</v>
      </c>
      <c r="E1464">
        <v>1</v>
      </c>
      <c r="F1464">
        <f>VLOOKUP(A1464,Sheet1!A$2:B$1878,2,0)</f>
        <v>0</v>
      </c>
    </row>
    <row r="1465" spans="1:6">
      <c r="A1465" t="s">
        <v>2726</v>
      </c>
      <c r="B1465" t="s">
        <v>81</v>
      </c>
      <c r="C1465" s="1" t="s">
        <v>2727</v>
      </c>
      <c r="D1465" s="1">
        <v>0.14000000000000001</v>
      </c>
      <c r="E1465">
        <v>1</v>
      </c>
      <c r="F1465">
        <f>VLOOKUP(A1465,Sheet1!A$2:B$1878,2,0)</f>
        <v>0</v>
      </c>
    </row>
    <row r="1466" spans="1:6">
      <c r="A1466" t="s">
        <v>2728</v>
      </c>
      <c r="B1466" t="s">
        <v>9</v>
      </c>
      <c r="C1466" s="1" t="s">
        <v>2729</v>
      </c>
      <c r="D1466" s="1">
        <v>0.14000000000000001</v>
      </c>
      <c r="E1466">
        <v>1</v>
      </c>
      <c r="F1466">
        <f>VLOOKUP(A1466,Sheet1!A$2:B$1878,2,0)</f>
        <v>0</v>
      </c>
    </row>
    <row r="1467" spans="1:6">
      <c r="A1467" t="s">
        <v>2730</v>
      </c>
      <c r="B1467" t="s">
        <v>9</v>
      </c>
      <c r="C1467" s="1" t="s">
        <v>2731</v>
      </c>
      <c r="D1467" s="1">
        <v>0.14000000000000001</v>
      </c>
      <c r="E1467">
        <v>1</v>
      </c>
      <c r="F1467">
        <f>VLOOKUP(A1467,Sheet1!A$2:B$1878,2,0)</f>
        <v>0</v>
      </c>
    </row>
    <row r="1468" spans="1:6">
      <c r="A1468" t="s">
        <v>2732</v>
      </c>
      <c r="B1468" t="s">
        <v>126</v>
      </c>
      <c r="C1468" s="1" t="s">
        <v>2733</v>
      </c>
      <c r="D1468" s="1">
        <v>0.15</v>
      </c>
      <c r="E1468">
        <v>1</v>
      </c>
      <c r="F1468">
        <f>VLOOKUP(A1468,Sheet1!A$2:B$1878,2,0)</f>
        <v>0</v>
      </c>
    </row>
    <row r="1469" spans="1:6">
      <c r="A1469" t="s">
        <v>2734</v>
      </c>
      <c r="B1469" t="s">
        <v>2735</v>
      </c>
      <c r="C1469" s="1" t="s">
        <v>2733</v>
      </c>
      <c r="D1469" s="1">
        <v>0.15</v>
      </c>
      <c r="E1469">
        <v>1</v>
      </c>
      <c r="F1469">
        <f>VLOOKUP(A1469,Sheet1!A$2:B$1878,2,0)</f>
        <v>0</v>
      </c>
    </row>
    <row r="1470" spans="1:6">
      <c r="A1470" t="s">
        <v>2736</v>
      </c>
      <c r="B1470" t="s">
        <v>1241</v>
      </c>
      <c r="C1470" s="1" t="s">
        <v>2733</v>
      </c>
      <c r="D1470" s="1">
        <v>0.15</v>
      </c>
      <c r="E1470">
        <v>1</v>
      </c>
      <c r="F1470">
        <f>VLOOKUP(A1470,Sheet1!A$2:B$1878,2,0)</f>
        <v>0</v>
      </c>
    </row>
    <row r="1471" spans="1:6">
      <c r="A1471" t="s">
        <v>2737</v>
      </c>
      <c r="B1471" t="s">
        <v>9</v>
      </c>
      <c r="C1471" s="1" t="s">
        <v>2738</v>
      </c>
      <c r="D1471" s="1">
        <v>0.15</v>
      </c>
      <c r="E1471">
        <v>1</v>
      </c>
      <c r="F1471">
        <f>VLOOKUP(A1471,Sheet1!A$2:B$1878,2,0)</f>
        <v>0</v>
      </c>
    </row>
    <row r="1472" spans="1:6">
      <c r="A1472" t="s">
        <v>2739</v>
      </c>
      <c r="B1472" t="s">
        <v>9</v>
      </c>
      <c r="C1472" s="1" t="s">
        <v>2738</v>
      </c>
      <c r="D1472" s="1">
        <v>0.15</v>
      </c>
      <c r="E1472">
        <v>1</v>
      </c>
      <c r="F1472">
        <f>VLOOKUP(A1472,Sheet1!A$2:B$1878,2,0)</f>
        <v>0</v>
      </c>
    </row>
    <row r="1473" spans="1:6">
      <c r="A1473" t="s">
        <v>2740</v>
      </c>
      <c r="B1473" t="s">
        <v>126</v>
      </c>
      <c r="C1473" s="1" t="s">
        <v>2738</v>
      </c>
      <c r="D1473" s="1">
        <v>0.15</v>
      </c>
      <c r="E1473">
        <v>1</v>
      </c>
      <c r="F1473">
        <f>VLOOKUP(A1473,Sheet1!A$2:B$1878,2,0)</f>
        <v>0</v>
      </c>
    </row>
    <row r="1474" spans="1:6">
      <c r="A1474" t="s">
        <v>2741</v>
      </c>
      <c r="B1474" t="s">
        <v>1803</v>
      </c>
      <c r="C1474" s="1" t="s">
        <v>2738</v>
      </c>
      <c r="D1474" s="1">
        <v>0.15</v>
      </c>
      <c r="E1474">
        <v>1</v>
      </c>
      <c r="F1474">
        <f>VLOOKUP(A1474,Sheet1!A$2:B$1878,2,0)</f>
        <v>0</v>
      </c>
    </row>
    <row r="1475" spans="1:6">
      <c r="A1475" t="s">
        <v>2742</v>
      </c>
      <c r="B1475" t="s">
        <v>2743</v>
      </c>
      <c r="C1475" s="1" t="s">
        <v>2744</v>
      </c>
      <c r="D1475" s="1">
        <v>0.16</v>
      </c>
      <c r="E1475">
        <v>1</v>
      </c>
      <c r="F1475">
        <f>VLOOKUP(A1475,Sheet1!A$2:B$1878,2,0)</f>
        <v>0</v>
      </c>
    </row>
    <row r="1476" spans="1:6">
      <c r="A1476" t="s">
        <v>2745</v>
      </c>
      <c r="B1476" t="s">
        <v>365</v>
      </c>
      <c r="C1476" s="1" t="s">
        <v>2744</v>
      </c>
      <c r="D1476" s="1">
        <v>0.16</v>
      </c>
      <c r="E1476">
        <v>1</v>
      </c>
      <c r="F1476">
        <f>VLOOKUP(A1476,Sheet1!A$2:B$1878,2,0)</f>
        <v>0</v>
      </c>
    </row>
    <row r="1477" spans="1:6">
      <c r="A1477" t="s">
        <v>2746</v>
      </c>
      <c r="B1477" t="s">
        <v>2466</v>
      </c>
      <c r="C1477" s="1" t="s">
        <v>2747</v>
      </c>
      <c r="D1477" s="1">
        <v>0.17</v>
      </c>
      <c r="E1477">
        <v>1</v>
      </c>
      <c r="F1477">
        <f>VLOOKUP(A1477,Sheet1!A$2:B$1878,2,0)</f>
        <v>0</v>
      </c>
    </row>
    <row r="1478" spans="1:6">
      <c r="A1478" t="s">
        <v>2748</v>
      </c>
      <c r="B1478" t="s">
        <v>2749</v>
      </c>
      <c r="C1478" s="1" t="s">
        <v>2747</v>
      </c>
      <c r="D1478" s="1">
        <v>0.17</v>
      </c>
      <c r="E1478">
        <v>1</v>
      </c>
      <c r="F1478">
        <f>VLOOKUP(A1478,Sheet1!A$2:B$1878,2,0)</f>
        <v>0</v>
      </c>
    </row>
    <row r="1479" spans="1:6">
      <c r="A1479" t="s">
        <v>2750</v>
      </c>
      <c r="B1479" t="s">
        <v>9</v>
      </c>
      <c r="C1479" s="1" t="s">
        <v>2751</v>
      </c>
      <c r="D1479" s="1">
        <v>0.17</v>
      </c>
      <c r="E1479">
        <v>1</v>
      </c>
      <c r="F1479">
        <f>VLOOKUP(A1479,Sheet1!A$2:B$1878,2,0)</f>
        <v>0</v>
      </c>
    </row>
    <row r="1480" spans="1:6">
      <c r="A1480" t="s">
        <v>2752</v>
      </c>
      <c r="B1480" t="s">
        <v>189</v>
      </c>
      <c r="C1480" s="1" t="s">
        <v>2751</v>
      </c>
      <c r="D1480" s="1">
        <v>0.17</v>
      </c>
      <c r="E1480">
        <v>1</v>
      </c>
      <c r="F1480">
        <f>VLOOKUP(A1480,Sheet1!A$2:B$1878,2,0)</f>
        <v>0</v>
      </c>
    </row>
    <row r="1481" spans="1:6">
      <c r="A1481" t="s">
        <v>2753</v>
      </c>
      <c r="B1481" t="s">
        <v>2754</v>
      </c>
      <c r="C1481" s="1" t="s">
        <v>2755</v>
      </c>
      <c r="D1481" s="1">
        <v>0.17</v>
      </c>
      <c r="E1481">
        <v>1</v>
      </c>
      <c r="F1481">
        <f>VLOOKUP(A1481,Sheet1!A$2:B$1878,2,0)</f>
        <v>0</v>
      </c>
    </row>
    <row r="1482" spans="1:6">
      <c r="A1482" t="s">
        <v>2756</v>
      </c>
      <c r="B1482" t="s">
        <v>417</v>
      </c>
      <c r="C1482" s="1" t="s">
        <v>2757</v>
      </c>
      <c r="D1482" s="1">
        <v>0.18</v>
      </c>
      <c r="E1482">
        <v>1</v>
      </c>
      <c r="F1482">
        <f>VLOOKUP(A1482,Sheet1!A$2:B$1878,2,0)</f>
        <v>0</v>
      </c>
    </row>
    <row r="1483" spans="1:6">
      <c r="A1483" t="s">
        <v>2758</v>
      </c>
      <c r="B1483" t="s">
        <v>1273</v>
      </c>
      <c r="C1483" s="1" t="s">
        <v>2759</v>
      </c>
      <c r="D1483" s="1">
        <v>0.19</v>
      </c>
      <c r="E1483">
        <v>1</v>
      </c>
      <c r="F1483">
        <f>VLOOKUP(A1483,Sheet1!A$2:B$1878,2,0)</f>
        <v>0</v>
      </c>
    </row>
    <row r="1484" spans="1:6">
      <c r="A1484" t="s">
        <v>2760</v>
      </c>
      <c r="B1484" t="s">
        <v>1923</v>
      </c>
      <c r="C1484" s="1" t="s">
        <v>2759</v>
      </c>
      <c r="D1484" s="1">
        <v>0.19</v>
      </c>
      <c r="E1484">
        <v>1</v>
      </c>
      <c r="F1484">
        <f>VLOOKUP(A1484,Sheet1!A$2:B$1878,2,0)</f>
        <v>0</v>
      </c>
    </row>
    <row r="1485" spans="1:6">
      <c r="A1485" t="s">
        <v>2761</v>
      </c>
      <c r="B1485" t="s">
        <v>974</v>
      </c>
      <c r="C1485" s="1" t="s">
        <v>2762</v>
      </c>
      <c r="D1485" s="1">
        <v>0.2</v>
      </c>
      <c r="E1485">
        <v>1</v>
      </c>
      <c r="F1485">
        <f>VLOOKUP(A1485,Sheet1!A$2:B$1878,2,0)</f>
        <v>0</v>
      </c>
    </row>
    <row r="1486" spans="1:6">
      <c r="A1486" t="s">
        <v>2763</v>
      </c>
      <c r="B1486" t="s">
        <v>2764</v>
      </c>
      <c r="C1486" s="1" t="s">
        <v>2765</v>
      </c>
      <c r="D1486" s="1">
        <v>0.21</v>
      </c>
      <c r="E1486">
        <v>1</v>
      </c>
      <c r="F1486">
        <f>VLOOKUP(A1486,Sheet1!A$2:B$1878,2,0)</f>
        <v>0</v>
      </c>
    </row>
    <row r="1487" spans="1:6">
      <c r="A1487" t="s">
        <v>2766</v>
      </c>
      <c r="B1487" t="s">
        <v>2767</v>
      </c>
      <c r="C1487" s="1" t="s">
        <v>2768</v>
      </c>
      <c r="D1487" s="1">
        <v>0.22</v>
      </c>
      <c r="E1487">
        <v>1</v>
      </c>
      <c r="F1487">
        <f>VLOOKUP(A1487,Sheet1!A$2:B$1878,2,0)</f>
        <v>0</v>
      </c>
    </row>
    <row r="1488" spans="1:6">
      <c r="A1488" t="s">
        <v>2769</v>
      </c>
      <c r="B1488" t="s">
        <v>2770</v>
      </c>
      <c r="C1488" s="1" t="s">
        <v>2771</v>
      </c>
      <c r="D1488" s="1">
        <v>0.22</v>
      </c>
      <c r="E1488">
        <v>1</v>
      </c>
      <c r="F1488">
        <f>VLOOKUP(A1488,Sheet1!A$2:B$1878,2,0)</f>
        <v>0</v>
      </c>
    </row>
    <row r="1489" spans="1:6">
      <c r="A1489" t="s">
        <v>2772</v>
      </c>
      <c r="B1489" t="s">
        <v>2773</v>
      </c>
      <c r="C1489" s="1" t="s">
        <v>2771</v>
      </c>
      <c r="D1489" s="1">
        <v>0.22</v>
      </c>
      <c r="E1489">
        <v>1</v>
      </c>
      <c r="F1489">
        <f>VLOOKUP(A1489,Sheet1!A$2:B$1878,2,0)</f>
        <v>0</v>
      </c>
    </row>
    <row r="1490" spans="1:6">
      <c r="A1490" t="s">
        <v>2774</v>
      </c>
      <c r="B1490" t="s">
        <v>126</v>
      </c>
      <c r="C1490" s="1" t="s">
        <v>2775</v>
      </c>
      <c r="D1490" s="1">
        <v>0.23</v>
      </c>
      <c r="E1490">
        <v>1</v>
      </c>
      <c r="F1490">
        <f>VLOOKUP(A1490,Sheet1!A$2:B$1878,2,0)</f>
        <v>0</v>
      </c>
    </row>
    <row r="1491" spans="1:6">
      <c r="A1491" t="s">
        <v>2776</v>
      </c>
      <c r="B1491" t="s">
        <v>2777</v>
      </c>
      <c r="C1491" s="1" t="s">
        <v>2778</v>
      </c>
      <c r="D1491" s="1">
        <v>0.25</v>
      </c>
      <c r="E1491">
        <v>1</v>
      </c>
      <c r="F1491">
        <f>VLOOKUP(A1491,Sheet1!A$2:B$1878,2,0)</f>
        <v>0</v>
      </c>
    </row>
    <row r="1492" spans="1:6">
      <c r="A1492" t="s">
        <v>2779</v>
      </c>
      <c r="B1492" t="s">
        <v>2518</v>
      </c>
      <c r="C1492" s="1" t="s">
        <v>2780</v>
      </c>
      <c r="D1492" s="1">
        <v>0.25</v>
      </c>
      <c r="E1492">
        <v>1</v>
      </c>
      <c r="F1492">
        <f>VLOOKUP(A1492,Sheet1!A$2:B$1878,2,0)</f>
        <v>0</v>
      </c>
    </row>
    <row r="1493" spans="1:6">
      <c r="A1493" t="s">
        <v>2781</v>
      </c>
      <c r="B1493" t="s">
        <v>974</v>
      </c>
      <c r="C1493" s="1" t="s">
        <v>2782</v>
      </c>
      <c r="D1493" s="1">
        <v>0.26</v>
      </c>
      <c r="E1493">
        <v>1</v>
      </c>
      <c r="F1493">
        <f>VLOOKUP(A1493,Sheet1!A$2:B$1878,2,0)</f>
        <v>0</v>
      </c>
    </row>
    <row r="1494" spans="1:6">
      <c r="A1494" t="s">
        <v>2783</v>
      </c>
      <c r="B1494" t="s">
        <v>9</v>
      </c>
      <c r="C1494" s="1" t="s">
        <v>2784</v>
      </c>
      <c r="D1494" s="1">
        <v>0.27</v>
      </c>
      <c r="E1494">
        <v>1</v>
      </c>
      <c r="F1494">
        <f>VLOOKUP(A1494,Sheet1!A$2:B$1878,2,0)</f>
        <v>0</v>
      </c>
    </row>
    <row r="1495" spans="1:6">
      <c r="A1495" t="s">
        <v>2785</v>
      </c>
      <c r="B1495" t="s">
        <v>2786</v>
      </c>
      <c r="C1495" s="1" t="s">
        <v>2787</v>
      </c>
      <c r="D1495" s="1">
        <v>0.28000000000000003</v>
      </c>
      <c r="E1495">
        <v>1</v>
      </c>
      <c r="F1495">
        <f>VLOOKUP(A1495,Sheet1!A$2:B$1878,2,0)</f>
        <v>0</v>
      </c>
    </row>
    <row r="1496" spans="1:6">
      <c r="A1496" t="s">
        <v>2788</v>
      </c>
      <c r="B1496" t="s">
        <v>2789</v>
      </c>
      <c r="C1496" s="1" t="s">
        <v>2790</v>
      </c>
      <c r="D1496" s="1">
        <v>0.28000000000000003</v>
      </c>
      <c r="E1496">
        <v>1</v>
      </c>
      <c r="F1496">
        <f>VLOOKUP(A1496,Sheet1!A$2:B$1878,2,0)</f>
        <v>0</v>
      </c>
    </row>
    <row r="1497" spans="1:6">
      <c r="A1497" t="s">
        <v>2791</v>
      </c>
      <c r="B1497" t="s">
        <v>2792</v>
      </c>
      <c r="C1497" s="1" t="s">
        <v>2790</v>
      </c>
      <c r="D1497" s="1">
        <v>0.28999999999999998</v>
      </c>
      <c r="E1497">
        <v>1</v>
      </c>
      <c r="F1497">
        <f>VLOOKUP(A1497,Sheet1!A$2:B$1878,2,0)</f>
        <v>0</v>
      </c>
    </row>
    <row r="1498" spans="1:6">
      <c r="A1498" t="s">
        <v>2793</v>
      </c>
      <c r="B1498" t="s">
        <v>9</v>
      </c>
      <c r="C1498" s="1" t="s">
        <v>2794</v>
      </c>
      <c r="D1498" s="1">
        <v>0.28999999999999998</v>
      </c>
      <c r="E1498">
        <v>1</v>
      </c>
      <c r="F1498">
        <f>VLOOKUP(A1498,Sheet1!A$2:B$1878,2,0)</f>
        <v>0</v>
      </c>
    </row>
    <row r="1499" spans="1:6">
      <c r="A1499" t="s">
        <v>2795</v>
      </c>
      <c r="B1499" t="s">
        <v>299</v>
      </c>
      <c r="C1499" s="1" t="s">
        <v>2796</v>
      </c>
      <c r="D1499" s="1">
        <v>0.3</v>
      </c>
      <c r="E1499">
        <v>1</v>
      </c>
      <c r="F1499">
        <f>VLOOKUP(A1499,Sheet1!A$2:B$1878,2,0)</f>
        <v>0</v>
      </c>
    </row>
    <row r="1500" spans="1:6">
      <c r="A1500" t="s">
        <v>2797</v>
      </c>
      <c r="B1500" t="s">
        <v>9</v>
      </c>
      <c r="C1500" s="1" t="s">
        <v>2798</v>
      </c>
      <c r="D1500" s="1">
        <v>0.3</v>
      </c>
      <c r="E1500">
        <v>1</v>
      </c>
      <c r="F1500">
        <f>VLOOKUP(A1500,Sheet1!A$2:B$1878,2,0)</f>
        <v>0</v>
      </c>
    </row>
    <row r="1501" spans="1:6">
      <c r="A1501" t="s">
        <v>2799</v>
      </c>
      <c r="B1501" t="s">
        <v>2800</v>
      </c>
      <c r="C1501" s="1" t="s">
        <v>2801</v>
      </c>
      <c r="D1501" s="1">
        <v>0.31</v>
      </c>
      <c r="E1501">
        <v>1</v>
      </c>
      <c r="F1501">
        <f>VLOOKUP(A1501,Sheet1!A$2:B$1878,2,0)</f>
        <v>0</v>
      </c>
    </row>
    <row r="1502" spans="1:6">
      <c r="A1502" t="s">
        <v>2802</v>
      </c>
      <c r="B1502" t="s">
        <v>9</v>
      </c>
      <c r="C1502" s="1" t="s">
        <v>2803</v>
      </c>
      <c r="D1502" s="1">
        <v>0.32</v>
      </c>
      <c r="E1502">
        <v>1</v>
      </c>
      <c r="F1502">
        <f>VLOOKUP(A1502,Sheet1!A$2:B$1878,2,0)</f>
        <v>0</v>
      </c>
    </row>
    <row r="1503" spans="1:6">
      <c r="A1503" t="s">
        <v>2804</v>
      </c>
      <c r="B1503" t="s">
        <v>126</v>
      </c>
      <c r="C1503" s="1" t="s">
        <v>2805</v>
      </c>
      <c r="D1503" s="1">
        <v>0.33</v>
      </c>
      <c r="E1503">
        <v>1</v>
      </c>
      <c r="F1503">
        <f>VLOOKUP(A1503,Sheet1!A$2:B$1878,2,0)</f>
        <v>0</v>
      </c>
    </row>
    <row r="1504" spans="1:6">
      <c r="A1504" t="s">
        <v>2806</v>
      </c>
      <c r="B1504" t="s">
        <v>391</v>
      </c>
      <c r="C1504" s="1" t="s">
        <v>2805</v>
      </c>
      <c r="D1504" s="1">
        <v>0.34</v>
      </c>
      <c r="E1504">
        <v>1</v>
      </c>
      <c r="F1504">
        <f>VLOOKUP(A1504,Sheet1!A$2:B$1878,2,0)</f>
        <v>0</v>
      </c>
    </row>
    <row r="1505" spans="1:6">
      <c r="A1505" t="s">
        <v>2807</v>
      </c>
      <c r="B1505" t="s">
        <v>2808</v>
      </c>
      <c r="C1505" s="1" t="s">
        <v>2809</v>
      </c>
      <c r="D1505" s="1">
        <v>0.34</v>
      </c>
      <c r="E1505">
        <v>1</v>
      </c>
      <c r="F1505">
        <f>VLOOKUP(A1505,Sheet1!A$2:B$1878,2,0)</f>
        <v>0</v>
      </c>
    </row>
    <row r="1506" spans="1:6">
      <c r="A1506" t="s">
        <v>2810</v>
      </c>
      <c r="B1506" t="s">
        <v>2438</v>
      </c>
      <c r="C1506" s="1" t="s">
        <v>2809</v>
      </c>
      <c r="D1506" s="1">
        <v>0.34</v>
      </c>
      <c r="E1506">
        <v>1</v>
      </c>
      <c r="F1506">
        <f>VLOOKUP(A1506,Sheet1!A$2:B$1878,2,0)</f>
        <v>0</v>
      </c>
    </row>
    <row r="1507" spans="1:6">
      <c r="A1507" t="s">
        <v>2811</v>
      </c>
      <c r="B1507" t="s">
        <v>9</v>
      </c>
      <c r="C1507" s="1" t="s">
        <v>2812</v>
      </c>
      <c r="D1507" s="1">
        <v>0.35</v>
      </c>
      <c r="E1507">
        <v>1</v>
      </c>
      <c r="F1507">
        <f>VLOOKUP(A1507,Sheet1!A$2:B$1878,2,0)</f>
        <v>0</v>
      </c>
    </row>
    <row r="1508" spans="1:6">
      <c r="A1508" t="s">
        <v>2813</v>
      </c>
      <c r="B1508" t="s">
        <v>9</v>
      </c>
      <c r="C1508" s="1" t="s">
        <v>2814</v>
      </c>
      <c r="D1508" s="1">
        <v>0.36</v>
      </c>
      <c r="E1508">
        <v>1</v>
      </c>
      <c r="F1508">
        <f>VLOOKUP(A1508,Sheet1!A$2:B$1878,2,0)</f>
        <v>0</v>
      </c>
    </row>
    <row r="1509" spans="1:6">
      <c r="A1509" t="s">
        <v>2815</v>
      </c>
      <c r="B1509" t="s">
        <v>9</v>
      </c>
      <c r="C1509" s="1" t="s">
        <v>2814</v>
      </c>
      <c r="D1509" s="1">
        <v>0.37</v>
      </c>
      <c r="E1509">
        <v>1</v>
      </c>
      <c r="F1509">
        <f>VLOOKUP(A1509,Sheet1!A$2:B$1878,2,0)</f>
        <v>0</v>
      </c>
    </row>
    <row r="1510" spans="1:6">
      <c r="A1510" t="s">
        <v>2816</v>
      </c>
      <c r="B1510" t="s">
        <v>1651</v>
      </c>
      <c r="C1510" s="1" t="s">
        <v>2817</v>
      </c>
      <c r="D1510" s="1">
        <v>0.38</v>
      </c>
      <c r="E1510">
        <v>1</v>
      </c>
      <c r="F1510">
        <f>VLOOKUP(A1510,Sheet1!A$2:B$1878,2,0)</f>
        <v>0</v>
      </c>
    </row>
    <row r="1511" spans="1:6">
      <c r="A1511" t="s">
        <v>2818</v>
      </c>
      <c r="B1511" t="s">
        <v>2819</v>
      </c>
      <c r="C1511" s="1" t="s">
        <v>2820</v>
      </c>
      <c r="D1511" s="1">
        <v>0.4</v>
      </c>
      <c r="E1511">
        <v>1</v>
      </c>
      <c r="F1511">
        <f>VLOOKUP(A1511,Sheet1!A$2:B$1878,2,0)</f>
        <v>0</v>
      </c>
    </row>
    <row r="1512" spans="1:6">
      <c r="A1512" t="s">
        <v>2821</v>
      </c>
      <c r="B1512" t="s">
        <v>2822</v>
      </c>
      <c r="C1512" s="1" t="s">
        <v>2820</v>
      </c>
      <c r="D1512" s="1">
        <v>0.41</v>
      </c>
      <c r="E1512">
        <v>1</v>
      </c>
      <c r="F1512">
        <f>VLOOKUP(A1512,Sheet1!A$2:B$1878,2,0)</f>
        <v>0</v>
      </c>
    </row>
    <row r="1513" spans="1:6">
      <c r="A1513" t="s">
        <v>2823</v>
      </c>
      <c r="B1513" t="s">
        <v>1617</v>
      </c>
      <c r="C1513" s="1" t="s">
        <v>2824</v>
      </c>
      <c r="D1513" s="1">
        <v>0.41</v>
      </c>
      <c r="E1513">
        <v>1</v>
      </c>
      <c r="F1513">
        <f>VLOOKUP(A1513,Sheet1!A$2:B$1878,2,0)</f>
        <v>0</v>
      </c>
    </row>
    <row r="1514" spans="1:6">
      <c r="A1514" t="s">
        <v>2825</v>
      </c>
      <c r="B1514" t="s">
        <v>2826</v>
      </c>
      <c r="C1514" s="1" t="s">
        <v>2824</v>
      </c>
      <c r="D1514" s="1">
        <v>0.41</v>
      </c>
      <c r="E1514">
        <v>1</v>
      </c>
      <c r="F1514">
        <f>VLOOKUP(A1514,Sheet1!A$2:B$1878,2,0)</f>
        <v>0</v>
      </c>
    </row>
    <row r="1515" spans="1:6">
      <c r="A1515" t="s">
        <v>2827</v>
      </c>
      <c r="B1515" t="s">
        <v>1116</v>
      </c>
      <c r="C1515" s="1" t="s">
        <v>2828</v>
      </c>
      <c r="D1515" s="1">
        <v>0.42</v>
      </c>
      <c r="E1515">
        <v>1</v>
      </c>
      <c r="F1515">
        <f>VLOOKUP(A1515,Sheet1!A$2:B$1878,2,0)</f>
        <v>0</v>
      </c>
    </row>
    <row r="1516" spans="1:6">
      <c r="A1516" t="s">
        <v>2829</v>
      </c>
      <c r="B1516" t="s">
        <v>417</v>
      </c>
      <c r="C1516" s="1" t="s">
        <v>2830</v>
      </c>
      <c r="D1516" s="1">
        <v>0.44</v>
      </c>
      <c r="E1516">
        <v>1</v>
      </c>
      <c r="F1516">
        <f>VLOOKUP(A1516,Sheet1!A$2:B$1878,2,0)</f>
        <v>0</v>
      </c>
    </row>
    <row r="1517" spans="1:6">
      <c r="A1517" t="s">
        <v>2831</v>
      </c>
      <c r="B1517" t="s">
        <v>9</v>
      </c>
      <c r="C1517" s="1" t="s">
        <v>2830</v>
      </c>
      <c r="D1517" s="1">
        <v>0.44</v>
      </c>
      <c r="E1517">
        <v>1</v>
      </c>
      <c r="F1517">
        <f>VLOOKUP(A1517,Sheet1!A$2:B$1878,2,0)</f>
        <v>0</v>
      </c>
    </row>
    <row r="1518" spans="1:6">
      <c r="A1518" t="s">
        <v>2832</v>
      </c>
      <c r="B1518" t="s">
        <v>9</v>
      </c>
      <c r="C1518" s="1" t="s">
        <v>2830</v>
      </c>
      <c r="D1518" s="1">
        <v>0.44</v>
      </c>
      <c r="E1518">
        <v>1</v>
      </c>
      <c r="F1518">
        <f>VLOOKUP(A1518,Sheet1!A$2:B$1878,2,0)</f>
        <v>0</v>
      </c>
    </row>
    <row r="1519" spans="1:6">
      <c r="A1519" t="s">
        <v>2833</v>
      </c>
      <c r="B1519" t="s">
        <v>1156</v>
      </c>
      <c r="C1519" s="1" t="s">
        <v>2834</v>
      </c>
      <c r="D1519" s="1">
        <v>0.46</v>
      </c>
      <c r="E1519">
        <v>1</v>
      </c>
      <c r="F1519">
        <f>VLOOKUP(A1519,Sheet1!A$2:B$1878,2,0)</f>
        <v>0</v>
      </c>
    </row>
    <row r="1520" spans="1:6">
      <c r="A1520" t="s">
        <v>2835</v>
      </c>
      <c r="B1520" t="s">
        <v>391</v>
      </c>
      <c r="C1520" s="1" t="s">
        <v>2836</v>
      </c>
      <c r="D1520" s="1">
        <v>0.48</v>
      </c>
      <c r="E1520">
        <v>1</v>
      </c>
      <c r="F1520">
        <f>VLOOKUP(A1520,Sheet1!A$2:B$1878,2,0)</f>
        <v>0</v>
      </c>
    </row>
    <row r="1521" spans="1:6">
      <c r="A1521" t="s">
        <v>2837</v>
      </c>
      <c r="B1521" t="s">
        <v>246</v>
      </c>
      <c r="C1521" s="1" t="s">
        <v>2838</v>
      </c>
      <c r="D1521" s="1">
        <v>0.49</v>
      </c>
      <c r="E1521">
        <v>1</v>
      </c>
      <c r="F1521">
        <f>VLOOKUP(A1521,Sheet1!A$2:B$1878,2,0)</f>
        <v>0</v>
      </c>
    </row>
    <row r="1522" spans="1:6">
      <c r="A1522" t="s">
        <v>2839</v>
      </c>
      <c r="B1522" t="s">
        <v>464</v>
      </c>
      <c r="C1522" s="1" t="s">
        <v>2838</v>
      </c>
      <c r="D1522" s="1">
        <v>0.49</v>
      </c>
      <c r="E1522">
        <v>1</v>
      </c>
      <c r="F1522">
        <f>VLOOKUP(A1522,Sheet1!A$2:B$1878,2,0)</f>
        <v>0</v>
      </c>
    </row>
    <row r="1523" spans="1:6">
      <c r="A1523" t="s">
        <v>2840</v>
      </c>
      <c r="B1523" t="s">
        <v>2841</v>
      </c>
      <c r="C1523" s="1" t="s">
        <v>2842</v>
      </c>
      <c r="D1523" s="1">
        <v>0.5</v>
      </c>
      <c r="E1523">
        <v>1</v>
      </c>
      <c r="F1523">
        <f>VLOOKUP(A1523,Sheet1!A$2:B$1878,2,0)</f>
        <v>0</v>
      </c>
    </row>
    <row r="1524" spans="1:6">
      <c r="A1524" t="s">
        <v>2843</v>
      </c>
      <c r="B1524" t="s">
        <v>1116</v>
      </c>
      <c r="C1524" s="1" t="s">
        <v>2844</v>
      </c>
      <c r="D1524" s="1">
        <v>0.51</v>
      </c>
      <c r="E1524">
        <v>1</v>
      </c>
      <c r="F1524">
        <f>VLOOKUP(A1524,Sheet1!A$2:B$1878,2,0)</f>
        <v>0</v>
      </c>
    </row>
    <row r="1525" spans="1:6">
      <c r="A1525" t="s">
        <v>2845</v>
      </c>
      <c r="B1525" t="s">
        <v>2846</v>
      </c>
      <c r="C1525" s="1" t="s">
        <v>2847</v>
      </c>
      <c r="D1525" s="1">
        <v>0.57999999999999996</v>
      </c>
      <c r="E1525">
        <v>1</v>
      </c>
      <c r="F1525">
        <f>VLOOKUP(A1525,Sheet1!A$2:B$1878,2,0)</f>
        <v>0</v>
      </c>
    </row>
    <row r="1526" spans="1:6">
      <c r="A1526" t="s">
        <v>2848</v>
      </c>
      <c r="B1526" t="s">
        <v>2849</v>
      </c>
      <c r="C1526" s="1" t="s">
        <v>2847</v>
      </c>
      <c r="D1526" s="1">
        <v>0.59</v>
      </c>
      <c r="E1526">
        <v>1</v>
      </c>
      <c r="F1526">
        <f>VLOOKUP(A1526,Sheet1!A$2:B$1878,2,0)</f>
        <v>0</v>
      </c>
    </row>
    <row r="1527" spans="1:6">
      <c r="A1527" t="s">
        <v>2850</v>
      </c>
      <c r="B1527" t="s">
        <v>2851</v>
      </c>
      <c r="C1527" s="1" t="s">
        <v>2852</v>
      </c>
      <c r="D1527" s="1">
        <v>0.6</v>
      </c>
      <c r="E1527">
        <v>1</v>
      </c>
      <c r="F1527">
        <f>VLOOKUP(A1527,Sheet1!A$2:B$1878,2,0)</f>
        <v>0</v>
      </c>
    </row>
    <row r="1528" spans="1:6">
      <c r="A1528" t="s">
        <v>2853</v>
      </c>
      <c r="B1528" t="s">
        <v>9</v>
      </c>
      <c r="C1528" s="1" t="s">
        <v>2852</v>
      </c>
      <c r="D1528" s="1">
        <v>0.6</v>
      </c>
      <c r="E1528">
        <v>1</v>
      </c>
      <c r="F1528">
        <f>VLOOKUP(A1528,Sheet1!A$2:B$1878,2,0)</f>
        <v>0</v>
      </c>
    </row>
    <row r="1529" spans="1:6">
      <c r="A1529" t="s">
        <v>2854</v>
      </c>
      <c r="B1529" t="s">
        <v>2855</v>
      </c>
      <c r="C1529" s="1" t="s">
        <v>2856</v>
      </c>
      <c r="D1529" s="1">
        <v>0.6</v>
      </c>
      <c r="E1529">
        <v>1</v>
      </c>
      <c r="F1529">
        <f>VLOOKUP(A1529,Sheet1!A$2:B$1878,2,0)</f>
        <v>0</v>
      </c>
    </row>
    <row r="1530" spans="1:6">
      <c r="A1530" t="s">
        <v>2857</v>
      </c>
      <c r="B1530" t="s">
        <v>1191</v>
      </c>
      <c r="C1530" s="1" t="s">
        <v>2856</v>
      </c>
      <c r="D1530" s="1">
        <v>0.6</v>
      </c>
      <c r="E1530">
        <v>1</v>
      </c>
      <c r="F1530">
        <f>VLOOKUP(A1530,Sheet1!A$2:B$1878,2,0)</f>
        <v>0</v>
      </c>
    </row>
    <row r="1531" spans="1:6">
      <c r="A1531" t="s">
        <v>2858</v>
      </c>
      <c r="B1531" t="s">
        <v>2518</v>
      </c>
      <c r="C1531" s="1" t="s">
        <v>2856</v>
      </c>
      <c r="D1531" s="1">
        <v>0.61</v>
      </c>
      <c r="E1531">
        <v>1</v>
      </c>
      <c r="F1531">
        <f>VLOOKUP(A1531,Sheet1!A$2:B$1878,2,0)</f>
        <v>0</v>
      </c>
    </row>
    <row r="1532" spans="1:6">
      <c r="A1532" t="s">
        <v>2859</v>
      </c>
      <c r="B1532" t="s">
        <v>324</v>
      </c>
      <c r="C1532" s="1" t="s">
        <v>2860</v>
      </c>
      <c r="D1532" s="1">
        <v>0.62</v>
      </c>
      <c r="E1532">
        <v>1</v>
      </c>
      <c r="F1532">
        <f>VLOOKUP(A1532,Sheet1!A$2:B$1878,2,0)</f>
        <v>0</v>
      </c>
    </row>
    <row r="1533" spans="1:6">
      <c r="A1533" t="s">
        <v>2861</v>
      </c>
      <c r="B1533" t="s">
        <v>417</v>
      </c>
      <c r="C1533" s="1" t="s">
        <v>2860</v>
      </c>
      <c r="D1533" s="1">
        <v>0.62</v>
      </c>
      <c r="E1533">
        <v>1</v>
      </c>
      <c r="F1533">
        <f>VLOOKUP(A1533,Sheet1!A$2:B$1878,2,0)</f>
        <v>0</v>
      </c>
    </row>
    <row r="1534" spans="1:6">
      <c r="A1534" t="s">
        <v>2862</v>
      </c>
      <c r="B1534" t="s">
        <v>2863</v>
      </c>
      <c r="C1534" s="1" t="s">
        <v>2864</v>
      </c>
      <c r="D1534" s="1">
        <v>0.63</v>
      </c>
      <c r="E1534">
        <v>1</v>
      </c>
      <c r="F1534">
        <f>VLOOKUP(A1534,Sheet1!A$2:B$1878,2,0)</f>
        <v>0</v>
      </c>
    </row>
    <row r="1535" spans="1:6">
      <c r="A1535" t="s">
        <v>2865</v>
      </c>
      <c r="B1535" t="s">
        <v>380</v>
      </c>
      <c r="C1535" s="1" t="s">
        <v>2866</v>
      </c>
      <c r="D1535" s="1">
        <v>0.65</v>
      </c>
      <c r="E1535">
        <v>1</v>
      </c>
      <c r="F1535">
        <f>VLOOKUP(A1535,Sheet1!A$2:B$1878,2,0)</f>
        <v>0</v>
      </c>
    </row>
    <row r="1536" spans="1:6">
      <c r="A1536" t="s">
        <v>2867</v>
      </c>
      <c r="B1536" t="s">
        <v>9</v>
      </c>
      <c r="C1536" s="1" t="s">
        <v>2868</v>
      </c>
      <c r="D1536" s="1">
        <v>0.65</v>
      </c>
      <c r="E1536">
        <v>1</v>
      </c>
      <c r="F1536">
        <f>VLOOKUP(A1536,Sheet1!A$2:B$1878,2,0)</f>
        <v>0</v>
      </c>
    </row>
    <row r="1537" spans="1:6">
      <c r="A1537" t="s">
        <v>2869</v>
      </c>
      <c r="B1537" t="s">
        <v>126</v>
      </c>
      <c r="C1537" s="1" t="s">
        <v>2868</v>
      </c>
      <c r="D1537" s="1">
        <v>0.66</v>
      </c>
      <c r="E1537">
        <v>1</v>
      </c>
      <c r="F1537">
        <f>VLOOKUP(A1537,Sheet1!A$2:B$1878,2,0)</f>
        <v>0</v>
      </c>
    </row>
    <row r="1538" spans="1:6">
      <c r="A1538" t="s">
        <v>2870</v>
      </c>
      <c r="B1538" t="s">
        <v>96</v>
      </c>
      <c r="C1538" s="1" t="s">
        <v>2871</v>
      </c>
      <c r="D1538" s="1">
        <v>0.66</v>
      </c>
      <c r="E1538">
        <v>1</v>
      </c>
      <c r="F1538">
        <f>VLOOKUP(A1538,Sheet1!A$2:B$1878,2,0)</f>
        <v>0</v>
      </c>
    </row>
    <row r="1539" spans="1:6">
      <c r="A1539" t="s">
        <v>2872</v>
      </c>
      <c r="B1539" t="s">
        <v>9</v>
      </c>
      <c r="C1539" s="1" t="s">
        <v>2871</v>
      </c>
      <c r="D1539" s="1">
        <v>0.66</v>
      </c>
      <c r="E1539">
        <v>1</v>
      </c>
      <c r="F1539">
        <f>VLOOKUP(A1539,Sheet1!A$2:B$1878,2,0)</f>
        <v>0</v>
      </c>
    </row>
    <row r="1540" spans="1:6">
      <c r="A1540" t="s">
        <v>2873</v>
      </c>
      <c r="B1540" t="s">
        <v>9</v>
      </c>
      <c r="C1540" s="1" t="s">
        <v>2874</v>
      </c>
      <c r="D1540" s="1">
        <v>0.68</v>
      </c>
      <c r="E1540">
        <v>1</v>
      </c>
      <c r="F1540">
        <f>VLOOKUP(A1540,Sheet1!A$2:B$1878,2,0)</f>
        <v>0</v>
      </c>
    </row>
    <row r="1541" spans="1:6">
      <c r="A1541" t="s">
        <v>2875</v>
      </c>
      <c r="B1541" t="s">
        <v>2876</v>
      </c>
      <c r="C1541" s="1" t="s">
        <v>2874</v>
      </c>
      <c r="D1541" s="1">
        <v>0.68</v>
      </c>
      <c r="E1541">
        <v>1</v>
      </c>
      <c r="F1541">
        <f>VLOOKUP(A1541,Sheet1!A$2:B$1878,2,0)</f>
        <v>0</v>
      </c>
    </row>
    <row r="1542" spans="1:6">
      <c r="A1542" t="s">
        <v>2877</v>
      </c>
      <c r="B1542" t="s">
        <v>2518</v>
      </c>
      <c r="C1542" s="1" t="s">
        <v>2874</v>
      </c>
      <c r="D1542" s="1">
        <v>0.69</v>
      </c>
      <c r="E1542">
        <v>1</v>
      </c>
      <c r="F1542">
        <f>VLOOKUP(A1542,Sheet1!A$2:B$1878,2,0)</f>
        <v>0</v>
      </c>
    </row>
    <row r="1543" spans="1:6">
      <c r="A1543" t="s">
        <v>2878</v>
      </c>
      <c r="B1543" t="s">
        <v>126</v>
      </c>
      <c r="C1543" s="1" t="s">
        <v>2879</v>
      </c>
      <c r="D1543" s="1">
        <v>0.69</v>
      </c>
      <c r="E1543">
        <v>1</v>
      </c>
      <c r="F1543">
        <f>VLOOKUP(A1543,Sheet1!A$2:B$1878,2,0)</f>
        <v>0</v>
      </c>
    </row>
    <row r="1544" spans="1:6">
      <c r="A1544" t="s">
        <v>2880</v>
      </c>
      <c r="B1544" t="s">
        <v>2800</v>
      </c>
      <c r="C1544" s="1" t="s">
        <v>2879</v>
      </c>
      <c r="D1544" s="1">
        <v>0.69</v>
      </c>
      <c r="E1544">
        <v>1</v>
      </c>
      <c r="F1544">
        <f>VLOOKUP(A1544,Sheet1!A$2:B$1878,2,0)</f>
        <v>0</v>
      </c>
    </row>
    <row r="1545" spans="1:6">
      <c r="A1545" t="s">
        <v>2881</v>
      </c>
      <c r="B1545" t="s">
        <v>2882</v>
      </c>
      <c r="C1545" s="1" t="s">
        <v>2883</v>
      </c>
      <c r="D1545" s="1">
        <v>0.71</v>
      </c>
      <c r="E1545">
        <v>1</v>
      </c>
      <c r="F1545">
        <f>VLOOKUP(A1545,Sheet1!A$2:B$1878,2,0)</f>
        <v>0</v>
      </c>
    </row>
    <row r="1546" spans="1:6">
      <c r="A1546" t="s">
        <v>2884</v>
      </c>
      <c r="B1546" t="s">
        <v>9</v>
      </c>
      <c r="C1546" s="1" t="s">
        <v>2883</v>
      </c>
      <c r="D1546" s="1">
        <v>0.71</v>
      </c>
      <c r="E1546">
        <v>1</v>
      </c>
      <c r="F1546">
        <f>VLOOKUP(A1546,Sheet1!A$2:B$1878,2,0)</f>
        <v>0</v>
      </c>
    </row>
    <row r="1547" spans="1:6">
      <c r="A1547" t="s">
        <v>2885</v>
      </c>
      <c r="B1547" t="s">
        <v>73</v>
      </c>
      <c r="C1547" s="1" t="s">
        <v>2883</v>
      </c>
      <c r="D1547" s="1">
        <v>0.71</v>
      </c>
      <c r="E1547">
        <v>1</v>
      </c>
      <c r="F1547">
        <f>VLOOKUP(A1547,Sheet1!A$2:B$1878,2,0)</f>
        <v>0</v>
      </c>
    </row>
    <row r="1548" spans="1:6">
      <c r="A1548" t="s">
        <v>2886</v>
      </c>
      <c r="B1548" t="s">
        <v>2887</v>
      </c>
      <c r="C1548" s="1" t="s">
        <v>2888</v>
      </c>
      <c r="D1548" s="1">
        <v>0.71</v>
      </c>
      <c r="E1548">
        <v>1</v>
      </c>
      <c r="F1548">
        <f>VLOOKUP(A1548,Sheet1!A$2:B$1878,2,0)</f>
        <v>0</v>
      </c>
    </row>
    <row r="1549" spans="1:6">
      <c r="A1549" t="s">
        <v>2889</v>
      </c>
      <c r="B1549" t="s">
        <v>86</v>
      </c>
      <c r="C1549" s="1" t="s">
        <v>2888</v>
      </c>
      <c r="D1549" s="1">
        <v>0.71</v>
      </c>
      <c r="E1549">
        <v>1</v>
      </c>
      <c r="F1549">
        <f>VLOOKUP(A1549,Sheet1!A$2:B$1878,2,0)</f>
        <v>0</v>
      </c>
    </row>
    <row r="1550" spans="1:6">
      <c r="A1550" t="s">
        <v>2890</v>
      </c>
      <c r="B1550" t="s">
        <v>2518</v>
      </c>
      <c r="C1550" s="1" t="s">
        <v>2888</v>
      </c>
      <c r="D1550" s="1">
        <v>0.72</v>
      </c>
      <c r="E1550">
        <v>1</v>
      </c>
      <c r="F1550">
        <f>VLOOKUP(A1550,Sheet1!A$2:B$1878,2,0)</f>
        <v>0</v>
      </c>
    </row>
    <row r="1551" spans="1:6">
      <c r="A1551" t="s">
        <v>2891</v>
      </c>
      <c r="B1551" t="s">
        <v>2892</v>
      </c>
      <c r="C1551" s="1" t="s">
        <v>2893</v>
      </c>
      <c r="D1551" s="1">
        <v>0.73</v>
      </c>
      <c r="E1551">
        <v>1</v>
      </c>
      <c r="F1551">
        <f>VLOOKUP(A1551,Sheet1!A$2:B$1878,2,0)</f>
        <v>0</v>
      </c>
    </row>
    <row r="1552" spans="1:6">
      <c r="A1552" t="s">
        <v>2894</v>
      </c>
      <c r="B1552" t="s">
        <v>2895</v>
      </c>
      <c r="C1552" s="1" t="s">
        <v>2893</v>
      </c>
      <c r="D1552" s="1">
        <v>0.73</v>
      </c>
      <c r="E1552">
        <v>1</v>
      </c>
      <c r="F1552">
        <f>VLOOKUP(A1552,Sheet1!A$2:B$1878,2,0)</f>
        <v>0</v>
      </c>
    </row>
    <row r="1553" spans="1:6">
      <c r="A1553" t="s">
        <v>2896</v>
      </c>
      <c r="B1553" t="s">
        <v>417</v>
      </c>
      <c r="C1553" s="1" t="s">
        <v>2893</v>
      </c>
      <c r="D1553" s="1">
        <v>0.73</v>
      </c>
      <c r="E1553">
        <v>1</v>
      </c>
      <c r="F1553">
        <f>VLOOKUP(A1553,Sheet1!A$2:B$1878,2,0)</f>
        <v>0</v>
      </c>
    </row>
    <row r="1554" spans="1:6">
      <c r="A1554" t="s">
        <v>2897</v>
      </c>
      <c r="B1554" t="s">
        <v>2898</v>
      </c>
      <c r="C1554" s="1" t="s">
        <v>2899</v>
      </c>
      <c r="D1554" s="1">
        <v>0.75</v>
      </c>
      <c r="E1554">
        <v>1</v>
      </c>
      <c r="F1554">
        <f>VLOOKUP(A1554,Sheet1!A$2:B$1878,2,0)</f>
        <v>0</v>
      </c>
    </row>
    <row r="1555" spans="1:6">
      <c r="A1555" t="s">
        <v>2900</v>
      </c>
      <c r="B1555" t="s">
        <v>9</v>
      </c>
      <c r="C1555" s="1" t="s">
        <v>2901</v>
      </c>
      <c r="D1555" s="1">
        <v>0.76</v>
      </c>
      <c r="E1555">
        <v>1</v>
      </c>
      <c r="F1555">
        <f>VLOOKUP(A1555,Sheet1!A$2:B$1878,2,0)</f>
        <v>0</v>
      </c>
    </row>
    <row r="1556" spans="1:6">
      <c r="A1556" t="s">
        <v>2902</v>
      </c>
      <c r="B1556" t="s">
        <v>2851</v>
      </c>
      <c r="C1556" s="1" t="s">
        <v>2903</v>
      </c>
      <c r="D1556" s="1">
        <v>0.79</v>
      </c>
      <c r="E1556">
        <v>1</v>
      </c>
      <c r="F1556">
        <f>VLOOKUP(A1556,Sheet1!A$2:B$1878,2,0)</f>
        <v>0</v>
      </c>
    </row>
    <row r="1557" spans="1:6">
      <c r="A1557" t="s">
        <v>2904</v>
      </c>
      <c r="B1557" t="s">
        <v>2905</v>
      </c>
      <c r="C1557" s="1" t="s">
        <v>2903</v>
      </c>
      <c r="D1557" s="1">
        <v>0.79</v>
      </c>
      <c r="E1557">
        <v>1</v>
      </c>
      <c r="F1557">
        <f>VLOOKUP(A1557,Sheet1!A$2:B$1878,2,0)</f>
        <v>0</v>
      </c>
    </row>
    <row r="1558" spans="1:6">
      <c r="A1558" t="s">
        <v>2906</v>
      </c>
      <c r="B1558" t="s">
        <v>417</v>
      </c>
      <c r="C1558" s="1" t="s">
        <v>2907</v>
      </c>
      <c r="D1558" s="1">
        <v>0.8</v>
      </c>
      <c r="E1558">
        <v>1</v>
      </c>
      <c r="F1558">
        <f>VLOOKUP(A1558,Sheet1!A$2:B$1878,2,0)</f>
        <v>0</v>
      </c>
    </row>
    <row r="1559" spans="1:6">
      <c r="A1559" t="s">
        <v>2908</v>
      </c>
      <c r="B1559" t="s">
        <v>2909</v>
      </c>
      <c r="C1559" s="1" t="s">
        <v>2907</v>
      </c>
      <c r="D1559" s="1">
        <v>0.81</v>
      </c>
      <c r="E1559">
        <v>1</v>
      </c>
      <c r="F1559">
        <f>VLOOKUP(A1559,Sheet1!A$2:B$1878,2,0)</f>
        <v>0</v>
      </c>
    </row>
    <row r="1560" spans="1:6">
      <c r="A1560" t="s">
        <v>2910</v>
      </c>
      <c r="B1560" t="s">
        <v>2911</v>
      </c>
      <c r="C1560" s="1" t="s">
        <v>2912</v>
      </c>
      <c r="D1560" s="1">
        <v>0.84</v>
      </c>
      <c r="E1560">
        <v>1</v>
      </c>
      <c r="F1560">
        <f>VLOOKUP(A1560,Sheet1!A$2:B$1878,2,0)</f>
        <v>0</v>
      </c>
    </row>
    <row r="1561" spans="1:6">
      <c r="A1561" t="s">
        <v>2913</v>
      </c>
      <c r="B1561" t="s">
        <v>9</v>
      </c>
      <c r="C1561" s="1" t="s">
        <v>2912</v>
      </c>
      <c r="D1561" s="1">
        <v>0.85</v>
      </c>
      <c r="E1561">
        <v>1</v>
      </c>
      <c r="F1561">
        <f>VLOOKUP(A1561,Sheet1!A$2:B$1878,2,0)</f>
        <v>0</v>
      </c>
    </row>
    <row r="1562" spans="1:6">
      <c r="A1562" t="s">
        <v>2914</v>
      </c>
      <c r="B1562" t="s">
        <v>346</v>
      </c>
      <c r="C1562" s="1" t="s">
        <v>2915</v>
      </c>
      <c r="D1562" s="1">
        <v>0.85</v>
      </c>
      <c r="E1562">
        <v>1</v>
      </c>
      <c r="F1562">
        <f>VLOOKUP(A1562,Sheet1!A$2:B$1878,2,0)</f>
        <v>0</v>
      </c>
    </row>
    <row r="1563" spans="1:6">
      <c r="A1563" t="s">
        <v>2916</v>
      </c>
      <c r="B1563" t="s">
        <v>346</v>
      </c>
      <c r="C1563" s="1" t="s">
        <v>2915</v>
      </c>
      <c r="D1563" s="1">
        <v>0.85</v>
      </c>
      <c r="E1563">
        <v>1</v>
      </c>
      <c r="F1563">
        <f>VLOOKUP(A1563,Sheet1!A$2:B$1878,2,0)</f>
        <v>0</v>
      </c>
    </row>
    <row r="1564" spans="1:6">
      <c r="A1564" t="s">
        <v>2917</v>
      </c>
      <c r="B1564" t="s">
        <v>9</v>
      </c>
      <c r="C1564" s="1" t="s">
        <v>2915</v>
      </c>
      <c r="D1564" s="1">
        <v>0.85</v>
      </c>
      <c r="E1564">
        <v>1</v>
      </c>
      <c r="F1564">
        <f>VLOOKUP(A1564,Sheet1!A$2:B$1878,2,0)</f>
        <v>0</v>
      </c>
    </row>
    <row r="1565" spans="1:6">
      <c r="A1565" t="s">
        <v>2918</v>
      </c>
      <c r="B1565" t="s">
        <v>9</v>
      </c>
      <c r="C1565" s="1" t="s">
        <v>2915</v>
      </c>
      <c r="D1565" s="1">
        <v>0.85</v>
      </c>
      <c r="E1565">
        <v>1</v>
      </c>
      <c r="F1565">
        <f>VLOOKUP(A1565,Sheet1!A$2:B$1878,2,0)</f>
        <v>0</v>
      </c>
    </row>
    <row r="1566" spans="1:6">
      <c r="A1566" t="s">
        <v>2919</v>
      </c>
      <c r="B1566" t="s">
        <v>2920</v>
      </c>
      <c r="C1566" s="1" t="s">
        <v>2915</v>
      </c>
      <c r="D1566" s="1">
        <v>0.85</v>
      </c>
      <c r="E1566">
        <v>1</v>
      </c>
      <c r="F1566">
        <f>VLOOKUP(A1566,Sheet1!A$2:B$1878,2,0)</f>
        <v>0</v>
      </c>
    </row>
    <row r="1567" spans="1:6">
      <c r="A1567" t="s">
        <v>2921</v>
      </c>
      <c r="B1567" t="s">
        <v>2922</v>
      </c>
      <c r="C1567" s="1" t="s">
        <v>2915</v>
      </c>
      <c r="D1567" s="1">
        <v>0.85</v>
      </c>
      <c r="E1567">
        <v>1</v>
      </c>
      <c r="F1567">
        <f>VLOOKUP(A1567,Sheet1!A$2:B$1878,2,0)</f>
        <v>0</v>
      </c>
    </row>
    <row r="1568" spans="1:6">
      <c r="A1568" t="s">
        <v>2923</v>
      </c>
      <c r="B1568" t="s">
        <v>417</v>
      </c>
      <c r="C1568" s="1" t="s">
        <v>2924</v>
      </c>
      <c r="D1568" s="1">
        <v>0.86</v>
      </c>
      <c r="E1568">
        <v>1</v>
      </c>
      <c r="F1568">
        <f>VLOOKUP(A1568,Sheet1!A$2:B$1878,2,0)</f>
        <v>0</v>
      </c>
    </row>
    <row r="1569" spans="1:6">
      <c r="A1569" t="s">
        <v>2925</v>
      </c>
      <c r="B1569" t="s">
        <v>9</v>
      </c>
      <c r="C1569" s="1" t="s">
        <v>2924</v>
      </c>
      <c r="D1569" s="1">
        <v>0.86</v>
      </c>
      <c r="E1569">
        <v>1</v>
      </c>
      <c r="F1569">
        <f>VLOOKUP(A1569,Sheet1!A$2:B$1878,2,0)</f>
        <v>0</v>
      </c>
    </row>
    <row r="1570" spans="1:6">
      <c r="A1570" t="s">
        <v>2926</v>
      </c>
      <c r="B1570" t="s">
        <v>93</v>
      </c>
      <c r="C1570" s="1" t="s">
        <v>2927</v>
      </c>
      <c r="D1570" s="1">
        <v>0.89</v>
      </c>
      <c r="E1570">
        <v>1</v>
      </c>
      <c r="F1570">
        <f>VLOOKUP(A1570,Sheet1!A$2:B$1878,2,0)</f>
        <v>0</v>
      </c>
    </row>
    <row r="1571" spans="1:6">
      <c r="A1571" t="s">
        <v>2928</v>
      </c>
      <c r="B1571" t="s">
        <v>93</v>
      </c>
      <c r="C1571" s="1" t="s">
        <v>2927</v>
      </c>
      <c r="D1571" s="1">
        <v>0.89</v>
      </c>
      <c r="E1571">
        <v>1</v>
      </c>
      <c r="F1571">
        <f>VLOOKUP(A1571,Sheet1!A$2:B$1878,2,0)</f>
        <v>0</v>
      </c>
    </row>
    <row r="1572" spans="1:6">
      <c r="A1572" t="s">
        <v>2929</v>
      </c>
      <c r="B1572" t="s">
        <v>46</v>
      </c>
      <c r="C1572" s="1" t="s">
        <v>2930</v>
      </c>
      <c r="D1572" s="1">
        <v>0.9</v>
      </c>
      <c r="E1572">
        <v>1</v>
      </c>
      <c r="F1572">
        <f>VLOOKUP(A1572,Sheet1!A$2:B$1878,2,0)</f>
        <v>0</v>
      </c>
    </row>
    <row r="1573" spans="1:6">
      <c r="A1573" t="s">
        <v>2931</v>
      </c>
      <c r="B1573" t="s">
        <v>126</v>
      </c>
      <c r="C1573" s="1" t="s">
        <v>2932</v>
      </c>
      <c r="D1573" s="1">
        <v>0.92</v>
      </c>
      <c r="E1573">
        <v>1</v>
      </c>
      <c r="F1573">
        <f>VLOOKUP(A1573,Sheet1!A$2:B$1878,2,0)</f>
        <v>0</v>
      </c>
    </row>
    <row r="1574" spans="1:6">
      <c r="A1574" t="s">
        <v>2933</v>
      </c>
      <c r="B1574" t="s">
        <v>2934</v>
      </c>
      <c r="C1574" s="1" t="s">
        <v>2935</v>
      </c>
      <c r="D1574" s="1">
        <v>0.94</v>
      </c>
      <c r="E1574">
        <v>1</v>
      </c>
      <c r="F1574">
        <f>VLOOKUP(A1574,Sheet1!A$2:B$1878,2,0)</f>
        <v>0</v>
      </c>
    </row>
    <row r="1575" spans="1:6">
      <c r="A1575" t="s">
        <v>2936</v>
      </c>
      <c r="B1575" t="s">
        <v>9</v>
      </c>
      <c r="C1575" s="1" t="s">
        <v>2937</v>
      </c>
      <c r="D1575" s="1">
        <v>0.97</v>
      </c>
      <c r="E1575">
        <v>1</v>
      </c>
      <c r="F1575">
        <f>VLOOKUP(A1575,Sheet1!A$2:B$1878,2,0)</f>
        <v>0</v>
      </c>
    </row>
    <row r="1576" spans="1:6">
      <c r="A1576" t="s">
        <v>2938</v>
      </c>
      <c r="B1576" t="s">
        <v>799</v>
      </c>
      <c r="C1576" s="1" t="s">
        <v>2939</v>
      </c>
      <c r="D1576" s="1">
        <v>0.99</v>
      </c>
      <c r="E1576">
        <v>1</v>
      </c>
      <c r="F1576">
        <f>VLOOKUP(A1576,Sheet1!A$2:B$1878,2,0)</f>
        <v>0</v>
      </c>
    </row>
    <row r="1577" spans="1:6">
      <c r="A1577" t="s">
        <v>2944</v>
      </c>
      <c r="B1577" t="s">
        <v>2450</v>
      </c>
      <c r="C1577" s="1" t="s">
        <v>2945</v>
      </c>
      <c r="D1577" s="1">
        <v>1.1000000000000001</v>
      </c>
      <c r="E1577">
        <v>1</v>
      </c>
      <c r="F1577">
        <f>VLOOKUP(A1577,Sheet1!A$2:B$1878,2,0)</f>
        <v>0</v>
      </c>
    </row>
    <row r="1578" spans="1:6">
      <c r="A1578" t="s">
        <v>2946</v>
      </c>
      <c r="B1578" t="s">
        <v>2947</v>
      </c>
      <c r="C1578" s="1" t="s">
        <v>2948</v>
      </c>
      <c r="D1578" s="1">
        <v>1.1000000000000001</v>
      </c>
      <c r="E1578">
        <v>1</v>
      </c>
      <c r="F1578">
        <f>VLOOKUP(A1578,Sheet1!A$2:B$1878,2,0)</f>
        <v>0</v>
      </c>
    </row>
    <row r="1579" spans="1:6">
      <c r="A1579" t="s">
        <v>2949</v>
      </c>
      <c r="B1579" t="s">
        <v>810</v>
      </c>
      <c r="C1579" s="1" t="s">
        <v>2950</v>
      </c>
      <c r="D1579" s="1">
        <v>1.1000000000000001</v>
      </c>
      <c r="E1579">
        <v>1</v>
      </c>
      <c r="F1579">
        <f>VLOOKUP(A1579,Sheet1!A$2:B$1878,2,0)</f>
        <v>0</v>
      </c>
    </row>
    <row r="1580" spans="1:6">
      <c r="A1580" t="s">
        <v>2951</v>
      </c>
      <c r="B1580" t="s">
        <v>65</v>
      </c>
      <c r="C1580" s="1" t="s">
        <v>2950</v>
      </c>
      <c r="D1580" s="1">
        <v>1.1000000000000001</v>
      </c>
      <c r="E1580">
        <v>1</v>
      </c>
      <c r="F1580">
        <f>VLOOKUP(A1580,Sheet1!A$2:B$1878,2,0)</f>
        <v>0</v>
      </c>
    </row>
    <row r="1581" spans="1:6">
      <c r="A1581" t="s">
        <v>2952</v>
      </c>
      <c r="B1581" t="s">
        <v>857</v>
      </c>
      <c r="C1581" s="1" t="s">
        <v>2950</v>
      </c>
      <c r="D1581" s="1">
        <v>1.1000000000000001</v>
      </c>
      <c r="E1581">
        <v>1</v>
      </c>
      <c r="F1581">
        <f>VLOOKUP(A1581,Sheet1!A$2:B$1878,2,0)</f>
        <v>0</v>
      </c>
    </row>
    <row r="1582" spans="1:6">
      <c r="A1582" t="s">
        <v>2953</v>
      </c>
      <c r="B1582" t="s">
        <v>2749</v>
      </c>
      <c r="C1582" s="1" t="s">
        <v>2954</v>
      </c>
      <c r="D1582" s="1">
        <v>1.2</v>
      </c>
      <c r="E1582">
        <v>1</v>
      </c>
      <c r="F1582">
        <f>VLOOKUP(A1582,Sheet1!A$2:B$1878,2,0)</f>
        <v>0</v>
      </c>
    </row>
    <row r="1583" spans="1:6">
      <c r="A1583" t="s">
        <v>2955</v>
      </c>
      <c r="B1583" t="s">
        <v>2956</v>
      </c>
      <c r="C1583" s="1" t="s">
        <v>2957</v>
      </c>
      <c r="D1583" s="1">
        <v>1.2</v>
      </c>
      <c r="E1583">
        <v>1</v>
      </c>
      <c r="F1583">
        <f>VLOOKUP(A1583,Sheet1!A$2:B$1878,2,0)</f>
        <v>0</v>
      </c>
    </row>
    <row r="1584" spans="1:6">
      <c r="A1584" t="s">
        <v>2958</v>
      </c>
      <c r="B1584" t="s">
        <v>2959</v>
      </c>
      <c r="C1584" s="1" t="s">
        <v>2957</v>
      </c>
      <c r="D1584" s="1">
        <v>1.2</v>
      </c>
      <c r="E1584">
        <v>1</v>
      </c>
      <c r="F1584">
        <f>VLOOKUP(A1584,Sheet1!A$2:B$1878,2,0)</f>
        <v>0</v>
      </c>
    </row>
    <row r="1585" spans="1:6">
      <c r="A1585" t="s">
        <v>2960</v>
      </c>
      <c r="B1585" t="s">
        <v>2518</v>
      </c>
      <c r="C1585" s="1" t="s">
        <v>2957</v>
      </c>
      <c r="D1585" s="1">
        <v>1.2</v>
      </c>
      <c r="E1585">
        <v>1</v>
      </c>
      <c r="F1585">
        <f>VLOOKUP(A1585,Sheet1!A$2:B$1878,2,0)</f>
        <v>0</v>
      </c>
    </row>
    <row r="1586" spans="1:6">
      <c r="A1586" t="s">
        <v>2961</v>
      </c>
      <c r="B1586" t="s">
        <v>88</v>
      </c>
      <c r="C1586" s="1" t="s">
        <v>2957</v>
      </c>
      <c r="D1586" s="1">
        <v>1.2</v>
      </c>
      <c r="E1586">
        <v>1</v>
      </c>
      <c r="F1586">
        <f>VLOOKUP(A1586,Sheet1!A$2:B$1878,2,0)</f>
        <v>0</v>
      </c>
    </row>
    <row r="1587" spans="1:6">
      <c r="A1587" t="s">
        <v>2962</v>
      </c>
      <c r="B1587" t="s">
        <v>1143</v>
      </c>
      <c r="C1587" s="1" t="s">
        <v>2957</v>
      </c>
      <c r="D1587" s="1">
        <v>1.2</v>
      </c>
      <c r="E1587">
        <v>1</v>
      </c>
      <c r="F1587">
        <f>VLOOKUP(A1587,Sheet1!A$2:B$1878,2,0)</f>
        <v>0</v>
      </c>
    </row>
    <row r="1588" spans="1:6">
      <c r="A1588" t="s">
        <v>2963</v>
      </c>
      <c r="B1588" t="s">
        <v>49</v>
      </c>
      <c r="C1588" s="1" t="s">
        <v>2964</v>
      </c>
      <c r="D1588" s="1">
        <v>1.2</v>
      </c>
      <c r="E1588">
        <v>1</v>
      </c>
      <c r="F1588">
        <f>VLOOKUP(A1588,Sheet1!A$2:B$1878,2,0)</f>
        <v>0</v>
      </c>
    </row>
    <row r="1589" spans="1:6">
      <c r="A1589" t="s">
        <v>2965</v>
      </c>
      <c r="B1589" t="s">
        <v>49</v>
      </c>
      <c r="C1589" s="1" t="s">
        <v>2964</v>
      </c>
      <c r="D1589" s="1">
        <v>1.2</v>
      </c>
      <c r="E1589">
        <v>1</v>
      </c>
      <c r="F1589">
        <f>VLOOKUP(A1589,Sheet1!A$2:B$1878,2,0)</f>
        <v>0</v>
      </c>
    </row>
    <row r="1590" spans="1:6">
      <c r="A1590" t="s">
        <v>2966</v>
      </c>
      <c r="B1590" t="s">
        <v>49</v>
      </c>
      <c r="C1590" s="1" t="s">
        <v>2964</v>
      </c>
      <c r="D1590" s="1">
        <v>1.2</v>
      </c>
      <c r="E1590">
        <v>1</v>
      </c>
      <c r="F1590">
        <f>VLOOKUP(A1590,Sheet1!A$2:B$1878,2,0)</f>
        <v>0</v>
      </c>
    </row>
    <row r="1591" spans="1:6">
      <c r="A1591" t="s">
        <v>2967</v>
      </c>
      <c r="B1591" t="s">
        <v>2968</v>
      </c>
      <c r="C1591" s="1" t="s">
        <v>2969</v>
      </c>
      <c r="D1591" s="1">
        <v>1.3</v>
      </c>
      <c r="E1591">
        <v>1</v>
      </c>
      <c r="F1591">
        <f>VLOOKUP(A1591,Sheet1!A$2:B$1878,2,0)</f>
        <v>0</v>
      </c>
    </row>
    <row r="1592" spans="1:6">
      <c r="A1592" t="s">
        <v>2970</v>
      </c>
      <c r="B1592" t="s">
        <v>2971</v>
      </c>
      <c r="C1592" s="1" t="s">
        <v>2969</v>
      </c>
      <c r="D1592" s="1">
        <v>1.3</v>
      </c>
      <c r="E1592">
        <v>1</v>
      </c>
      <c r="F1592">
        <f>VLOOKUP(A1592,Sheet1!A$2:B$1878,2,0)</f>
        <v>0</v>
      </c>
    </row>
    <row r="1593" spans="1:6">
      <c r="A1593" t="s">
        <v>2972</v>
      </c>
      <c r="B1593" t="s">
        <v>2973</v>
      </c>
      <c r="C1593" s="1" t="s">
        <v>2974</v>
      </c>
      <c r="D1593" s="1">
        <v>1.3</v>
      </c>
      <c r="E1593">
        <v>1</v>
      </c>
      <c r="F1593">
        <f>VLOOKUP(A1593,Sheet1!A$2:B$1878,2,0)</f>
        <v>0</v>
      </c>
    </row>
    <row r="1594" spans="1:6">
      <c r="A1594" t="s">
        <v>2975</v>
      </c>
      <c r="B1594" t="s">
        <v>2976</v>
      </c>
      <c r="C1594" s="1" t="s">
        <v>2974</v>
      </c>
      <c r="D1594" s="1">
        <v>1.3</v>
      </c>
      <c r="E1594">
        <v>1</v>
      </c>
      <c r="F1594">
        <f>VLOOKUP(A1594,Sheet1!A$2:B$1878,2,0)</f>
        <v>0</v>
      </c>
    </row>
    <row r="1595" spans="1:6">
      <c r="A1595" t="s">
        <v>2977</v>
      </c>
      <c r="B1595" t="s">
        <v>2978</v>
      </c>
      <c r="C1595" s="1" t="s">
        <v>2979</v>
      </c>
      <c r="D1595" s="1">
        <v>1.4</v>
      </c>
      <c r="E1595">
        <v>1</v>
      </c>
      <c r="F1595">
        <f>VLOOKUP(A1595,Sheet1!A$2:B$1878,2,0)</f>
        <v>0</v>
      </c>
    </row>
    <row r="1596" spans="1:6">
      <c r="A1596" t="s">
        <v>2980</v>
      </c>
      <c r="B1596" t="s">
        <v>2981</v>
      </c>
      <c r="C1596" s="1" t="s">
        <v>2982</v>
      </c>
      <c r="D1596" s="1">
        <v>1.5</v>
      </c>
      <c r="E1596">
        <v>1</v>
      </c>
      <c r="F1596">
        <f>VLOOKUP(A1596,Sheet1!A$2:B$1878,2,0)</f>
        <v>0</v>
      </c>
    </row>
    <row r="1597" spans="1:6">
      <c r="A1597" t="s">
        <v>2983</v>
      </c>
      <c r="B1597" t="s">
        <v>218</v>
      </c>
      <c r="C1597" s="1" t="s">
        <v>2984</v>
      </c>
      <c r="D1597" s="1">
        <v>1.5</v>
      </c>
      <c r="E1597">
        <v>1</v>
      </c>
      <c r="F1597">
        <f>VLOOKUP(A1597,Sheet1!A$2:B$1878,2,0)</f>
        <v>0</v>
      </c>
    </row>
    <row r="1598" spans="1:6">
      <c r="A1598" t="s">
        <v>2985</v>
      </c>
      <c r="B1598" t="s">
        <v>2986</v>
      </c>
      <c r="C1598" s="1" t="s">
        <v>2987</v>
      </c>
      <c r="D1598" s="1">
        <v>1.6</v>
      </c>
      <c r="E1598">
        <v>1</v>
      </c>
      <c r="F1598">
        <f>VLOOKUP(A1598,Sheet1!A$2:B$1878,2,0)</f>
        <v>0</v>
      </c>
    </row>
    <row r="1599" spans="1:6">
      <c r="A1599" t="s">
        <v>2988</v>
      </c>
      <c r="B1599" t="s">
        <v>1870</v>
      </c>
      <c r="C1599" s="1" t="s">
        <v>2987</v>
      </c>
      <c r="D1599" s="1">
        <v>1.6</v>
      </c>
      <c r="E1599">
        <v>1</v>
      </c>
      <c r="F1599">
        <f>VLOOKUP(A1599,Sheet1!A$2:B$1878,2,0)</f>
        <v>0</v>
      </c>
    </row>
    <row r="1600" spans="1:6">
      <c r="A1600" t="s">
        <v>2989</v>
      </c>
      <c r="B1600" t="s">
        <v>2990</v>
      </c>
      <c r="C1600" s="1" t="s">
        <v>2987</v>
      </c>
      <c r="D1600" s="1">
        <v>1.6</v>
      </c>
      <c r="E1600">
        <v>1</v>
      </c>
      <c r="F1600">
        <f>VLOOKUP(A1600,Sheet1!A$2:B$1878,2,0)</f>
        <v>0</v>
      </c>
    </row>
    <row r="1601" spans="1:6">
      <c r="A1601" t="s">
        <v>2991</v>
      </c>
      <c r="B1601" t="s">
        <v>417</v>
      </c>
      <c r="C1601" s="1" t="s">
        <v>2992</v>
      </c>
      <c r="D1601" s="1">
        <v>1.6</v>
      </c>
      <c r="E1601">
        <v>1</v>
      </c>
      <c r="F1601" t="e">
        <f>VLOOKUP(A1601,Sheet1!A$2:B$1878,2,0)</f>
        <v>#N/A</v>
      </c>
    </row>
    <row r="1602" spans="1:6">
      <c r="A1602" t="s">
        <v>2993</v>
      </c>
      <c r="B1602" t="s">
        <v>126</v>
      </c>
      <c r="C1602" s="1" t="s">
        <v>2994</v>
      </c>
      <c r="D1602" s="1">
        <v>1.7</v>
      </c>
      <c r="E1602">
        <v>1</v>
      </c>
      <c r="F1602">
        <f>VLOOKUP(A1602,Sheet1!A$2:B$1878,2,0)</f>
        <v>0</v>
      </c>
    </row>
    <row r="1603" spans="1:6">
      <c r="A1603" t="s">
        <v>2995</v>
      </c>
      <c r="B1603" t="s">
        <v>57</v>
      </c>
      <c r="C1603" s="1" t="s">
        <v>2996</v>
      </c>
      <c r="D1603" s="1">
        <v>1.7</v>
      </c>
      <c r="E1603">
        <v>1</v>
      </c>
      <c r="F1603">
        <f>VLOOKUP(A1603,Sheet1!A$2:B$1878,2,0)</f>
        <v>0</v>
      </c>
    </row>
    <row r="1604" spans="1:6">
      <c r="A1604" t="s">
        <v>2997</v>
      </c>
      <c r="B1604" t="s">
        <v>215</v>
      </c>
      <c r="C1604" s="1" t="s">
        <v>2998</v>
      </c>
      <c r="D1604" s="1">
        <v>1.7</v>
      </c>
      <c r="E1604">
        <v>1</v>
      </c>
      <c r="F1604">
        <f>VLOOKUP(A1604,Sheet1!A$2:B$1878,2,0)</f>
        <v>0</v>
      </c>
    </row>
    <row r="1605" spans="1:6">
      <c r="A1605" t="s">
        <v>2999</v>
      </c>
      <c r="B1605" t="s">
        <v>215</v>
      </c>
      <c r="C1605" s="1" t="s">
        <v>2998</v>
      </c>
      <c r="D1605" s="1">
        <v>1.7</v>
      </c>
      <c r="E1605">
        <v>1</v>
      </c>
      <c r="F1605">
        <f>VLOOKUP(A1605,Sheet1!A$2:B$1878,2,0)</f>
        <v>0</v>
      </c>
    </row>
    <row r="1606" spans="1:6">
      <c r="A1606" t="s">
        <v>3000</v>
      </c>
      <c r="B1606" t="s">
        <v>3001</v>
      </c>
      <c r="C1606" s="1" t="s">
        <v>3002</v>
      </c>
      <c r="D1606" s="1">
        <v>1.8</v>
      </c>
      <c r="E1606">
        <v>1</v>
      </c>
      <c r="F1606">
        <f>VLOOKUP(A1606,Sheet1!A$2:B$1878,2,0)</f>
        <v>0</v>
      </c>
    </row>
    <row r="1607" spans="1:6">
      <c r="A1607" t="s">
        <v>3003</v>
      </c>
      <c r="B1607" t="s">
        <v>266</v>
      </c>
      <c r="C1607" s="1" t="s">
        <v>3002</v>
      </c>
      <c r="D1607" s="1">
        <v>1.8</v>
      </c>
      <c r="E1607">
        <v>1</v>
      </c>
      <c r="F1607">
        <f>VLOOKUP(A1607,Sheet1!A$2:B$1878,2,0)</f>
        <v>0</v>
      </c>
    </row>
    <row r="1608" spans="1:6">
      <c r="A1608" t="s">
        <v>3004</v>
      </c>
      <c r="B1608" t="s">
        <v>266</v>
      </c>
      <c r="C1608" s="1" t="s">
        <v>3002</v>
      </c>
      <c r="D1608" s="1">
        <v>1.8</v>
      </c>
      <c r="E1608">
        <v>1</v>
      </c>
      <c r="F1608">
        <f>VLOOKUP(A1608,Sheet1!A$2:B$1878,2,0)</f>
        <v>0</v>
      </c>
    </row>
    <row r="1609" spans="1:6">
      <c r="A1609" t="s">
        <v>3005</v>
      </c>
      <c r="B1609" t="s">
        <v>3006</v>
      </c>
      <c r="C1609" s="1" t="s">
        <v>3007</v>
      </c>
      <c r="D1609" s="1">
        <v>1.8</v>
      </c>
      <c r="E1609">
        <v>1</v>
      </c>
      <c r="F1609">
        <f>VLOOKUP(A1609,Sheet1!A$2:B$1878,2,0)</f>
        <v>0</v>
      </c>
    </row>
    <row r="1610" spans="1:6">
      <c r="A1610" t="s">
        <v>3008</v>
      </c>
      <c r="B1610" t="s">
        <v>331</v>
      </c>
      <c r="C1610" s="1" t="s">
        <v>3009</v>
      </c>
      <c r="D1610" s="1">
        <v>1.8</v>
      </c>
      <c r="E1610">
        <v>1</v>
      </c>
      <c r="F1610">
        <f>VLOOKUP(A1610,Sheet1!A$2:B$1878,2,0)</f>
        <v>0</v>
      </c>
    </row>
    <row r="1611" spans="1:6">
      <c r="A1611" t="s">
        <v>3010</v>
      </c>
      <c r="B1611" t="s">
        <v>3011</v>
      </c>
      <c r="C1611" s="1" t="s">
        <v>3012</v>
      </c>
      <c r="D1611" s="1">
        <v>1.9</v>
      </c>
      <c r="E1611">
        <v>1</v>
      </c>
      <c r="F1611">
        <f>VLOOKUP(A1611,Sheet1!A$2:B$1878,2,0)</f>
        <v>0</v>
      </c>
    </row>
    <row r="1612" spans="1:6">
      <c r="A1612" t="s">
        <v>3013</v>
      </c>
      <c r="B1612" t="s">
        <v>3014</v>
      </c>
      <c r="C1612" s="1" t="s">
        <v>3015</v>
      </c>
      <c r="D1612" s="1">
        <v>1.9</v>
      </c>
      <c r="E1612">
        <v>1</v>
      </c>
      <c r="F1612">
        <f>VLOOKUP(A1612,Sheet1!A$2:B$1878,2,0)</f>
        <v>0</v>
      </c>
    </row>
    <row r="1613" spans="1:6">
      <c r="A1613" t="s">
        <v>3016</v>
      </c>
      <c r="B1613" t="s">
        <v>9</v>
      </c>
      <c r="C1613" s="1" t="s">
        <v>3015</v>
      </c>
      <c r="D1613" s="1">
        <v>1.9</v>
      </c>
      <c r="E1613">
        <v>1</v>
      </c>
      <c r="F1613">
        <f>VLOOKUP(A1613,Sheet1!A$2:B$1878,2,0)</f>
        <v>0</v>
      </c>
    </row>
    <row r="1614" spans="1:6">
      <c r="A1614" t="s">
        <v>3024</v>
      </c>
      <c r="B1614" t="s">
        <v>9</v>
      </c>
      <c r="C1614" s="1" t="s">
        <v>3025</v>
      </c>
      <c r="D1614" s="1">
        <v>2.2000000000000002</v>
      </c>
      <c r="E1614">
        <v>1</v>
      </c>
      <c r="F1614">
        <f>VLOOKUP(A1614,Sheet1!A$2:B$1878,2,0)</f>
        <v>0</v>
      </c>
    </row>
    <row r="1615" spans="1:6">
      <c r="A1615" t="s">
        <v>3026</v>
      </c>
      <c r="B1615" t="s">
        <v>3027</v>
      </c>
      <c r="C1615" s="1" t="s">
        <v>3028</v>
      </c>
      <c r="D1615" s="1">
        <v>2.2000000000000002</v>
      </c>
      <c r="E1615">
        <v>1</v>
      </c>
      <c r="F1615">
        <f>VLOOKUP(A1615,Sheet1!A$2:B$1878,2,0)</f>
        <v>0</v>
      </c>
    </row>
    <row r="1616" spans="1:6">
      <c r="A1616" t="s">
        <v>3029</v>
      </c>
      <c r="B1616" t="s">
        <v>3030</v>
      </c>
      <c r="C1616" s="1" t="s">
        <v>3031</v>
      </c>
      <c r="D1616" s="1">
        <v>2.2000000000000002</v>
      </c>
      <c r="E1616">
        <v>1</v>
      </c>
      <c r="F1616">
        <f>VLOOKUP(A1616,Sheet1!A$2:B$1878,2,0)</f>
        <v>0</v>
      </c>
    </row>
    <row r="1617" spans="1:6">
      <c r="A1617" t="s">
        <v>3032</v>
      </c>
      <c r="B1617" t="s">
        <v>3033</v>
      </c>
      <c r="C1617" s="1" t="s">
        <v>3034</v>
      </c>
      <c r="D1617" s="1">
        <v>2.2999999999999998</v>
      </c>
      <c r="E1617">
        <v>1</v>
      </c>
      <c r="F1617">
        <f>VLOOKUP(A1617,Sheet1!A$2:B$1878,2,0)</f>
        <v>0</v>
      </c>
    </row>
    <row r="1618" spans="1:6">
      <c r="A1618" t="s">
        <v>3035</v>
      </c>
      <c r="B1618" t="s">
        <v>1143</v>
      </c>
      <c r="C1618" s="1" t="s">
        <v>3034</v>
      </c>
      <c r="D1618" s="1">
        <v>2.4</v>
      </c>
      <c r="E1618">
        <v>1</v>
      </c>
      <c r="F1618">
        <f>VLOOKUP(A1618,Sheet1!A$2:B$1878,2,0)</f>
        <v>0</v>
      </c>
    </row>
    <row r="1619" spans="1:6">
      <c r="A1619" t="s">
        <v>3036</v>
      </c>
      <c r="B1619" t="s">
        <v>1332</v>
      </c>
      <c r="C1619" s="1" t="s">
        <v>3034</v>
      </c>
      <c r="D1619" s="1">
        <v>2.4</v>
      </c>
      <c r="E1619">
        <v>1</v>
      </c>
      <c r="F1619">
        <f>VLOOKUP(A1619,Sheet1!A$2:B$1878,2,0)</f>
        <v>0</v>
      </c>
    </row>
    <row r="1620" spans="1:6">
      <c r="A1620" t="s">
        <v>3037</v>
      </c>
      <c r="B1620" t="s">
        <v>218</v>
      </c>
      <c r="C1620" s="1" t="s">
        <v>3038</v>
      </c>
      <c r="D1620" s="1">
        <v>2.4</v>
      </c>
      <c r="E1620">
        <v>1</v>
      </c>
      <c r="F1620">
        <f>VLOOKUP(A1620,Sheet1!A$2:B$1878,2,0)</f>
        <v>0</v>
      </c>
    </row>
    <row r="1621" spans="1:6">
      <c r="A1621" t="s">
        <v>3039</v>
      </c>
      <c r="B1621" t="s">
        <v>3040</v>
      </c>
      <c r="C1621" s="1" t="s">
        <v>3041</v>
      </c>
      <c r="D1621" s="1">
        <v>2.5</v>
      </c>
      <c r="E1621">
        <v>1</v>
      </c>
      <c r="F1621">
        <f>VLOOKUP(A1621,Sheet1!A$2:B$1878,2,0)</f>
        <v>0</v>
      </c>
    </row>
    <row r="1622" spans="1:6">
      <c r="A1622" t="s">
        <v>3042</v>
      </c>
      <c r="B1622" t="s">
        <v>346</v>
      </c>
      <c r="C1622" s="1" t="s">
        <v>3043</v>
      </c>
      <c r="D1622" s="1">
        <v>2.8</v>
      </c>
      <c r="E1622">
        <v>1</v>
      </c>
      <c r="F1622">
        <f>VLOOKUP(A1622,Sheet1!A$2:B$1878,2,0)</f>
        <v>0</v>
      </c>
    </row>
    <row r="1623" spans="1:6">
      <c r="A1623" t="s">
        <v>3044</v>
      </c>
      <c r="B1623" t="s">
        <v>1951</v>
      </c>
      <c r="C1623" s="1" t="s">
        <v>3045</v>
      </c>
      <c r="D1623" s="1">
        <v>2.8</v>
      </c>
      <c r="E1623">
        <v>1</v>
      </c>
      <c r="F1623">
        <f>VLOOKUP(A1623,Sheet1!A$2:B$1878,2,0)</f>
        <v>0</v>
      </c>
    </row>
    <row r="1624" spans="1:6">
      <c r="A1624" t="s">
        <v>3046</v>
      </c>
      <c r="B1624" t="s">
        <v>57</v>
      </c>
      <c r="C1624" s="1" t="s">
        <v>3047</v>
      </c>
      <c r="D1624" s="1">
        <v>2.9</v>
      </c>
      <c r="E1624">
        <v>1</v>
      </c>
      <c r="F1624">
        <f>VLOOKUP(A1624,Sheet1!A$2:B$1878,2,0)</f>
        <v>0</v>
      </c>
    </row>
    <row r="1625" spans="1:6">
      <c r="A1625" t="s">
        <v>3048</v>
      </c>
      <c r="B1625" t="s">
        <v>3030</v>
      </c>
      <c r="C1625" s="1" t="s">
        <v>3049</v>
      </c>
      <c r="D1625" s="1">
        <v>2.9</v>
      </c>
      <c r="E1625">
        <v>1</v>
      </c>
      <c r="F1625">
        <f>VLOOKUP(A1625,Sheet1!A$2:B$1878,2,0)</f>
        <v>0</v>
      </c>
    </row>
    <row r="1626" spans="1:6">
      <c r="A1626" t="s">
        <v>3050</v>
      </c>
      <c r="B1626" t="s">
        <v>222</v>
      </c>
      <c r="C1626" s="1" t="s">
        <v>3051</v>
      </c>
      <c r="D1626" s="1">
        <v>3.1</v>
      </c>
      <c r="E1626">
        <v>1</v>
      </c>
      <c r="F1626">
        <f>VLOOKUP(A1626,Sheet1!A$2:B$1878,2,0)</f>
        <v>0</v>
      </c>
    </row>
    <row r="1627" spans="1:6">
      <c r="A1627" t="s">
        <v>3052</v>
      </c>
      <c r="B1627" t="s">
        <v>3053</v>
      </c>
      <c r="C1627" s="1" t="s">
        <v>3054</v>
      </c>
      <c r="D1627" s="1">
        <v>3.2</v>
      </c>
      <c r="E1627">
        <v>1</v>
      </c>
      <c r="F1627">
        <f>VLOOKUP(A1627,Sheet1!A$2:B$1878,2,0)</f>
        <v>0</v>
      </c>
    </row>
    <row r="1628" spans="1:6">
      <c r="A1628" t="s">
        <v>3055</v>
      </c>
      <c r="B1628" t="s">
        <v>3056</v>
      </c>
      <c r="C1628" s="1" t="s">
        <v>3054</v>
      </c>
      <c r="D1628" s="1">
        <v>3.2</v>
      </c>
      <c r="E1628">
        <v>1</v>
      </c>
      <c r="F1628">
        <f>VLOOKUP(A1628,Sheet1!A$2:B$1878,2,0)</f>
        <v>0</v>
      </c>
    </row>
    <row r="1629" spans="1:6">
      <c r="A1629" t="s">
        <v>3057</v>
      </c>
      <c r="B1629" t="s">
        <v>3058</v>
      </c>
      <c r="C1629" s="1" t="s">
        <v>3054</v>
      </c>
      <c r="D1629" s="1">
        <v>3.2</v>
      </c>
      <c r="E1629">
        <v>1</v>
      </c>
      <c r="F1629">
        <f>VLOOKUP(A1629,Sheet1!A$2:B$1878,2,0)</f>
        <v>0</v>
      </c>
    </row>
    <row r="1630" spans="1:6">
      <c r="A1630" t="s">
        <v>3059</v>
      </c>
      <c r="B1630" t="s">
        <v>9</v>
      </c>
      <c r="C1630" s="1" t="s">
        <v>3054</v>
      </c>
      <c r="D1630" s="1">
        <v>3.2</v>
      </c>
      <c r="E1630">
        <v>1</v>
      </c>
      <c r="F1630">
        <f>VLOOKUP(A1630,Sheet1!A$2:B$1878,2,0)</f>
        <v>0</v>
      </c>
    </row>
    <row r="1631" spans="1:6">
      <c r="A1631" t="s">
        <v>3060</v>
      </c>
      <c r="B1631" t="s">
        <v>3061</v>
      </c>
      <c r="C1631" s="1" t="s">
        <v>3054</v>
      </c>
      <c r="D1631" s="1">
        <v>3.2</v>
      </c>
      <c r="E1631">
        <v>1</v>
      </c>
      <c r="F1631">
        <f>VLOOKUP(A1631,Sheet1!A$2:B$1878,2,0)</f>
        <v>0</v>
      </c>
    </row>
    <row r="1632" spans="1:6">
      <c r="A1632" t="s">
        <v>3062</v>
      </c>
      <c r="B1632" t="s">
        <v>2882</v>
      </c>
      <c r="C1632" s="1" t="s">
        <v>3054</v>
      </c>
      <c r="D1632" s="1">
        <v>3.2</v>
      </c>
      <c r="E1632">
        <v>1</v>
      </c>
      <c r="F1632">
        <f>VLOOKUP(A1632,Sheet1!A$2:B$1878,2,0)</f>
        <v>0</v>
      </c>
    </row>
    <row r="1633" spans="1:6">
      <c r="A1633" t="s">
        <v>3063</v>
      </c>
      <c r="B1633" t="s">
        <v>3064</v>
      </c>
      <c r="C1633" s="1" t="s">
        <v>3065</v>
      </c>
      <c r="D1633" s="1">
        <v>3.3</v>
      </c>
      <c r="E1633">
        <v>1</v>
      </c>
      <c r="F1633">
        <f>VLOOKUP(A1633,Sheet1!A$2:B$1878,2,0)</f>
        <v>0</v>
      </c>
    </row>
    <row r="1634" spans="1:6">
      <c r="A1634" t="s">
        <v>3066</v>
      </c>
      <c r="B1634" t="s">
        <v>105</v>
      </c>
      <c r="C1634" s="1" t="s">
        <v>3067</v>
      </c>
      <c r="D1634" s="1">
        <v>3.4</v>
      </c>
      <c r="E1634">
        <v>1</v>
      </c>
      <c r="F1634">
        <f>VLOOKUP(A1634,Sheet1!A$2:B$1878,2,0)</f>
        <v>0</v>
      </c>
    </row>
    <row r="1635" spans="1:6">
      <c r="A1635" t="s">
        <v>3068</v>
      </c>
      <c r="B1635" t="s">
        <v>243</v>
      </c>
      <c r="C1635" s="1" t="s">
        <v>3069</v>
      </c>
      <c r="D1635" s="1">
        <v>3.5</v>
      </c>
      <c r="E1635">
        <v>1</v>
      </c>
      <c r="F1635">
        <f>VLOOKUP(A1635,Sheet1!A$2:B$1878,2,0)</f>
        <v>0</v>
      </c>
    </row>
    <row r="1636" spans="1:6">
      <c r="A1636" t="s">
        <v>3070</v>
      </c>
      <c r="B1636" t="s">
        <v>126</v>
      </c>
      <c r="C1636" s="1" t="s">
        <v>3069</v>
      </c>
      <c r="D1636" s="1">
        <v>3.5</v>
      </c>
      <c r="E1636">
        <v>1</v>
      </c>
      <c r="F1636">
        <f>VLOOKUP(A1636,Sheet1!A$2:B$1878,2,0)</f>
        <v>0</v>
      </c>
    </row>
    <row r="1637" spans="1:6">
      <c r="A1637" t="s">
        <v>3071</v>
      </c>
      <c r="B1637" t="s">
        <v>62</v>
      </c>
      <c r="C1637" s="1" t="s">
        <v>3072</v>
      </c>
      <c r="D1637" s="1">
        <v>3.7</v>
      </c>
      <c r="E1637">
        <v>1</v>
      </c>
      <c r="F1637">
        <f>VLOOKUP(A1637,Sheet1!A$2:B$1878,2,0)</f>
        <v>0</v>
      </c>
    </row>
    <row r="1638" spans="1:6">
      <c r="A1638" t="s">
        <v>3073</v>
      </c>
      <c r="B1638" t="s">
        <v>3074</v>
      </c>
      <c r="C1638" s="1" t="s">
        <v>3075</v>
      </c>
      <c r="D1638" s="1">
        <v>3.9</v>
      </c>
      <c r="E1638">
        <v>1</v>
      </c>
      <c r="F1638">
        <f>VLOOKUP(A1638,Sheet1!A$2:B$1878,2,0)</f>
        <v>0</v>
      </c>
    </row>
    <row r="1639" spans="1:6">
      <c r="A1639" t="s">
        <v>3076</v>
      </c>
      <c r="B1639" t="s">
        <v>3077</v>
      </c>
      <c r="C1639" s="1" t="s">
        <v>3078</v>
      </c>
      <c r="D1639" s="1">
        <v>3.9</v>
      </c>
      <c r="E1639">
        <v>1</v>
      </c>
      <c r="F1639">
        <f>VLOOKUP(A1639,Sheet1!A$2:B$1878,2,0)</f>
        <v>0</v>
      </c>
    </row>
    <row r="1640" spans="1:6">
      <c r="A1640" t="s">
        <v>3084</v>
      </c>
      <c r="B1640" t="s">
        <v>2518</v>
      </c>
      <c r="C1640" s="1" t="s">
        <v>3085</v>
      </c>
      <c r="D1640" s="1">
        <v>4.0999999999999996</v>
      </c>
      <c r="E1640">
        <v>1</v>
      </c>
      <c r="F1640">
        <f>VLOOKUP(A1640,Sheet1!A$2:B$1878,2,0)</f>
        <v>0</v>
      </c>
    </row>
    <row r="1641" spans="1:6">
      <c r="A1641" t="s">
        <v>3086</v>
      </c>
      <c r="B1641" t="s">
        <v>271</v>
      </c>
      <c r="C1641" s="1" t="s">
        <v>3085</v>
      </c>
      <c r="D1641" s="1">
        <v>4.2</v>
      </c>
      <c r="E1641">
        <v>1</v>
      </c>
      <c r="F1641">
        <f>VLOOKUP(A1641,Sheet1!A$2:B$1878,2,0)</f>
        <v>0</v>
      </c>
    </row>
    <row r="1642" spans="1:6">
      <c r="A1642" t="s">
        <v>3087</v>
      </c>
      <c r="B1642" t="s">
        <v>252</v>
      </c>
      <c r="C1642" s="1" t="s">
        <v>3088</v>
      </c>
      <c r="D1642" s="1">
        <v>4.2</v>
      </c>
      <c r="E1642">
        <v>1</v>
      </c>
      <c r="F1642">
        <f>VLOOKUP(A1642,Sheet1!A$2:B$1878,2,0)</f>
        <v>0</v>
      </c>
    </row>
    <row r="1643" spans="1:6">
      <c r="A1643" t="s">
        <v>3089</v>
      </c>
      <c r="B1643" t="s">
        <v>3090</v>
      </c>
      <c r="C1643" s="1" t="s">
        <v>3088</v>
      </c>
      <c r="D1643" s="1">
        <v>4.2</v>
      </c>
      <c r="E1643">
        <v>1</v>
      </c>
      <c r="F1643">
        <f>VLOOKUP(A1643,Sheet1!A$2:B$1878,2,0)</f>
        <v>0</v>
      </c>
    </row>
    <row r="1644" spans="1:6">
      <c r="A1644" t="s">
        <v>3091</v>
      </c>
      <c r="B1644" t="s">
        <v>3092</v>
      </c>
      <c r="C1644" s="1" t="s">
        <v>3088</v>
      </c>
      <c r="D1644" s="1">
        <v>4.2</v>
      </c>
      <c r="E1644">
        <v>1</v>
      </c>
      <c r="F1644">
        <f>VLOOKUP(A1644,Sheet1!A$2:B$1878,2,0)</f>
        <v>0</v>
      </c>
    </row>
    <row r="1645" spans="1:6">
      <c r="A1645" t="s">
        <v>3093</v>
      </c>
      <c r="B1645" t="s">
        <v>3094</v>
      </c>
      <c r="C1645" s="1" t="s">
        <v>3088</v>
      </c>
      <c r="D1645" s="1">
        <v>4.3</v>
      </c>
      <c r="E1645">
        <v>1</v>
      </c>
      <c r="F1645">
        <f>VLOOKUP(A1645,Sheet1!A$2:B$1878,2,0)</f>
        <v>0</v>
      </c>
    </row>
    <row r="1646" spans="1:6">
      <c r="A1646" t="s">
        <v>3095</v>
      </c>
      <c r="B1646" t="s">
        <v>3096</v>
      </c>
      <c r="C1646" s="1" t="s">
        <v>3097</v>
      </c>
      <c r="D1646" s="1">
        <v>4.3</v>
      </c>
      <c r="E1646">
        <v>1</v>
      </c>
      <c r="F1646">
        <f>VLOOKUP(A1646,Sheet1!A$2:B$1878,2,0)</f>
        <v>0</v>
      </c>
    </row>
    <row r="1647" spans="1:6">
      <c r="A1647" t="s">
        <v>3098</v>
      </c>
      <c r="B1647" t="s">
        <v>365</v>
      </c>
      <c r="C1647" s="1" t="s">
        <v>3097</v>
      </c>
      <c r="D1647" s="1">
        <v>4.3</v>
      </c>
      <c r="E1647">
        <v>1</v>
      </c>
      <c r="F1647">
        <f>VLOOKUP(A1647,Sheet1!A$2:B$1878,2,0)</f>
        <v>0</v>
      </c>
    </row>
    <row r="1648" spans="1:6">
      <c r="A1648" t="s">
        <v>3099</v>
      </c>
      <c r="B1648" t="s">
        <v>2466</v>
      </c>
      <c r="C1648" s="1" t="s">
        <v>3100</v>
      </c>
      <c r="D1648" s="1">
        <v>4.4000000000000004</v>
      </c>
      <c r="E1648">
        <v>1</v>
      </c>
      <c r="F1648">
        <f>VLOOKUP(A1648,Sheet1!A$2:B$1878,2,0)</f>
        <v>0</v>
      </c>
    </row>
    <row r="1649" spans="1:6">
      <c r="A1649" t="s">
        <v>3101</v>
      </c>
      <c r="B1649" t="s">
        <v>9</v>
      </c>
      <c r="C1649" s="1" t="s">
        <v>3100</v>
      </c>
      <c r="D1649" s="1">
        <v>4.4000000000000004</v>
      </c>
      <c r="E1649">
        <v>1</v>
      </c>
      <c r="F1649">
        <f>VLOOKUP(A1649,Sheet1!A$2:B$1878,2,0)</f>
        <v>0</v>
      </c>
    </row>
    <row r="1650" spans="1:6">
      <c r="A1650" t="s">
        <v>3102</v>
      </c>
      <c r="B1650" t="s">
        <v>9</v>
      </c>
      <c r="C1650" s="1" t="s">
        <v>3100</v>
      </c>
      <c r="D1650" s="1">
        <v>4.5</v>
      </c>
      <c r="E1650">
        <v>1</v>
      </c>
      <c r="F1650">
        <f>VLOOKUP(A1650,Sheet1!A$2:B$1878,2,0)</f>
        <v>0</v>
      </c>
    </row>
    <row r="1651" spans="1:6">
      <c r="A1651" t="s">
        <v>3103</v>
      </c>
      <c r="B1651" t="s">
        <v>126</v>
      </c>
      <c r="C1651" s="1" t="s">
        <v>3104</v>
      </c>
      <c r="D1651" s="1">
        <v>4.8</v>
      </c>
      <c r="E1651">
        <v>1</v>
      </c>
      <c r="F1651">
        <f>VLOOKUP(A1651,Sheet1!A$2:B$1878,2,0)</f>
        <v>0</v>
      </c>
    </row>
    <row r="1652" spans="1:6">
      <c r="A1652" t="s">
        <v>3105</v>
      </c>
      <c r="B1652" t="s">
        <v>3106</v>
      </c>
      <c r="C1652" s="1" t="s">
        <v>3107</v>
      </c>
      <c r="D1652" s="1">
        <v>4.8</v>
      </c>
      <c r="E1652">
        <v>1</v>
      </c>
      <c r="F1652">
        <f>VLOOKUP(A1652,Sheet1!A$2:B$1878,2,0)</f>
        <v>0</v>
      </c>
    </row>
    <row r="1653" spans="1:6">
      <c r="A1653" t="s">
        <v>3108</v>
      </c>
      <c r="B1653" t="s">
        <v>2882</v>
      </c>
      <c r="C1653" s="1" t="s">
        <v>3107</v>
      </c>
      <c r="D1653" s="1">
        <v>4.8</v>
      </c>
      <c r="E1653">
        <v>1</v>
      </c>
      <c r="F1653">
        <f>VLOOKUP(A1653,Sheet1!A$2:B$1878,2,0)</f>
        <v>0</v>
      </c>
    </row>
    <row r="1654" spans="1:6">
      <c r="A1654" t="s">
        <v>3109</v>
      </c>
      <c r="B1654" t="s">
        <v>3110</v>
      </c>
      <c r="C1654" s="1" t="s">
        <v>3111</v>
      </c>
      <c r="D1654" s="1">
        <v>4.9000000000000004</v>
      </c>
      <c r="E1654">
        <v>1</v>
      </c>
      <c r="F1654">
        <f>VLOOKUP(A1654,Sheet1!A$2:B$1878,2,0)</f>
        <v>0</v>
      </c>
    </row>
    <row r="1655" spans="1:6">
      <c r="A1655" t="s">
        <v>3112</v>
      </c>
      <c r="B1655" t="s">
        <v>2905</v>
      </c>
      <c r="C1655" s="1" t="s">
        <v>3111</v>
      </c>
      <c r="D1655" s="1">
        <v>4.9000000000000004</v>
      </c>
      <c r="E1655">
        <v>1</v>
      </c>
      <c r="F1655">
        <f>VLOOKUP(A1655,Sheet1!A$2:B$1878,2,0)</f>
        <v>0</v>
      </c>
    </row>
    <row r="1656" spans="1:6">
      <c r="A1656" t="s">
        <v>3113</v>
      </c>
      <c r="B1656" t="s">
        <v>346</v>
      </c>
      <c r="C1656" s="1" t="s">
        <v>3111</v>
      </c>
      <c r="D1656" s="1">
        <v>4.9000000000000004</v>
      </c>
      <c r="E1656">
        <v>1</v>
      </c>
      <c r="F1656">
        <f>VLOOKUP(A1656,Sheet1!A$2:B$1878,2,0)</f>
        <v>0</v>
      </c>
    </row>
    <row r="1657" spans="1:6">
      <c r="A1657" t="s">
        <v>3114</v>
      </c>
      <c r="B1657" t="s">
        <v>2882</v>
      </c>
      <c r="C1657" s="1" t="s">
        <v>3111</v>
      </c>
      <c r="D1657" s="1">
        <v>4.9000000000000004</v>
      </c>
      <c r="E1657">
        <v>1</v>
      </c>
      <c r="F1657">
        <f>VLOOKUP(A1657,Sheet1!A$2:B$1878,2,0)</f>
        <v>0</v>
      </c>
    </row>
    <row r="1658" spans="1:6">
      <c r="A1658" t="s">
        <v>3115</v>
      </c>
      <c r="B1658" t="s">
        <v>3116</v>
      </c>
      <c r="C1658" s="1" t="s">
        <v>3117</v>
      </c>
      <c r="D1658" s="1">
        <v>5.0999999999999996</v>
      </c>
      <c r="E1658">
        <v>1</v>
      </c>
      <c r="F1658">
        <f>VLOOKUP(A1658,Sheet1!A$2:B$1878,2,0)</f>
        <v>0</v>
      </c>
    </row>
    <row r="1659" spans="1:6">
      <c r="A1659" t="s">
        <v>3118</v>
      </c>
      <c r="B1659" t="s">
        <v>3119</v>
      </c>
      <c r="C1659" s="1" t="s">
        <v>3117</v>
      </c>
      <c r="D1659" s="1">
        <v>5.0999999999999996</v>
      </c>
      <c r="E1659">
        <v>1</v>
      </c>
      <c r="F1659">
        <f>VLOOKUP(A1659,Sheet1!A$2:B$1878,2,0)</f>
        <v>0</v>
      </c>
    </row>
    <row r="1660" spans="1:6">
      <c r="A1660" t="s">
        <v>3120</v>
      </c>
      <c r="B1660" t="s">
        <v>3121</v>
      </c>
      <c r="C1660" s="1" t="s">
        <v>3117</v>
      </c>
      <c r="D1660" s="1">
        <v>5.0999999999999996</v>
      </c>
      <c r="E1660">
        <v>1</v>
      </c>
      <c r="F1660">
        <f>VLOOKUP(A1660,Sheet1!A$2:B$1878,2,0)</f>
        <v>0</v>
      </c>
    </row>
    <row r="1661" spans="1:6">
      <c r="A1661" t="s">
        <v>3122</v>
      </c>
      <c r="B1661" t="s">
        <v>3123</v>
      </c>
      <c r="C1661" s="1" t="s">
        <v>3124</v>
      </c>
      <c r="D1661" s="1">
        <v>5.3</v>
      </c>
      <c r="E1661">
        <v>1</v>
      </c>
      <c r="F1661">
        <f>VLOOKUP(A1661,Sheet1!A$2:B$1878,2,0)</f>
        <v>0</v>
      </c>
    </row>
    <row r="1662" spans="1:6">
      <c r="A1662" t="s">
        <v>3125</v>
      </c>
      <c r="B1662" t="s">
        <v>3074</v>
      </c>
      <c r="C1662" s="1" t="s">
        <v>3124</v>
      </c>
      <c r="D1662" s="1">
        <v>5.3</v>
      </c>
      <c r="E1662">
        <v>1</v>
      </c>
      <c r="F1662">
        <f>VLOOKUP(A1662,Sheet1!A$2:B$1878,2,0)</f>
        <v>0</v>
      </c>
    </row>
    <row r="1663" spans="1:6">
      <c r="A1663" t="s">
        <v>3126</v>
      </c>
      <c r="B1663" t="s">
        <v>3127</v>
      </c>
      <c r="C1663" s="1" t="s">
        <v>3128</v>
      </c>
      <c r="D1663" s="1">
        <v>5.4</v>
      </c>
      <c r="E1663">
        <v>1</v>
      </c>
      <c r="F1663">
        <f>VLOOKUP(A1663,Sheet1!A$2:B$1878,2,0)</f>
        <v>0</v>
      </c>
    </row>
    <row r="1664" spans="1:6">
      <c r="A1664" t="s">
        <v>3129</v>
      </c>
      <c r="B1664" t="s">
        <v>126</v>
      </c>
      <c r="C1664" s="1" t="s">
        <v>3128</v>
      </c>
      <c r="D1664" s="1">
        <v>5.4</v>
      </c>
      <c r="E1664">
        <v>1</v>
      </c>
      <c r="F1664">
        <f>VLOOKUP(A1664,Sheet1!A$2:B$1878,2,0)</f>
        <v>0</v>
      </c>
    </row>
    <row r="1665" spans="1:6">
      <c r="A1665" t="s">
        <v>3130</v>
      </c>
      <c r="B1665" t="s">
        <v>9</v>
      </c>
      <c r="C1665" s="1" t="s">
        <v>3131</v>
      </c>
      <c r="D1665" s="1">
        <v>5.7</v>
      </c>
      <c r="E1665">
        <v>1</v>
      </c>
      <c r="F1665">
        <f>VLOOKUP(A1665,Sheet1!A$2:B$1878,2,0)</f>
        <v>0</v>
      </c>
    </row>
    <row r="1666" spans="1:6">
      <c r="A1666" t="s">
        <v>3136</v>
      </c>
      <c r="B1666" t="s">
        <v>1472</v>
      </c>
      <c r="C1666" s="1" t="s">
        <v>3137</v>
      </c>
      <c r="D1666" s="1">
        <v>6.4</v>
      </c>
      <c r="E1666">
        <v>1</v>
      </c>
      <c r="F1666">
        <f>VLOOKUP(A1666,Sheet1!A$2:B$1878,2,0)</f>
        <v>0</v>
      </c>
    </row>
    <row r="1667" spans="1:6">
      <c r="A1667" t="s">
        <v>3138</v>
      </c>
      <c r="B1667" t="s">
        <v>2882</v>
      </c>
      <c r="C1667" s="1" t="s">
        <v>3139</v>
      </c>
      <c r="D1667" s="1">
        <v>6.6</v>
      </c>
      <c r="E1667">
        <v>1</v>
      </c>
      <c r="F1667">
        <f>VLOOKUP(A1667,Sheet1!A$2:B$1878,2,0)</f>
        <v>0</v>
      </c>
    </row>
    <row r="1668" spans="1:6">
      <c r="A1668" t="s">
        <v>3140</v>
      </c>
      <c r="B1668" t="s">
        <v>9</v>
      </c>
      <c r="C1668" s="1" t="s">
        <v>3141</v>
      </c>
      <c r="D1668" s="1">
        <v>7.3</v>
      </c>
      <c r="E1668">
        <v>1</v>
      </c>
      <c r="F1668">
        <f>VLOOKUP(A1668,Sheet1!A$2:B$1878,2,0)</f>
        <v>0</v>
      </c>
    </row>
    <row r="1669" spans="1:6">
      <c r="A1669" t="s">
        <v>3142</v>
      </c>
      <c r="B1669" t="s">
        <v>3143</v>
      </c>
      <c r="C1669" s="1" t="s">
        <v>3141</v>
      </c>
      <c r="D1669" s="1">
        <v>7.3</v>
      </c>
      <c r="E1669">
        <v>1</v>
      </c>
      <c r="F1669">
        <f>VLOOKUP(A1669,Sheet1!A$2:B$1878,2,0)</f>
        <v>0</v>
      </c>
    </row>
    <row r="1670" spans="1:6">
      <c r="A1670" t="s">
        <v>3144</v>
      </c>
      <c r="B1670" t="s">
        <v>3145</v>
      </c>
      <c r="C1670" s="1" t="s">
        <v>3141</v>
      </c>
      <c r="D1670" s="1">
        <v>7.4</v>
      </c>
      <c r="E1670">
        <v>1</v>
      </c>
      <c r="F1670">
        <f>VLOOKUP(A1670,Sheet1!A$2:B$1878,2,0)</f>
        <v>0</v>
      </c>
    </row>
    <row r="1671" spans="1:6">
      <c r="A1671" t="s">
        <v>3146</v>
      </c>
      <c r="B1671" t="s">
        <v>81</v>
      </c>
      <c r="C1671" s="1" t="s">
        <v>3147</v>
      </c>
      <c r="D1671" s="1">
        <v>7.6</v>
      </c>
      <c r="E1671">
        <v>1</v>
      </c>
      <c r="F1671">
        <f>VLOOKUP(A1671,Sheet1!A$2:B$1878,2,0)</f>
        <v>0</v>
      </c>
    </row>
    <row r="1672" spans="1:6">
      <c r="A1672" t="s">
        <v>3148</v>
      </c>
      <c r="B1672" t="s">
        <v>1031</v>
      </c>
      <c r="C1672" s="1" t="s">
        <v>3149</v>
      </c>
      <c r="D1672" s="1">
        <v>7.9</v>
      </c>
      <c r="E1672">
        <v>1</v>
      </c>
      <c r="F1672">
        <f>VLOOKUP(A1672,Sheet1!A$2:B$1878,2,0)</f>
        <v>0</v>
      </c>
    </row>
    <row r="1673" spans="1:6">
      <c r="A1673" t="s">
        <v>3150</v>
      </c>
      <c r="B1673" t="s">
        <v>2882</v>
      </c>
      <c r="C1673" s="1" t="s">
        <v>3151</v>
      </c>
      <c r="D1673" s="1">
        <v>8.1</v>
      </c>
      <c r="E1673">
        <v>1</v>
      </c>
      <c r="F1673">
        <f>VLOOKUP(A1673,Sheet1!A$2:B$1878,2,0)</f>
        <v>0</v>
      </c>
    </row>
    <row r="1674" spans="1:6">
      <c r="A1674" t="s">
        <v>3152</v>
      </c>
      <c r="B1674" t="s">
        <v>246</v>
      </c>
      <c r="C1674" s="1" t="s">
        <v>3153</v>
      </c>
      <c r="D1674" s="1">
        <v>8.4</v>
      </c>
      <c r="E1674">
        <v>1</v>
      </c>
      <c r="F1674">
        <f>VLOOKUP(A1674,Sheet1!A$2:B$1878,2,0)</f>
        <v>0</v>
      </c>
    </row>
    <row r="1675" spans="1:6">
      <c r="A1675" t="s">
        <v>3154</v>
      </c>
      <c r="B1675" t="s">
        <v>3155</v>
      </c>
      <c r="C1675" s="1" t="s">
        <v>3156</v>
      </c>
      <c r="D1675" s="1">
        <v>8.6999999999999993</v>
      </c>
      <c r="E1675">
        <v>1</v>
      </c>
      <c r="F1675">
        <f>VLOOKUP(A1675,Sheet1!A$2:B$1878,2,0)</f>
        <v>0</v>
      </c>
    </row>
    <row r="1676" spans="1:6">
      <c r="A1676" t="s">
        <v>3157</v>
      </c>
      <c r="B1676" t="s">
        <v>365</v>
      </c>
      <c r="C1676" s="1" t="s">
        <v>3156</v>
      </c>
      <c r="D1676" s="1">
        <v>8.8000000000000007</v>
      </c>
      <c r="E1676">
        <v>1</v>
      </c>
      <c r="F1676">
        <f>VLOOKUP(A1676,Sheet1!A$2:B$1878,2,0)</f>
        <v>0</v>
      </c>
    </row>
    <row r="1677" spans="1:6">
      <c r="A1677" t="s">
        <v>3158</v>
      </c>
      <c r="B1677" t="s">
        <v>365</v>
      </c>
      <c r="C1677" s="1" t="s">
        <v>3156</v>
      </c>
      <c r="D1677" s="1">
        <v>8.8000000000000007</v>
      </c>
      <c r="E1677">
        <v>1</v>
      </c>
      <c r="F1677">
        <f>VLOOKUP(A1677,Sheet1!A$2:B$1878,2,0)</f>
        <v>0</v>
      </c>
    </row>
    <row r="1678" spans="1:6">
      <c r="A1678" t="s">
        <v>3163</v>
      </c>
      <c r="B1678" t="s">
        <v>3164</v>
      </c>
      <c r="C1678" s="1" t="s">
        <v>3165</v>
      </c>
      <c r="D1678" s="1">
        <v>9.4</v>
      </c>
      <c r="E1678">
        <v>1</v>
      </c>
      <c r="F1678">
        <f>VLOOKUP(A1678,Sheet1!A$2:B$1878,2,0)</f>
        <v>0</v>
      </c>
    </row>
    <row r="1679" spans="1:6">
      <c r="A1679" t="s">
        <v>3166</v>
      </c>
      <c r="B1679" t="s">
        <v>3167</v>
      </c>
      <c r="C1679" s="1" t="s">
        <v>3168</v>
      </c>
      <c r="D1679" s="1">
        <v>9.6999999999999993</v>
      </c>
      <c r="E1679">
        <v>1</v>
      </c>
      <c r="F1679">
        <f>VLOOKUP(A1679,Sheet1!A$2:B$1878,2,0)</f>
        <v>0</v>
      </c>
    </row>
    <row r="1680" spans="1:6">
      <c r="A1680" t="s">
        <v>3169</v>
      </c>
      <c r="B1680" t="s">
        <v>3170</v>
      </c>
      <c r="C1680" s="1" t="s">
        <v>3168</v>
      </c>
      <c r="D1680" s="1">
        <v>9.8000000000000007</v>
      </c>
      <c r="E1680">
        <v>1</v>
      </c>
      <c r="F1680">
        <f>VLOOKUP(A1680,Sheet1!A$2:B$1878,2,0)</f>
        <v>0</v>
      </c>
    </row>
    <row r="1681" spans="1:6">
      <c r="A1681" t="s">
        <v>3171</v>
      </c>
      <c r="B1681" t="s">
        <v>2882</v>
      </c>
      <c r="C1681" s="1" t="s">
        <v>3172</v>
      </c>
      <c r="D1681" s="1">
        <v>9.9</v>
      </c>
      <c r="E1681">
        <v>1</v>
      </c>
      <c r="F1681">
        <f>VLOOKUP(A1681,Sheet1!A$2:B$1878,2,0)</f>
        <v>0</v>
      </c>
    </row>
    <row r="1682" spans="1:6">
      <c r="A1682" t="s">
        <v>3173</v>
      </c>
      <c r="B1682" t="s">
        <v>9</v>
      </c>
      <c r="C1682" s="1" t="s">
        <v>3172</v>
      </c>
      <c r="D1682" s="1">
        <v>9.9</v>
      </c>
      <c r="E1682">
        <v>1</v>
      </c>
      <c r="F1682">
        <f>VLOOKUP(A1682,Sheet1!A$2:B$1878,2,0)</f>
        <v>0</v>
      </c>
    </row>
    <row r="1683" spans="1:6">
      <c r="A1683" t="s">
        <v>2940</v>
      </c>
      <c r="B1683" t="s">
        <v>2518</v>
      </c>
      <c r="C1683" s="1" t="s">
        <v>2941</v>
      </c>
      <c r="D1683" s="1" t="s">
        <v>2942</v>
      </c>
      <c r="E1683">
        <v>1</v>
      </c>
      <c r="F1683">
        <f>VLOOKUP(A1683,Sheet1!A$2:B$1878,2,0)</f>
        <v>0</v>
      </c>
    </row>
    <row r="1684" spans="1:6">
      <c r="A1684" t="s">
        <v>2943</v>
      </c>
      <c r="B1684" t="s">
        <v>9</v>
      </c>
      <c r="C1684" s="1" t="s">
        <v>2941</v>
      </c>
      <c r="D1684" s="1" t="s">
        <v>2942</v>
      </c>
      <c r="E1684">
        <v>1</v>
      </c>
      <c r="F1684">
        <f>VLOOKUP(A1684,Sheet1!A$2:B$1878,2,0)</f>
        <v>0</v>
      </c>
    </row>
    <row r="1685" spans="1:6">
      <c r="A1685" t="s">
        <v>3017</v>
      </c>
      <c r="B1685" t="s">
        <v>324</v>
      </c>
      <c r="C1685" s="1" t="s">
        <v>3018</v>
      </c>
      <c r="D1685" s="1" t="s">
        <v>3019</v>
      </c>
      <c r="E1685">
        <v>1</v>
      </c>
      <c r="F1685">
        <f>VLOOKUP(A1685,Sheet1!A$2:B$1878,2,0)</f>
        <v>0</v>
      </c>
    </row>
    <row r="1686" spans="1:6">
      <c r="A1686" t="s">
        <v>3020</v>
      </c>
      <c r="B1686" t="s">
        <v>3021</v>
      </c>
      <c r="C1686" s="1" t="s">
        <v>3018</v>
      </c>
      <c r="D1686" s="1" t="s">
        <v>3019</v>
      </c>
      <c r="E1686">
        <v>1</v>
      </c>
      <c r="F1686">
        <f>VLOOKUP(A1686,Sheet1!A$2:B$1878,2,0)</f>
        <v>0</v>
      </c>
    </row>
    <row r="1687" spans="1:6">
      <c r="A1687" t="s">
        <v>3022</v>
      </c>
      <c r="B1687" t="s">
        <v>9</v>
      </c>
      <c r="C1687" s="1" t="s">
        <v>3023</v>
      </c>
      <c r="D1687" s="1" t="s">
        <v>3019</v>
      </c>
      <c r="E1687">
        <v>1</v>
      </c>
      <c r="F1687">
        <f>VLOOKUP(A1687,Sheet1!A$2:B$1878,2,0)</f>
        <v>0</v>
      </c>
    </row>
    <row r="1688" spans="1:6">
      <c r="A1688" t="s">
        <v>3079</v>
      </c>
      <c r="B1688" t="s">
        <v>62</v>
      </c>
      <c r="C1688" s="1" t="s">
        <v>3080</v>
      </c>
      <c r="D1688" s="1" t="s">
        <v>3081</v>
      </c>
      <c r="E1688">
        <v>1</v>
      </c>
      <c r="F1688">
        <f>VLOOKUP(A1688,Sheet1!A$2:B$1878,2,0)</f>
        <v>0</v>
      </c>
    </row>
    <row r="1689" spans="1:6">
      <c r="A1689" t="s">
        <v>3082</v>
      </c>
      <c r="B1689" t="s">
        <v>3083</v>
      </c>
      <c r="C1689" s="1" t="s">
        <v>3080</v>
      </c>
      <c r="D1689" s="1" t="s">
        <v>3081</v>
      </c>
      <c r="E1689">
        <v>1</v>
      </c>
      <c r="F1689">
        <f>VLOOKUP(A1689,Sheet1!A$2:B$1878,2,0)</f>
        <v>0</v>
      </c>
    </row>
    <row r="1690" spans="1:6">
      <c r="A1690" t="s">
        <v>3132</v>
      </c>
      <c r="B1690" t="s">
        <v>3133</v>
      </c>
      <c r="C1690" s="1" t="s">
        <v>3134</v>
      </c>
      <c r="D1690" s="1" t="s">
        <v>3135</v>
      </c>
      <c r="E1690">
        <v>1</v>
      </c>
      <c r="F1690">
        <f>VLOOKUP(A1690,Sheet1!A$2:B$1878,2,0)</f>
        <v>0</v>
      </c>
    </row>
    <row r="1691" spans="1:6">
      <c r="A1691" t="s">
        <v>3159</v>
      </c>
      <c r="B1691" t="s">
        <v>9</v>
      </c>
      <c r="C1691" s="1" t="s">
        <v>3160</v>
      </c>
      <c r="D1691" s="1" t="s">
        <v>3161</v>
      </c>
      <c r="E1691">
        <v>1</v>
      </c>
      <c r="F1691">
        <f>VLOOKUP(A1691,Sheet1!A$2:B$1878,2,0)</f>
        <v>0</v>
      </c>
    </row>
    <row r="1692" spans="1:6">
      <c r="A1692" t="s">
        <v>3162</v>
      </c>
      <c r="B1692" t="s">
        <v>2934</v>
      </c>
      <c r="C1692" s="1" t="s">
        <v>3160</v>
      </c>
      <c r="D1692" s="1" t="s">
        <v>3161</v>
      </c>
      <c r="E1692">
        <v>1</v>
      </c>
      <c r="F1692">
        <f>VLOOKUP(A1692,Sheet1!A$2:B$1878,2,0)</f>
        <v>0</v>
      </c>
    </row>
  </sheetData>
  <sortState ref="A1:E1692">
    <sortCondition ref="D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78"/>
  <sheetViews>
    <sheetView topLeftCell="A1847" workbookViewId="0">
      <selection sqref="A1:B1048576"/>
    </sheetView>
  </sheetViews>
  <sheetFormatPr defaultRowHeight="15"/>
  <cols>
    <col min="1" max="1" width="15.5703125" style="3" customWidth="1"/>
    <col min="2" max="2" width="8.85546875" style="3" customWidth="1"/>
  </cols>
  <sheetData>
    <row r="1" spans="1:2">
      <c r="B1" s="3" t="s">
        <v>3174</v>
      </c>
    </row>
    <row r="2" spans="1:2">
      <c r="A2" s="3" t="s">
        <v>670</v>
      </c>
      <c r="B2" s="3">
        <v>0</v>
      </c>
    </row>
    <row r="3" spans="1:2">
      <c r="A3" s="3" t="s">
        <v>2857</v>
      </c>
      <c r="B3" s="3">
        <v>0</v>
      </c>
    </row>
    <row r="4" spans="1:2">
      <c r="A4" s="3" t="s">
        <v>1105</v>
      </c>
      <c r="B4" s="3">
        <v>0</v>
      </c>
    </row>
    <row r="5" spans="1:2">
      <c r="A5" s="3" t="s">
        <v>3175</v>
      </c>
      <c r="B5" s="3">
        <v>0</v>
      </c>
    </row>
    <row r="6" spans="1:2">
      <c r="A6" s="3" t="s">
        <v>1962</v>
      </c>
      <c r="B6" s="3">
        <v>0</v>
      </c>
    </row>
    <row r="7" spans="1:2">
      <c r="A7" s="3" t="s">
        <v>2848</v>
      </c>
      <c r="B7" s="3">
        <v>0</v>
      </c>
    </row>
    <row r="8" spans="1:2">
      <c r="A8" s="3" t="s">
        <v>3130</v>
      </c>
      <c r="B8" s="3">
        <v>0</v>
      </c>
    </row>
    <row r="9" spans="1:2">
      <c r="A9" s="3" t="s">
        <v>770</v>
      </c>
      <c r="B9" s="3">
        <v>0</v>
      </c>
    </row>
    <row r="10" spans="1:2">
      <c r="A10" s="3" t="s">
        <v>2811</v>
      </c>
      <c r="B10" s="3">
        <v>0</v>
      </c>
    </row>
    <row r="11" spans="1:2">
      <c r="A11" s="3" t="s">
        <v>1480</v>
      </c>
      <c r="B11" s="3">
        <v>0</v>
      </c>
    </row>
    <row r="12" spans="1:2">
      <c r="A12" s="3" t="s">
        <v>2916</v>
      </c>
      <c r="B12" s="3">
        <v>0</v>
      </c>
    </row>
    <row r="13" spans="1:2">
      <c r="A13" s="3" t="s">
        <v>2692</v>
      </c>
      <c r="B13" s="3">
        <v>0</v>
      </c>
    </row>
    <row r="14" spans="1:2">
      <c r="A14" s="3" t="s">
        <v>861</v>
      </c>
      <c r="B14" s="3">
        <v>0</v>
      </c>
    </row>
    <row r="15" spans="1:2">
      <c r="A15" s="3" t="s">
        <v>3176</v>
      </c>
      <c r="B15" s="3">
        <v>0</v>
      </c>
    </row>
    <row r="16" spans="1:2">
      <c r="A16" s="3" t="s">
        <v>2816</v>
      </c>
      <c r="B16" s="3">
        <v>0</v>
      </c>
    </row>
    <row r="17" spans="1:2">
      <c r="A17" s="3" t="s">
        <v>2063</v>
      </c>
      <c r="B17" s="3">
        <v>0</v>
      </c>
    </row>
    <row r="18" spans="1:2">
      <c r="A18" s="3" t="s">
        <v>2726</v>
      </c>
      <c r="B18" s="3">
        <v>0</v>
      </c>
    </row>
    <row r="19" spans="1:2">
      <c r="A19" s="3" t="s">
        <v>778</v>
      </c>
      <c r="B19" s="3">
        <v>0</v>
      </c>
    </row>
    <row r="20" spans="1:2">
      <c r="A20" s="3" t="s">
        <v>1101</v>
      </c>
      <c r="B20" s="3">
        <v>0</v>
      </c>
    </row>
    <row r="21" spans="1:2">
      <c r="A21" s="3" t="s">
        <v>1920</v>
      </c>
      <c r="B21" s="3">
        <v>0</v>
      </c>
    </row>
    <row r="22" spans="1:2">
      <c r="A22" s="3" t="s">
        <v>1800</v>
      </c>
      <c r="B22" s="3">
        <v>0</v>
      </c>
    </row>
    <row r="23" spans="1:2">
      <c r="A23" s="3" t="s">
        <v>1645</v>
      </c>
      <c r="B23" s="3">
        <v>0</v>
      </c>
    </row>
    <row r="24" spans="1:2">
      <c r="A24" s="3" t="s">
        <v>615</v>
      </c>
      <c r="B24" s="3">
        <v>0</v>
      </c>
    </row>
    <row r="25" spans="1:2">
      <c r="A25" s="3" t="s">
        <v>3166</v>
      </c>
      <c r="B25" s="3">
        <v>0</v>
      </c>
    </row>
    <row r="26" spans="1:2">
      <c r="A26" s="3" t="s">
        <v>242</v>
      </c>
      <c r="B26" s="3">
        <v>0</v>
      </c>
    </row>
    <row r="27" spans="1:2">
      <c r="A27" s="3" t="s">
        <v>1036</v>
      </c>
      <c r="B27" s="3">
        <v>0</v>
      </c>
    </row>
    <row r="28" spans="1:2">
      <c r="A28" s="3" t="s">
        <v>1411</v>
      </c>
      <c r="B28" s="3">
        <v>0</v>
      </c>
    </row>
    <row r="29" spans="1:2">
      <c r="A29" s="3" t="s">
        <v>1946</v>
      </c>
      <c r="B29" s="3">
        <v>0</v>
      </c>
    </row>
    <row r="30" spans="1:2">
      <c r="A30" s="3" t="s">
        <v>393</v>
      </c>
      <c r="B30" s="3">
        <v>0</v>
      </c>
    </row>
    <row r="31" spans="1:2">
      <c r="A31" s="3" t="s">
        <v>973</v>
      </c>
      <c r="B31" s="3">
        <v>0</v>
      </c>
    </row>
    <row r="32" spans="1:2">
      <c r="A32" s="3" t="s">
        <v>3</v>
      </c>
      <c r="B32" s="3">
        <v>1</v>
      </c>
    </row>
    <row r="33" spans="1:2">
      <c r="A33" s="3" t="s">
        <v>3132</v>
      </c>
      <c r="B33" s="3">
        <v>0</v>
      </c>
    </row>
    <row r="34" spans="1:2">
      <c r="A34" s="3" t="s">
        <v>1487</v>
      </c>
      <c r="B34" s="3">
        <v>0</v>
      </c>
    </row>
    <row r="35" spans="1:2">
      <c r="A35" s="3" t="s">
        <v>1377</v>
      </c>
      <c r="B35" s="3">
        <v>0</v>
      </c>
    </row>
    <row r="36" spans="1:2">
      <c r="A36" s="3" t="s">
        <v>1245</v>
      </c>
      <c r="B36" s="3">
        <v>0</v>
      </c>
    </row>
    <row r="37" spans="1:2">
      <c r="A37" s="3" t="s">
        <v>986</v>
      </c>
      <c r="B37" s="3">
        <v>0</v>
      </c>
    </row>
    <row r="38" spans="1:2">
      <c r="A38" s="3" t="s">
        <v>764</v>
      </c>
      <c r="B38" s="3">
        <v>0</v>
      </c>
    </row>
    <row r="39" spans="1:2">
      <c r="A39" s="3" t="s">
        <v>3177</v>
      </c>
      <c r="B39" s="3">
        <v>0</v>
      </c>
    </row>
    <row r="40" spans="1:2">
      <c r="A40" s="3" t="s">
        <v>3055</v>
      </c>
      <c r="B40" s="3">
        <v>0</v>
      </c>
    </row>
    <row r="41" spans="1:2">
      <c r="A41" s="3" t="s">
        <v>1925</v>
      </c>
      <c r="B41" s="3">
        <v>0</v>
      </c>
    </row>
    <row r="42" spans="1:2">
      <c r="A42" s="3" t="s">
        <v>2279</v>
      </c>
      <c r="B42" s="3">
        <v>0</v>
      </c>
    </row>
    <row r="43" spans="1:2">
      <c r="A43" s="3" t="s">
        <v>1823</v>
      </c>
      <c r="B43" s="3">
        <v>0</v>
      </c>
    </row>
    <row r="44" spans="1:2">
      <c r="A44" s="3" t="s">
        <v>993</v>
      </c>
      <c r="B44" s="3">
        <v>0</v>
      </c>
    </row>
    <row r="45" spans="1:2">
      <c r="A45" s="3" t="s">
        <v>1830</v>
      </c>
      <c r="B45" s="3">
        <v>0</v>
      </c>
    </row>
    <row r="46" spans="1:2">
      <c r="A46" s="3" t="s">
        <v>3178</v>
      </c>
      <c r="B46" s="3">
        <v>0</v>
      </c>
    </row>
    <row r="47" spans="1:2">
      <c r="A47" s="3" t="s">
        <v>2746</v>
      </c>
      <c r="B47" s="3">
        <v>0</v>
      </c>
    </row>
    <row r="48" spans="1:2">
      <c r="A48" s="3" t="s">
        <v>2772</v>
      </c>
      <c r="B48" s="3">
        <v>0</v>
      </c>
    </row>
    <row r="49" spans="1:2">
      <c r="A49" s="3" t="s">
        <v>2867</v>
      </c>
      <c r="B49" s="3">
        <v>0</v>
      </c>
    </row>
    <row r="50" spans="1:2">
      <c r="A50" s="3" t="s">
        <v>2965</v>
      </c>
      <c r="B50" s="3">
        <v>0</v>
      </c>
    </row>
    <row r="51" spans="1:2">
      <c r="A51" s="3" t="s">
        <v>1675</v>
      </c>
      <c r="B51" s="3">
        <v>0</v>
      </c>
    </row>
    <row r="52" spans="1:2">
      <c r="A52" s="3" t="s">
        <v>1021</v>
      </c>
      <c r="B52" s="3">
        <v>0</v>
      </c>
    </row>
    <row r="53" spans="1:2">
      <c r="A53" s="3" t="s">
        <v>924</v>
      </c>
      <c r="B53" s="3">
        <v>0</v>
      </c>
    </row>
    <row r="54" spans="1:2">
      <c r="A54" s="3" t="s">
        <v>2881</v>
      </c>
      <c r="B54" s="3">
        <v>0</v>
      </c>
    </row>
    <row r="55" spans="1:2">
      <c r="A55" s="3" t="s">
        <v>2756</v>
      </c>
      <c r="B55" s="3">
        <v>0</v>
      </c>
    </row>
    <row r="56" spans="1:2">
      <c r="A56" s="3" t="s">
        <v>2235</v>
      </c>
      <c r="B56" s="3">
        <v>0</v>
      </c>
    </row>
    <row r="57" spans="1:2">
      <c r="A57" s="3" t="s">
        <v>1208</v>
      </c>
      <c r="B57" s="3">
        <v>0</v>
      </c>
    </row>
    <row r="58" spans="1:2">
      <c r="A58" s="3" t="s">
        <v>1728</v>
      </c>
      <c r="B58" s="3">
        <v>0</v>
      </c>
    </row>
    <row r="59" spans="1:2">
      <c r="A59" s="3" t="s">
        <v>1861</v>
      </c>
      <c r="B59" s="3">
        <v>0</v>
      </c>
    </row>
    <row r="60" spans="1:2">
      <c r="A60" s="3" t="s">
        <v>1440</v>
      </c>
      <c r="B60" s="3">
        <v>0</v>
      </c>
    </row>
    <row r="61" spans="1:2">
      <c r="A61" s="3" t="s">
        <v>1275</v>
      </c>
      <c r="B61" s="3">
        <v>0</v>
      </c>
    </row>
    <row r="62" spans="1:2">
      <c r="A62" s="3" t="s">
        <v>1582</v>
      </c>
      <c r="B62" s="3">
        <v>0</v>
      </c>
    </row>
    <row r="63" spans="1:2">
      <c r="A63" s="3" t="s">
        <v>460</v>
      </c>
      <c r="B63" s="3">
        <v>0</v>
      </c>
    </row>
    <row r="64" spans="1:2">
      <c r="A64" s="3" t="s">
        <v>3179</v>
      </c>
      <c r="B64" s="3">
        <v>0</v>
      </c>
    </row>
    <row r="65" spans="1:2">
      <c r="A65" s="3" t="s">
        <v>1289</v>
      </c>
      <c r="B65" s="3">
        <v>0</v>
      </c>
    </row>
    <row r="66" spans="1:2">
      <c r="A66" s="3" t="s">
        <v>2397</v>
      </c>
      <c r="B66" s="3">
        <v>0</v>
      </c>
    </row>
    <row r="67" spans="1:2">
      <c r="A67" s="3" t="s">
        <v>3180</v>
      </c>
      <c r="B67" s="3">
        <v>0</v>
      </c>
    </row>
    <row r="68" spans="1:2">
      <c r="A68" s="3" t="s">
        <v>2076</v>
      </c>
      <c r="B68" s="3">
        <v>0</v>
      </c>
    </row>
    <row r="69" spans="1:2">
      <c r="A69" s="3" t="s">
        <v>2999</v>
      </c>
      <c r="B69" s="3">
        <v>0</v>
      </c>
    </row>
    <row r="70" spans="1:2">
      <c r="A70" s="3" t="s">
        <v>1430</v>
      </c>
      <c r="B70" s="3">
        <v>0</v>
      </c>
    </row>
    <row r="71" spans="1:2">
      <c r="A71" s="3" t="s">
        <v>617</v>
      </c>
      <c r="B71" s="3">
        <v>0</v>
      </c>
    </row>
    <row r="72" spans="1:2">
      <c r="A72" s="3" t="s">
        <v>2340</v>
      </c>
      <c r="B72" s="3">
        <v>0</v>
      </c>
    </row>
    <row r="73" spans="1:2">
      <c r="A73" s="3" t="s">
        <v>2995</v>
      </c>
      <c r="B73" s="3">
        <v>0</v>
      </c>
    </row>
    <row r="74" spans="1:2">
      <c r="A74" s="3" t="s">
        <v>2318</v>
      </c>
      <c r="B74" s="3">
        <v>0</v>
      </c>
    </row>
    <row r="75" spans="1:2">
      <c r="A75" s="3" t="s">
        <v>1097</v>
      </c>
      <c r="B75" s="3">
        <v>0</v>
      </c>
    </row>
    <row r="76" spans="1:2">
      <c r="A76" s="3" t="s">
        <v>1458</v>
      </c>
      <c r="B76" s="3">
        <v>0</v>
      </c>
    </row>
    <row r="77" spans="1:2">
      <c r="A77" s="3" t="s">
        <v>625</v>
      </c>
      <c r="B77" s="3">
        <v>0</v>
      </c>
    </row>
    <row r="78" spans="1:2">
      <c r="A78" s="3" t="s">
        <v>1888</v>
      </c>
      <c r="B78" s="3">
        <v>0</v>
      </c>
    </row>
    <row r="79" spans="1:2">
      <c r="A79" s="3" t="s">
        <v>773</v>
      </c>
      <c r="B79" s="3">
        <v>0</v>
      </c>
    </row>
    <row r="80" spans="1:2">
      <c r="A80" s="3" t="s">
        <v>2312</v>
      </c>
      <c r="B80" s="3">
        <v>0</v>
      </c>
    </row>
    <row r="81" spans="1:2">
      <c r="A81" s="3" t="s">
        <v>3060</v>
      </c>
      <c r="B81" s="3">
        <v>0</v>
      </c>
    </row>
    <row r="82" spans="1:2">
      <c r="A82" s="3" t="s">
        <v>1222</v>
      </c>
      <c r="B82" s="3">
        <v>0</v>
      </c>
    </row>
    <row r="83" spans="1:2">
      <c r="A83" s="3" t="s">
        <v>3181</v>
      </c>
      <c r="B83" s="3">
        <v>0</v>
      </c>
    </row>
    <row r="84" spans="1:2">
      <c r="A84" s="3" t="s">
        <v>2207</v>
      </c>
      <c r="B84" s="3">
        <v>0</v>
      </c>
    </row>
    <row r="85" spans="1:2">
      <c r="A85" s="3" t="s">
        <v>1666</v>
      </c>
      <c r="B85" s="3">
        <v>0</v>
      </c>
    </row>
    <row r="86" spans="1:2">
      <c r="A86" s="3" t="s">
        <v>1534</v>
      </c>
      <c r="B86" s="3">
        <v>0</v>
      </c>
    </row>
    <row r="87" spans="1:2">
      <c r="A87" s="3" t="s">
        <v>1785</v>
      </c>
      <c r="B87" s="3">
        <v>0</v>
      </c>
    </row>
    <row r="88" spans="1:2">
      <c r="A88" s="3" t="s">
        <v>1258</v>
      </c>
      <c r="B88" s="3">
        <v>0</v>
      </c>
    </row>
    <row r="89" spans="1:2">
      <c r="A89" s="3" t="s">
        <v>1910</v>
      </c>
      <c r="B89" s="3">
        <v>0</v>
      </c>
    </row>
    <row r="90" spans="1:2">
      <c r="A90" s="3" t="s">
        <v>371</v>
      </c>
      <c r="B90" s="3">
        <v>0</v>
      </c>
    </row>
    <row r="91" spans="1:2">
      <c r="A91" s="3" t="s">
        <v>677</v>
      </c>
      <c r="B91" s="3">
        <v>0</v>
      </c>
    </row>
    <row r="92" spans="1:2">
      <c r="A92" s="3" t="s">
        <v>2521</v>
      </c>
      <c r="B92" s="3">
        <v>0</v>
      </c>
    </row>
    <row r="93" spans="1:2">
      <c r="A93" s="3" t="s">
        <v>1838</v>
      </c>
      <c r="B93" s="3">
        <v>0</v>
      </c>
    </row>
    <row r="94" spans="1:2">
      <c r="A94" s="3" t="s">
        <v>1421</v>
      </c>
      <c r="B94" s="3">
        <v>0</v>
      </c>
    </row>
    <row r="95" spans="1:2">
      <c r="A95" s="3" t="s">
        <v>3182</v>
      </c>
      <c r="B95" s="3">
        <v>0</v>
      </c>
    </row>
    <row r="96" spans="1:2">
      <c r="A96" s="3" t="s">
        <v>801</v>
      </c>
      <c r="B96" s="3">
        <v>0</v>
      </c>
    </row>
    <row r="97" spans="1:2">
      <c r="A97" s="3" t="s">
        <v>856</v>
      </c>
      <c r="B97" s="3">
        <v>0</v>
      </c>
    </row>
    <row r="98" spans="1:2">
      <c r="A98" s="3" t="s">
        <v>3032</v>
      </c>
      <c r="B98" s="3">
        <v>0</v>
      </c>
    </row>
    <row r="99" spans="1:2">
      <c r="A99" s="3" t="s">
        <v>1807</v>
      </c>
      <c r="B99" s="3">
        <v>0</v>
      </c>
    </row>
    <row r="100" spans="1:2">
      <c r="A100" s="3" t="s">
        <v>1213</v>
      </c>
      <c r="B100" s="3">
        <v>0</v>
      </c>
    </row>
    <row r="101" spans="1:2">
      <c r="A101" s="3" t="s">
        <v>3183</v>
      </c>
      <c r="B101" s="3">
        <v>0</v>
      </c>
    </row>
    <row r="102" spans="1:2">
      <c r="A102" s="3" t="s">
        <v>962</v>
      </c>
      <c r="B102" s="3">
        <v>0</v>
      </c>
    </row>
    <row r="103" spans="1:2">
      <c r="A103" s="3" t="s">
        <v>1413</v>
      </c>
      <c r="B103" s="3">
        <v>0</v>
      </c>
    </row>
    <row r="104" spans="1:2">
      <c r="A104" s="3" t="s">
        <v>2760</v>
      </c>
      <c r="B104" s="3">
        <v>0</v>
      </c>
    </row>
    <row r="105" spans="1:2">
      <c r="A105" s="3" t="s">
        <v>844</v>
      </c>
      <c r="B105" s="3">
        <v>0</v>
      </c>
    </row>
    <row r="106" spans="1:2">
      <c r="A106" s="3" t="s">
        <v>1532</v>
      </c>
      <c r="B106" s="3">
        <v>0</v>
      </c>
    </row>
    <row r="107" spans="1:2">
      <c r="A107" s="3" t="s">
        <v>1631</v>
      </c>
      <c r="B107" s="3">
        <v>0</v>
      </c>
    </row>
    <row r="108" spans="1:2">
      <c r="A108" s="3" t="s">
        <v>2714</v>
      </c>
      <c r="B108" s="3">
        <v>0</v>
      </c>
    </row>
    <row r="109" spans="1:2">
      <c r="A109" s="3" t="s">
        <v>3026</v>
      </c>
      <c r="B109" s="3">
        <v>0</v>
      </c>
    </row>
    <row r="110" spans="1:2">
      <c r="A110" s="3" t="s">
        <v>1081</v>
      </c>
      <c r="B110" s="3">
        <v>0</v>
      </c>
    </row>
    <row r="111" spans="1:2">
      <c r="A111" s="3" t="s">
        <v>1428</v>
      </c>
      <c r="B111" s="3">
        <v>0</v>
      </c>
    </row>
    <row r="112" spans="1:2">
      <c r="A112" s="3" t="s">
        <v>2304</v>
      </c>
      <c r="B112" s="3">
        <v>0</v>
      </c>
    </row>
    <row r="113" spans="1:2">
      <c r="A113" s="3" t="s">
        <v>2163</v>
      </c>
      <c r="B113" s="3">
        <v>0</v>
      </c>
    </row>
    <row r="114" spans="1:2">
      <c r="A114" s="3" t="s">
        <v>3184</v>
      </c>
      <c r="B114" s="3">
        <v>0</v>
      </c>
    </row>
    <row r="115" spans="1:2">
      <c r="A115" s="3" t="s">
        <v>1357</v>
      </c>
      <c r="B115" s="3">
        <v>0</v>
      </c>
    </row>
    <row r="116" spans="1:2">
      <c r="A116" s="3" t="s">
        <v>1552</v>
      </c>
      <c r="B116" s="3">
        <v>0</v>
      </c>
    </row>
    <row r="117" spans="1:2">
      <c r="A117" s="3" t="s">
        <v>1301</v>
      </c>
      <c r="B117" s="3">
        <v>1</v>
      </c>
    </row>
    <row r="118" spans="1:2">
      <c r="A118" s="3" t="s">
        <v>3185</v>
      </c>
      <c r="B118" s="3">
        <v>0</v>
      </c>
    </row>
    <row r="119" spans="1:2">
      <c r="A119" s="3" t="s">
        <v>3186</v>
      </c>
      <c r="B119" s="3">
        <v>0</v>
      </c>
    </row>
    <row r="120" spans="1:2">
      <c r="A120" s="3" t="s">
        <v>2997</v>
      </c>
      <c r="B120" s="3">
        <v>0</v>
      </c>
    </row>
    <row r="121" spans="1:2">
      <c r="A121" s="3" t="s">
        <v>2458</v>
      </c>
      <c r="B121" s="3">
        <v>0</v>
      </c>
    </row>
    <row r="122" spans="1:2">
      <c r="A122" s="3" t="s">
        <v>2166</v>
      </c>
      <c r="B122" s="3">
        <v>0</v>
      </c>
    </row>
    <row r="123" spans="1:2">
      <c r="A123" s="3" t="s">
        <v>3187</v>
      </c>
      <c r="B123" s="3">
        <v>0</v>
      </c>
    </row>
    <row r="124" spans="1:2">
      <c r="A124" s="3" t="s">
        <v>2761</v>
      </c>
      <c r="B124" s="3">
        <v>0</v>
      </c>
    </row>
    <row r="125" spans="1:2">
      <c r="A125" s="3" t="s">
        <v>2200</v>
      </c>
      <c r="B125" s="3">
        <v>0</v>
      </c>
    </row>
    <row r="126" spans="1:2">
      <c r="A126" s="3" t="s">
        <v>943</v>
      </c>
      <c r="B126" s="3">
        <v>0</v>
      </c>
    </row>
    <row r="127" spans="1:2">
      <c r="A127" s="3" t="s">
        <v>221</v>
      </c>
      <c r="B127" s="3">
        <v>0</v>
      </c>
    </row>
    <row r="128" spans="1:2">
      <c r="A128" s="3" t="s">
        <v>2802</v>
      </c>
      <c r="B128" s="3">
        <v>0</v>
      </c>
    </row>
    <row r="129" spans="1:2">
      <c r="A129" s="3" t="s">
        <v>953</v>
      </c>
      <c r="B129" s="3">
        <v>0</v>
      </c>
    </row>
    <row r="130" spans="1:2">
      <c r="A130" s="3" t="s">
        <v>2470</v>
      </c>
      <c r="B130" s="3">
        <v>0</v>
      </c>
    </row>
    <row r="131" spans="1:2">
      <c r="A131" s="3" t="s">
        <v>2840</v>
      </c>
      <c r="B131" s="3">
        <v>0</v>
      </c>
    </row>
    <row r="132" spans="1:2">
      <c r="A132" s="3" t="s">
        <v>1044</v>
      </c>
      <c r="B132" s="3">
        <v>0</v>
      </c>
    </row>
    <row r="133" spans="1:2">
      <c r="A133" s="3" t="s">
        <v>2480</v>
      </c>
      <c r="B133" s="3">
        <v>0</v>
      </c>
    </row>
    <row r="134" spans="1:2">
      <c r="A134" s="3" t="s">
        <v>3188</v>
      </c>
      <c r="B134" s="3">
        <v>0</v>
      </c>
    </row>
    <row r="135" spans="1:2">
      <c r="A135" s="3" t="s">
        <v>588</v>
      </c>
      <c r="B135" s="3">
        <v>0</v>
      </c>
    </row>
    <row r="136" spans="1:2">
      <c r="A136" s="3" t="s">
        <v>2061</v>
      </c>
      <c r="B136" s="3">
        <v>0</v>
      </c>
    </row>
    <row r="137" spans="1:2">
      <c r="A137" s="3" t="s">
        <v>2487</v>
      </c>
      <c r="B137" s="3">
        <v>0</v>
      </c>
    </row>
    <row r="138" spans="1:2">
      <c r="A138" s="3" t="s">
        <v>2967</v>
      </c>
      <c r="B138" s="3">
        <v>0</v>
      </c>
    </row>
    <row r="139" spans="1:2">
      <c r="A139" s="3" t="s">
        <v>1391</v>
      </c>
      <c r="B139" s="3">
        <v>0</v>
      </c>
    </row>
    <row r="140" spans="1:2">
      <c r="A140" s="3" t="s">
        <v>1389</v>
      </c>
      <c r="B140" s="3">
        <v>0</v>
      </c>
    </row>
    <row r="141" spans="1:2">
      <c r="A141" s="3" t="s">
        <v>3086</v>
      </c>
      <c r="B141" s="3">
        <v>0</v>
      </c>
    </row>
    <row r="142" spans="1:2">
      <c r="A142" s="3" t="s">
        <v>2944</v>
      </c>
      <c r="B142" s="3">
        <v>0</v>
      </c>
    </row>
    <row r="143" spans="1:2">
      <c r="A143" s="3" t="s">
        <v>112</v>
      </c>
      <c r="B143" s="3">
        <v>1</v>
      </c>
    </row>
    <row r="144" spans="1:2">
      <c r="A144" s="3" t="s">
        <v>830</v>
      </c>
      <c r="B144" s="3">
        <v>0</v>
      </c>
    </row>
    <row r="145" spans="1:2">
      <c r="A145" s="3" t="s">
        <v>2614</v>
      </c>
      <c r="B145" s="3">
        <v>0</v>
      </c>
    </row>
    <row r="146" spans="1:2">
      <c r="A146" s="3" t="s">
        <v>1139</v>
      </c>
      <c r="B146" s="3">
        <v>0</v>
      </c>
    </row>
    <row r="147" spans="1:2">
      <c r="A147" s="3" t="s">
        <v>349</v>
      </c>
      <c r="B147" s="3">
        <v>0</v>
      </c>
    </row>
    <row r="148" spans="1:2">
      <c r="A148" s="3" t="s">
        <v>783</v>
      </c>
      <c r="B148" s="3">
        <v>0</v>
      </c>
    </row>
    <row r="149" spans="1:2">
      <c r="A149" s="3" t="s">
        <v>1959</v>
      </c>
      <c r="B149" s="3">
        <v>0</v>
      </c>
    </row>
    <row r="150" spans="1:2">
      <c r="A150" s="3" t="s">
        <v>1264</v>
      </c>
      <c r="B150" s="3">
        <v>0</v>
      </c>
    </row>
    <row r="151" spans="1:2">
      <c r="A151" s="3" t="s">
        <v>2452</v>
      </c>
      <c r="B151" s="3">
        <v>0</v>
      </c>
    </row>
    <row r="152" spans="1:2">
      <c r="A152" s="3" t="s">
        <v>3189</v>
      </c>
      <c r="B152" s="3">
        <v>0</v>
      </c>
    </row>
    <row r="153" spans="1:2">
      <c r="A153" s="3" t="s">
        <v>835</v>
      </c>
      <c r="B153" s="3">
        <v>0</v>
      </c>
    </row>
    <row r="154" spans="1:2">
      <c r="A154" s="3" t="s">
        <v>39</v>
      </c>
      <c r="B154" s="3">
        <v>1</v>
      </c>
    </row>
    <row r="155" spans="1:2">
      <c r="A155" s="3" t="s">
        <v>3190</v>
      </c>
      <c r="B155" s="3">
        <v>0</v>
      </c>
    </row>
    <row r="156" spans="1:2">
      <c r="A156" s="3" t="s">
        <v>1847</v>
      </c>
      <c r="B156" s="3">
        <v>0</v>
      </c>
    </row>
    <row r="157" spans="1:2">
      <c r="A157" s="3" t="s">
        <v>1993</v>
      </c>
      <c r="B157" s="3">
        <v>0</v>
      </c>
    </row>
    <row r="158" spans="1:2">
      <c r="A158" s="3" t="s">
        <v>1814</v>
      </c>
      <c r="B158" s="3">
        <v>0</v>
      </c>
    </row>
    <row r="159" spans="1:2">
      <c r="A159" s="3" t="s">
        <v>1664</v>
      </c>
      <c r="B159" s="3">
        <v>0</v>
      </c>
    </row>
    <row r="160" spans="1:2">
      <c r="A160" s="3" t="s">
        <v>2532</v>
      </c>
      <c r="B160" s="3">
        <v>0</v>
      </c>
    </row>
    <row r="161" spans="1:2">
      <c r="A161" s="3" t="s">
        <v>906</v>
      </c>
      <c r="B161" s="3">
        <v>0</v>
      </c>
    </row>
    <row r="162" spans="1:2">
      <c r="A162" s="3" t="s">
        <v>367</v>
      </c>
      <c r="B162" s="3">
        <v>0</v>
      </c>
    </row>
    <row r="163" spans="1:2">
      <c r="A163" s="3" t="s">
        <v>1352</v>
      </c>
      <c r="B163" s="3">
        <v>0</v>
      </c>
    </row>
    <row r="164" spans="1:2">
      <c r="A164" s="3" t="s">
        <v>1183</v>
      </c>
      <c r="B164" s="3">
        <v>0</v>
      </c>
    </row>
    <row r="165" spans="1:2">
      <c r="A165" s="3" t="s">
        <v>1609</v>
      </c>
      <c r="B165" s="3">
        <v>0</v>
      </c>
    </row>
    <row r="166" spans="1:2">
      <c r="A166" s="3" t="s">
        <v>1825</v>
      </c>
      <c r="B166" s="3">
        <v>0</v>
      </c>
    </row>
    <row r="167" spans="1:2">
      <c r="A167" s="3" t="s">
        <v>2324</v>
      </c>
      <c r="B167" s="3">
        <v>0</v>
      </c>
    </row>
    <row r="168" spans="1:2">
      <c r="A168" s="3" t="s">
        <v>2580</v>
      </c>
      <c r="B168" s="3">
        <v>0</v>
      </c>
    </row>
    <row r="169" spans="1:2">
      <c r="A169" s="3" t="s">
        <v>1224</v>
      </c>
      <c r="B169" s="3">
        <v>0</v>
      </c>
    </row>
    <row r="170" spans="1:2">
      <c r="A170" s="3" t="s">
        <v>3191</v>
      </c>
      <c r="B170" s="3">
        <v>0</v>
      </c>
    </row>
    <row r="171" spans="1:2">
      <c r="A171" s="3" t="s">
        <v>1331</v>
      </c>
      <c r="B171" s="3">
        <v>0</v>
      </c>
    </row>
    <row r="172" spans="1:2">
      <c r="A172" s="3" t="s">
        <v>2229</v>
      </c>
      <c r="B172" s="3">
        <v>0</v>
      </c>
    </row>
    <row r="173" spans="1:2">
      <c r="A173" s="3" t="s">
        <v>2338</v>
      </c>
      <c r="B173" s="3">
        <v>0</v>
      </c>
    </row>
    <row r="174" spans="1:2">
      <c r="A174" s="3" t="s">
        <v>3192</v>
      </c>
      <c r="B174" s="3">
        <v>0</v>
      </c>
    </row>
    <row r="175" spans="1:2">
      <c r="A175" s="3" t="s">
        <v>883</v>
      </c>
      <c r="B175" s="3">
        <v>0</v>
      </c>
    </row>
    <row r="176" spans="1:2">
      <c r="A176" s="3" t="s">
        <v>2854</v>
      </c>
      <c r="B176" s="3">
        <v>0</v>
      </c>
    </row>
    <row r="177" spans="1:2">
      <c r="A177" s="3" t="s">
        <v>1732</v>
      </c>
      <c r="B177" s="3">
        <v>1</v>
      </c>
    </row>
    <row r="178" spans="1:2">
      <c r="A178" s="3" t="s">
        <v>3193</v>
      </c>
      <c r="B178" s="3">
        <v>0</v>
      </c>
    </row>
    <row r="179" spans="1:2">
      <c r="A179" s="3" t="s">
        <v>2278</v>
      </c>
      <c r="B179" s="3">
        <v>0</v>
      </c>
    </row>
    <row r="180" spans="1:2">
      <c r="A180" s="3" t="s">
        <v>479</v>
      </c>
      <c r="B180" s="3">
        <v>0</v>
      </c>
    </row>
    <row r="181" spans="1:2">
      <c r="A181" s="3" t="s">
        <v>1063</v>
      </c>
      <c r="B181" s="3">
        <v>1</v>
      </c>
    </row>
    <row r="182" spans="1:2">
      <c r="A182" s="3" t="s">
        <v>788</v>
      </c>
      <c r="B182" s="3">
        <v>0</v>
      </c>
    </row>
    <row r="183" spans="1:2">
      <c r="A183" s="3" t="s">
        <v>3171</v>
      </c>
      <c r="B183" s="3">
        <v>0</v>
      </c>
    </row>
    <row r="184" spans="1:2">
      <c r="A184" s="3" t="s">
        <v>761</v>
      </c>
      <c r="B184" s="3">
        <v>0</v>
      </c>
    </row>
    <row r="185" spans="1:2">
      <c r="A185" s="3" t="s">
        <v>920</v>
      </c>
      <c r="B185" s="3">
        <v>0</v>
      </c>
    </row>
    <row r="186" spans="1:2">
      <c r="A186" s="3" t="s">
        <v>2471</v>
      </c>
      <c r="B186" s="3">
        <v>0</v>
      </c>
    </row>
    <row r="187" spans="1:2">
      <c r="A187" s="3" t="s">
        <v>2696</v>
      </c>
      <c r="B187" s="3">
        <v>0</v>
      </c>
    </row>
    <row r="188" spans="1:2">
      <c r="A188" s="3" t="s">
        <v>2717</v>
      </c>
      <c r="B188" s="3">
        <v>0</v>
      </c>
    </row>
    <row r="189" spans="1:2">
      <c r="A189" s="3" t="s">
        <v>2116</v>
      </c>
      <c r="B189" s="3">
        <v>0</v>
      </c>
    </row>
    <row r="190" spans="1:2">
      <c r="A190" s="3" t="s">
        <v>1892</v>
      </c>
      <c r="B190" s="3">
        <v>0</v>
      </c>
    </row>
    <row r="191" spans="1:2">
      <c r="A191" s="3" t="s">
        <v>1018</v>
      </c>
      <c r="B191" s="3">
        <v>0</v>
      </c>
    </row>
    <row r="192" spans="1:2">
      <c r="A192" s="3" t="s">
        <v>2781</v>
      </c>
      <c r="B192" s="3">
        <v>0</v>
      </c>
    </row>
    <row r="193" spans="1:2">
      <c r="A193" s="3" t="s">
        <v>3194</v>
      </c>
      <c r="B193" s="3">
        <v>0</v>
      </c>
    </row>
    <row r="194" spans="1:2">
      <c r="A194" s="3" t="s">
        <v>842</v>
      </c>
      <c r="B194" s="3">
        <v>0</v>
      </c>
    </row>
    <row r="195" spans="1:2">
      <c r="A195" s="3" t="s">
        <v>1334</v>
      </c>
      <c r="B195" s="3">
        <v>0</v>
      </c>
    </row>
    <row r="196" spans="1:2">
      <c r="A196" s="3" t="s">
        <v>61</v>
      </c>
      <c r="B196" s="3">
        <v>1</v>
      </c>
    </row>
    <row r="197" spans="1:2">
      <c r="A197" s="3" t="s">
        <v>3091</v>
      </c>
      <c r="B197" s="3">
        <v>0</v>
      </c>
    </row>
    <row r="198" spans="1:2">
      <c r="A198" s="3" t="s">
        <v>964</v>
      </c>
      <c r="B198" s="3">
        <v>0</v>
      </c>
    </row>
    <row r="199" spans="1:2">
      <c r="A199" s="3" t="s">
        <v>1650</v>
      </c>
      <c r="B199" s="3">
        <v>0</v>
      </c>
    </row>
    <row r="200" spans="1:2">
      <c r="A200" s="3" t="s">
        <v>3195</v>
      </c>
      <c r="B200" s="3">
        <v>0</v>
      </c>
    </row>
    <row r="201" spans="1:2">
      <c r="A201" s="3" t="s">
        <v>1682</v>
      </c>
      <c r="B201" s="3">
        <v>0</v>
      </c>
    </row>
    <row r="202" spans="1:2">
      <c r="A202" s="3" t="s">
        <v>3196</v>
      </c>
      <c r="B202" s="3">
        <v>1</v>
      </c>
    </row>
    <row r="203" spans="1:2">
      <c r="A203" s="3" t="s">
        <v>2306</v>
      </c>
      <c r="B203" s="3">
        <v>0</v>
      </c>
    </row>
    <row r="204" spans="1:2">
      <c r="A204" s="3" t="s">
        <v>1918</v>
      </c>
      <c r="B204" s="3">
        <v>0</v>
      </c>
    </row>
    <row r="205" spans="1:2">
      <c r="A205" s="3" t="s">
        <v>582</v>
      </c>
      <c r="B205" s="3">
        <v>0</v>
      </c>
    </row>
    <row r="206" spans="1:2">
      <c r="A206" s="3" t="s">
        <v>2280</v>
      </c>
      <c r="B206" s="3">
        <v>0</v>
      </c>
    </row>
    <row r="207" spans="1:2">
      <c r="A207" s="3" t="s">
        <v>2322</v>
      </c>
      <c r="B207" s="3">
        <v>0</v>
      </c>
    </row>
    <row r="208" spans="1:2">
      <c r="A208" s="3" t="s">
        <v>471</v>
      </c>
      <c r="B208" s="3">
        <v>0</v>
      </c>
    </row>
    <row r="209" spans="1:2">
      <c r="A209" s="3" t="s">
        <v>703</v>
      </c>
      <c r="B209" s="3">
        <v>0</v>
      </c>
    </row>
    <row r="210" spans="1:2">
      <c r="A210" s="3" t="s">
        <v>1345</v>
      </c>
      <c r="B210" s="3">
        <v>0</v>
      </c>
    </row>
    <row r="211" spans="1:2">
      <c r="A211" s="3" t="s">
        <v>1251</v>
      </c>
      <c r="B211" s="3">
        <v>0</v>
      </c>
    </row>
    <row r="212" spans="1:2">
      <c r="A212" s="3" t="s">
        <v>1655</v>
      </c>
      <c r="B212" s="3">
        <v>0</v>
      </c>
    </row>
    <row r="213" spans="1:2">
      <c r="A213" s="3" t="s">
        <v>2870</v>
      </c>
      <c r="B213" s="3">
        <v>0</v>
      </c>
    </row>
    <row r="214" spans="1:2">
      <c r="A214" s="3" t="s">
        <v>3197</v>
      </c>
      <c r="B214" s="3">
        <v>0</v>
      </c>
    </row>
    <row r="215" spans="1:2">
      <c r="A215" s="3" t="s">
        <v>90</v>
      </c>
      <c r="B215" s="3">
        <v>1</v>
      </c>
    </row>
    <row r="216" spans="1:2">
      <c r="A216" s="3" t="s">
        <v>1030</v>
      </c>
      <c r="B216" s="3">
        <v>0</v>
      </c>
    </row>
    <row r="217" spans="1:2">
      <c r="A217" s="3" t="s">
        <v>203</v>
      </c>
      <c r="B217" s="3">
        <v>0</v>
      </c>
    </row>
    <row r="218" spans="1:2">
      <c r="A218" s="3" t="s">
        <v>624</v>
      </c>
      <c r="B218" s="3">
        <v>0</v>
      </c>
    </row>
    <row r="219" spans="1:2">
      <c r="A219" s="3" t="s">
        <v>2951</v>
      </c>
      <c r="B219" s="3">
        <v>0</v>
      </c>
    </row>
    <row r="220" spans="1:2">
      <c r="A220" s="3" t="s">
        <v>570</v>
      </c>
      <c r="B220" s="3">
        <v>0</v>
      </c>
    </row>
    <row r="221" spans="1:2">
      <c r="A221" s="3" t="s">
        <v>1155</v>
      </c>
      <c r="B221" s="3">
        <v>0</v>
      </c>
    </row>
    <row r="222" spans="1:2">
      <c r="A222" s="3" t="s">
        <v>2908</v>
      </c>
      <c r="B222" s="3">
        <v>0</v>
      </c>
    </row>
    <row r="223" spans="1:2">
      <c r="A223" s="3" t="s">
        <v>3198</v>
      </c>
      <c r="B223" s="3">
        <v>0</v>
      </c>
    </row>
    <row r="224" spans="1:2">
      <c r="A224" s="3" t="s">
        <v>1054</v>
      </c>
      <c r="B224" s="3">
        <v>0</v>
      </c>
    </row>
    <row r="225" spans="1:2">
      <c r="A225" s="3" t="s">
        <v>1706</v>
      </c>
      <c r="B225" s="3">
        <v>0</v>
      </c>
    </row>
    <row r="226" spans="1:2">
      <c r="A226" s="3" t="s">
        <v>540</v>
      </c>
      <c r="B226" s="3">
        <v>1</v>
      </c>
    </row>
    <row r="227" spans="1:2">
      <c r="A227" s="3" t="s">
        <v>1452</v>
      </c>
      <c r="B227" s="3">
        <v>0</v>
      </c>
    </row>
    <row r="228" spans="1:2">
      <c r="A228" s="3" t="s">
        <v>576</v>
      </c>
      <c r="B228" s="3">
        <v>0</v>
      </c>
    </row>
    <row r="229" spans="1:2">
      <c r="A229" s="3" t="s">
        <v>1902</v>
      </c>
      <c r="B229" s="3">
        <v>0</v>
      </c>
    </row>
    <row r="230" spans="1:2">
      <c r="A230" s="3" t="s">
        <v>1040</v>
      </c>
      <c r="B230" s="3">
        <v>1</v>
      </c>
    </row>
    <row r="231" spans="1:2">
      <c r="A231" s="3" t="s">
        <v>1381</v>
      </c>
      <c r="B231" s="3">
        <v>0</v>
      </c>
    </row>
    <row r="232" spans="1:2">
      <c r="A232" s="3" t="s">
        <v>1324</v>
      </c>
      <c r="B232" s="3">
        <v>0</v>
      </c>
    </row>
    <row r="233" spans="1:2">
      <c r="A233" s="3" t="s">
        <v>209</v>
      </c>
      <c r="B233" s="3">
        <v>0</v>
      </c>
    </row>
    <row r="234" spans="1:2">
      <c r="A234" s="3" t="s">
        <v>1362</v>
      </c>
      <c r="B234" s="3">
        <v>0</v>
      </c>
    </row>
    <row r="235" spans="1:2">
      <c r="A235" s="3" t="s">
        <v>2673</v>
      </c>
      <c r="B235" s="3">
        <v>0</v>
      </c>
    </row>
    <row r="236" spans="1:2">
      <c r="A236" s="3" t="s">
        <v>603</v>
      </c>
      <c r="B236" s="3">
        <v>0</v>
      </c>
    </row>
    <row r="237" spans="1:2">
      <c r="A237" s="3" t="s">
        <v>1085</v>
      </c>
      <c r="B237" s="3">
        <v>0</v>
      </c>
    </row>
    <row r="238" spans="1:2">
      <c r="A238" s="3" t="s">
        <v>2112</v>
      </c>
      <c r="B238" s="3">
        <v>0</v>
      </c>
    </row>
    <row r="239" spans="1:2">
      <c r="A239" s="3" t="s">
        <v>1147</v>
      </c>
      <c r="B239" s="3">
        <v>1</v>
      </c>
    </row>
    <row r="240" spans="1:2">
      <c r="A240" s="3" t="s">
        <v>2117</v>
      </c>
      <c r="B240" s="3">
        <v>0</v>
      </c>
    </row>
    <row r="241" spans="1:2">
      <c r="A241" s="3" t="s">
        <v>3115</v>
      </c>
      <c r="B241" s="3">
        <v>0</v>
      </c>
    </row>
    <row r="242" spans="1:2">
      <c r="A242" s="3" t="s">
        <v>1633</v>
      </c>
      <c r="B242" s="3">
        <v>0</v>
      </c>
    </row>
    <row r="243" spans="1:2">
      <c r="A243" s="3" t="s">
        <v>2271</v>
      </c>
      <c r="B243" s="3">
        <v>0</v>
      </c>
    </row>
    <row r="244" spans="1:2">
      <c r="A244" s="3" t="s">
        <v>2955</v>
      </c>
      <c r="B244" s="3">
        <v>0</v>
      </c>
    </row>
    <row r="245" spans="1:2">
      <c r="A245" s="3" t="s">
        <v>1595</v>
      </c>
      <c r="B245" s="3">
        <v>0</v>
      </c>
    </row>
    <row r="246" spans="1:2">
      <c r="A246" s="3" t="s">
        <v>1494</v>
      </c>
      <c r="B246" s="3">
        <v>0</v>
      </c>
    </row>
    <row r="247" spans="1:2">
      <c r="A247" s="3" t="s">
        <v>1730</v>
      </c>
      <c r="B247" s="3">
        <v>0</v>
      </c>
    </row>
    <row r="248" spans="1:2">
      <c r="A248" s="3" t="s">
        <v>3199</v>
      </c>
      <c r="B248" s="3">
        <v>0</v>
      </c>
    </row>
    <row r="249" spans="1:2">
      <c r="A249" s="3" t="s">
        <v>3066</v>
      </c>
      <c r="B249" s="3">
        <v>0</v>
      </c>
    </row>
    <row r="250" spans="1:2">
      <c r="A250" s="3" t="s">
        <v>679</v>
      </c>
      <c r="B250" s="3">
        <v>0</v>
      </c>
    </row>
    <row r="251" spans="1:2">
      <c r="A251" s="3" t="s">
        <v>2910</v>
      </c>
      <c r="B251" s="3">
        <v>0</v>
      </c>
    </row>
    <row r="252" spans="1:2">
      <c r="A252" s="3" t="s">
        <v>1502</v>
      </c>
      <c r="B252" s="3">
        <v>0</v>
      </c>
    </row>
    <row r="253" spans="1:2">
      <c r="A253" s="3" t="s">
        <v>199</v>
      </c>
      <c r="B253" s="3">
        <v>0</v>
      </c>
    </row>
    <row r="254" spans="1:2">
      <c r="A254" s="3" t="s">
        <v>296</v>
      </c>
      <c r="B254" s="3">
        <v>0</v>
      </c>
    </row>
    <row r="255" spans="1:2">
      <c r="A255" s="3" t="s">
        <v>1987</v>
      </c>
      <c r="B255" s="3">
        <v>0</v>
      </c>
    </row>
    <row r="256" spans="1:2">
      <c r="A256" s="3" t="s">
        <v>1985</v>
      </c>
      <c r="B256" s="3">
        <v>0</v>
      </c>
    </row>
    <row r="257" spans="1:2">
      <c r="A257" s="3" t="s">
        <v>2275</v>
      </c>
      <c r="B257" s="3">
        <v>0</v>
      </c>
    </row>
    <row r="258" spans="1:2">
      <c r="A258" s="3" t="s">
        <v>3136</v>
      </c>
      <c r="B258" s="3">
        <v>0</v>
      </c>
    </row>
    <row r="259" spans="1:2">
      <c r="A259" s="3" t="s">
        <v>1460</v>
      </c>
      <c r="B259" s="3">
        <v>0</v>
      </c>
    </row>
    <row r="260" spans="1:2">
      <c r="A260" s="3" t="s">
        <v>2219</v>
      </c>
      <c r="B260" s="3">
        <v>0</v>
      </c>
    </row>
    <row r="261" spans="1:2">
      <c r="A261" s="3" t="s">
        <v>2329</v>
      </c>
      <c r="B261" s="3">
        <v>1</v>
      </c>
    </row>
    <row r="262" spans="1:2">
      <c r="A262" s="3" t="s">
        <v>1733</v>
      </c>
      <c r="B262" s="3">
        <v>0</v>
      </c>
    </row>
    <row r="263" spans="1:2">
      <c r="A263" s="3" t="s">
        <v>3200</v>
      </c>
      <c r="B263" s="3">
        <v>0</v>
      </c>
    </row>
    <row r="264" spans="1:2">
      <c r="A264" s="3" t="s">
        <v>1879</v>
      </c>
      <c r="B264" s="3">
        <v>0</v>
      </c>
    </row>
    <row r="265" spans="1:2">
      <c r="A265" s="3" t="s">
        <v>648</v>
      </c>
      <c r="B265" s="3">
        <v>0</v>
      </c>
    </row>
    <row r="266" spans="1:2">
      <c r="A266" s="3" t="s">
        <v>3201</v>
      </c>
      <c r="B266" s="3">
        <v>0</v>
      </c>
    </row>
    <row r="267" spans="1:2">
      <c r="A267" s="3" t="s">
        <v>2246</v>
      </c>
      <c r="B267" s="3">
        <v>0</v>
      </c>
    </row>
    <row r="268" spans="1:2">
      <c r="A268" s="3" t="s">
        <v>12</v>
      </c>
      <c r="B268" s="3">
        <v>1</v>
      </c>
    </row>
    <row r="269" spans="1:2">
      <c r="A269" s="3" t="s">
        <v>2791</v>
      </c>
      <c r="B269" s="3">
        <v>0</v>
      </c>
    </row>
    <row r="270" spans="1:2">
      <c r="A270" s="3" t="s">
        <v>2214</v>
      </c>
      <c r="B270" s="3">
        <v>0</v>
      </c>
    </row>
    <row r="271" spans="1:2">
      <c r="A271" s="3" t="s">
        <v>1737</v>
      </c>
      <c r="B271" s="3">
        <v>0</v>
      </c>
    </row>
    <row r="272" spans="1:2">
      <c r="A272" s="3" t="s">
        <v>3202</v>
      </c>
      <c r="B272" s="3">
        <v>0</v>
      </c>
    </row>
    <row r="273" spans="1:2">
      <c r="A273" s="3" t="s">
        <v>2832</v>
      </c>
      <c r="B273" s="3">
        <v>0</v>
      </c>
    </row>
    <row r="274" spans="1:2">
      <c r="A274" s="3" t="s">
        <v>2560</v>
      </c>
      <c r="B274" s="3">
        <v>0</v>
      </c>
    </row>
    <row r="275" spans="1:2">
      <c r="A275" s="3" t="s">
        <v>1491</v>
      </c>
      <c r="B275" s="3">
        <v>0</v>
      </c>
    </row>
    <row r="276" spans="1:2">
      <c r="A276" s="3" t="s">
        <v>531</v>
      </c>
      <c r="B276" s="3">
        <v>0</v>
      </c>
    </row>
    <row r="277" spans="1:2">
      <c r="A277" s="3" t="s">
        <v>1588</v>
      </c>
      <c r="B277" s="3">
        <v>0</v>
      </c>
    </row>
    <row r="278" spans="1:2">
      <c r="A278" s="3" t="s">
        <v>2430</v>
      </c>
      <c r="B278" s="3">
        <v>0</v>
      </c>
    </row>
    <row r="279" spans="1:2">
      <c r="A279" s="3" t="s">
        <v>2649</v>
      </c>
      <c r="B279" s="3">
        <v>0</v>
      </c>
    </row>
    <row r="280" spans="1:2">
      <c r="A280" s="3" t="s">
        <v>2268</v>
      </c>
      <c r="B280" s="3">
        <v>0</v>
      </c>
    </row>
    <row r="281" spans="1:2">
      <c r="A281" s="3" t="s">
        <v>709</v>
      </c>
      <c r="B281" s="3">
        <v>0</v>
      </c>
    </row>
    <row r="282" spans="1:2">
      <c r="A282" s="3" t="s">
        <v>2626</v>
      </c>
      <c r="B282" s="3">
        <v>0</v>
      </c>
    </row>
    <row r="283" spans="1:2">
      <c r="A283" s="3" t="s">
        <v>3203</v>
      </c>
      <c r="B283" s="3">
        <v>0</v>
      </c>
    </row>
    <row r="284" spans="1:2">
      <c r="A284" s="3" t="s">
        <v>2658</v>
      </c>
      <c r="B284" s="3">
        <v>0</v>
      </c>
    </row>
    <row r="285" spans="1:2">
      <c r="A285" s="3" t="s">
        <v>1555</v>
      </c>
      <c r="B285" s="3">
        <v>0</v>
      </c>
    </row>
    <row r="286" spans="1:2">
      <c r="A286" s="3" t="s">
        <v>2861</v>
      </c>
      <c r="B286" s="3">
        <v>0</v>
      </c>
    </row>
    <row r="287" spans="1:2">
      <c r="A287" s="3" t="s">
        <v>2065</v>
      </c>
      <c r="B287" s="3">
        <v>0</v>
      </c>
    </row>
    <row r="288" spans="1:2">
      <c r="A288" s="3" t="s">
        <v>1089</v>
      </c>
      <c r="B288" s="3">
        <v>0</v>
      </c>
    </row>
    <row r="289" spans="1:2">
      <c r="A289" s="3" t="s">
        <v>1484</v>
      </c>
      <c r="B289" s="3">
        <v>0</v>
      </c>
    </row>
    <row r="290" spans="1:2">
      <c r="A290" s="3" t="s">
        <v>315</v>
      </c>
      <c r="B290" s="3">
        <v>0</v>
      </c>
    </row>
    <row r="291" spans="1:2">
      <c r="A291" s="3" t="s">
        <v>3048</v>
      </c>
      <c r="B291" s="3">
        <v>0</v>
      </c>
    </row>
    <row r="292" spans="1:2">
      <c r="A292" s="3" t="s">
        <v>482</v>
      </c>
      <c r="B292" s="3">
        <v>0</v>
      </c>
    </row>
    <row r="293" spans="1:2">
      <c r="A293" s="3" t="s">
        <v>821</v>
      </c>
      <c r="B293" s="3">
        <v>0</v>
      </c>
    </row>
    <row r="294" spans="1:2">
      <c r="A294" s="3" t="s">
        <v>3204</v>
      </c>
      <c r="B294" s="3">
        <v>0</v>
      </c>
    </row>
    <row r="295" spans="1:2">
      <c r="A295" s="3" t="s">
        <v>53</v>
      </c>
      <c r="B295" s="3">
        <v>1</v>
      </c>
    </row>
    <row r="296" spans="1:2">
      <c r="A296" s="3" t="s">
        <v>665</v>
      </c>
      <c r="B296" s="3">
        <v>0</v>
      </c>
    </row>
    <row r="297" spans="1:2">
      <c r="A297" s="3" t="s">
        <v>3205</v>
      </c>
      <c r="B297" s="3">
        <v>0</v>
      </c>
    </row>
    <row r="298" spans="1:2">
      <c r="A298" s="3" t="s">
        <v>1453</v>
      </c>
      <c r="B298" s="3">
        <v>0</v>
      </c>
    </row>
    <row r="299" spans="1:2">
      <c r="A299" s="3" t="s">
        <v>343</v>
      </c>
      <c r="B299" s="3">
        <v>0</v>
      </c>
    </row>
    <row r="300" spans="1:2">
      <c r="A300" s="3" t="s">
        <v>282</v>
      </c>
      <c r="B300" s="3">
        <v>1</v>
      </c>
    </row>
    <row r="301" spans="1:2">
      <c r="A301" s="3" t="s">
        <v>2212</v>
      </c>
      <c r="B301" s="3">
        <v>0</v>
      </c>
    </row>
    <row r="302" spans="1:2">
      <c r="A302" s="3" t="s">
        <v>606</v>
      </c>
      <c r="B302" s="3">
        <v>0</v>
      </c>
    </row>
    <row r="303" spans="1:2">
      <c r="A303" s="3" t="s">
        <v>3016</v>
      </c>
      <c r="B303" s="3">
        <v>0</v>
      </c>
    </row>
    <row r="304" spans="1:2">
      <c r="A304" s="3" t="s">
        <v>2605</v>
      </c>
      <c r="B304" s="3">
        <v>0</v>
      </c>
    </row>
    <row r="305" spans="1:2">
      <c r="A305" s="3" t="s">
        <v>3206</v>
      </c>
      <c r="B305" s="3">
        <v>0</v>
      </c>
    </row>
    <row r="306" spans="1:2">
      <c r="A306" s="3" t="s">
        <v>1493</v>
      </c>
      <c r="B306" s="3">
        <v>0</v>
      </c>
    </row>
    <row r="307" spans="1:2">
      <c r="A307" s="3" t="s">
        <v>1225</v>
      </c>
      <c r="B307" s="3">
        <v>0</v>
      </c>
    </row>
    <row r="308" spans="1:2">
      <c r="A308" s="3" t="s">
        <v>2776</v>
      </c>
      <c r="B308" s="3">
        <v>0</v>
      </c>
    </row>
    <row r="309" spans="1:2">
      <c r="A309" s="3" t="s">
        <v>44</v>
      </c>
      <c r="B309" s="3">
        <v>1</v>
      </c>
    </row>
    <row r="310" spans="1:2">
      <c r="A310" s="3" t="s">
        <v>2818</v>
      </c>
      <c r="B310" s="3">
        <v>0</v>
      </c>
    </row>
    <row r="311" spans="1:2">
      <c r="A311" s="3" t="s">
        <v>2286</v>
      </c>
      <c r="B311" s="3">
        <v>0</v>
      </c>
    </row>
    <row r="312" spans="1:2">
      <c r="A312" s="3" t="s">
        <v>895</v>
      </c>
      <c r="B312" s="3">
        <v>0</v>
      </c>
    </row>
    <row r="313" spans="1:2">
      <c r="A313" s="3" t="s">
        <v>1084</v>
      </c>
      <c r="B313" s="3">
        <v>0</v>
      </c>
    </row>
    <row r="314" spans="1:2">
      <c r="A314" s="3" t="s">
        <v>1282</v>
      </c>
      <c r="B314" s="3">
        <v>0</v>
      </c>
    </row>
    <row r="315" spans="1:2">
      <c r="A315" s="3" t="s">
        <v>1772</v>
      </c>
      <c r="B315" s="3">
        <v>0</v>
      </c>
    </row>
    <row r="316" spans="1:2">
      <c r="A316" s="3" t="s">
        <v>1507</v>
      </c>
      <c r="B316" s="3">
        <v>0</v>
      </c>
    </row>
    <row r="317" spans="1:2">
      <c r="A317" s="3" t="s">
        <v>142</v>
      </c>
      <c r="B317" s="3">
        <v>1</v>
      </c>
    </row>
    <row r="318" spans="1:2">
      <c r="A318" s="3" t="s">
        <v>847</v>
      </c>
      <c r="B318" s="3">
        <v>0</v>
      </c>
    </row>
    <row r="319" spans="1:2">
      <c r="A319" s="3" t="s">
        <v>3207</v>
      </c>
      <c r="B319" s="3">
        <v>0</v>
      </c>
    </row>
    <row r="320" spans="1:2">
      <c r="A320" s="3" t="s">
        <v>2169</v>
      </c>
      <c r="B320" s="3">
        <v>0</v>
      </c>
    </row>
    <row r="321" spans="1:2">
      <c r="A321" s="3" t="s">
        <v>1188</v>
      </c>
      <c r="B321" s="3">
        <v>0</v>
      </c>
    </row>
    <row r="322" spans="1:2">
      <c r="A322" s="3" t="s">
        <v>2683</v>
      </c>
      <c r="B322" s="3">
        <v>0</v>
      </c>
    </row>
    <row r="323" spans="1:2">
      <c r="A323" s="3" t="s">
        <v>3208</v>
      </c>
      <c r="B323" s="3">
        <v>0</v>
      </c>
    </row>
    <row r="324" spans="1:2">
      <c r="A324" s="3" t="s">
        <v>1134</v>
      </c>
      <c r="B324" s="3">
        <v>0</v>
      </c>
    </row>
    <row r="325" spans="1:2">
      <c r="A325" s="3" t="s">
        <v>967</v>
      </c>
      <c r="B325" s="3">
        <v>1</v>
      </c>
    </row>
    <row r="326" spans="1:2">
      <c r="A326" s="3" t="s">
        <v>1138</v>
      </c>
      <c r="B326" s="3">
        <v>0</v>
      </c>
    </row>
    <row r="327" spans="1:2">
      <c r="A327" s="3" t="s">
        <v>1046</v>
      </c>
      <c r="B327" s="3">
        <v>0</v>
      </c>
    </row>
    <row r="328" spans="1:2">
      <c r="A328" s="3" t="s">
        <v>1198</v>
      </c>
      <c r="B328" s="3">
        <v>0</v>
      </c>
    </row>
    <row r="329" spans="1:2">
      <c r="A329" s="3" t="s">
        <v>2663</v>
      </c>
      <c r="B329" s="3">
        <v>0</v>
      </c>
    </row>
    <row r="330" spans="1:2">
      <c r="A330" s="3" t="s">
        <v>713</v>
      </c>
      <c r="B330" s="3">
        <v>0</v>
      </c>
    </row>
    <row r="331" spans="1:2">
      <c r="A331" s="3" t="s">
        <v>1832</v>
      </c>
      <c r="B331" s="3">
        <v>0</v>
      </c>
    </row>
    <row r="332" spans="1:2">
      <c r="A332" s="3" t="s">
        <v>279</v>
      </c>
      <c r="B332" s="3">
        <v>0</v>
      </c>
    </row>
    <row r="333" spans="1:2">
      <c r="A333" s="3" t="s">
        <v>2249</v>
      </c>
      <c r="B333" s="3">
        <v>0</v>
      </c>
    </row>
    <row r="334" spans="1:2">
      <c r="A334" s="3" t="s">
        <v>1709</v>
      </c>
      <c r="B334" s="3">
        <v>0</v>
      </c>
    </row>
    <row r="335" spans="1:2">
      <c r="A335" s="3" t="s">
        <v>584</v>
      </c>
      <c r="B335" s="3">
        <v>0</v>
      </c>
    </row>
    <row r="336" spans="1:2">
      <c r="A336" s="3" t="s">
        <v>434</v>
      </c>
      <c r="B336" s="3">
        <v>0</v>
      </c>
    </row>
    <row r="337" spans="1:2">
      <c r="A337" s="3" t="s">
        <v>3209</v>
      </c>
      <c r="B337" s="3">
        <v>0</v>
      </c>
    </row>
    <row r="338" spans="1:2">
      <c r="A338" s="3" t="s">
        <v>1163</v>
      </c>
      <c r="B338" s="3">
        <v>0</v>
      </c>
    </row>
    <row r="339" spans="1:2">
      <c r="A339" s="3" t="s">
        <v>3144</v>
      </c>
      <c r="B339" s="3">
        <v>0</v>
      </c>
    </row>
    <row r="340" spans="1:2">
      <c r="A340" s="3" t="s">
        <v>123</v>
      </c>
      <c r="B340" s="3">
        <v>1</v>
      </c>
    </row>
    <row r="341" spans="1:2">
      <c r="A341" s="3" t="s">
        <v>75</v>
      </c>
      <c r="B341" s="3">
        <v>1</v>
      </c>
    </row>
    <row r="342" spans="1:2">
      <c r="A342" s="3" t="s">
        <v>3210</v>
      </c>
      <c r="B342" s="3">
        <v>0</v>
      </c>
    </row>
    <row r="343" spans="1:2">
      <c r="A343" s="3" t="s">
        <v>1520</v>
      </c>
      <c r="B343" s="3">
        <v>0</v>
      </c>
    </row>
    <row r="344" spans="1:2">
      <c r="A344" s="3" t="s">
        <v>1639</v>
      </c>
      <c r="B344" s="3">
        <v>0</v>
      </c>
    </row>
    <row r="345" spans="1:2">
      <c r="A345" s="3" t="s">
        <v>494</v>
      </c>
      <c r="B345" s="3">
        <v>0</v>
      </c>
    </row>
    <row r="346" spans="1:2">
      <c r="A346" s="3" t="s">
        <v>2601</v>
      </c>
      <c r="B346" s="3">
        <v>0</v>
      </c>
    </row>
    <row r="347" spans="1:2">
      <c r="A347" s="3" t="s">
        <v>1444</v>
      </c>
      <c r="B347" s="3">
        <v>0</v>
      </c>
    </row>
    <row r="348" spans="1:2">
      <c r="A348" s="3" t="s">
        <v>2427</v>
      </c>
      <c r="B348" s="3">
        <v>0</v>
      </c>
    </row>
    <row r="349" spans="1:2">
      <c r="A349" s="3" t="s">
        <v>265</v>
      </c>
      <c r="B349" s="3">
        <v>0</v>
      </c>
    </row>
    <row r="350" spans="1:2">
      <c r="A350" s="3" t="s">
        <v>2210</v>
      </c>
      <c r="B350" s="3">
        <v>0</v>
      </c>
    </row>
    <row r="351" spans="1:2">
      <c r="A351" s="3" t="s">
        <v>2377</v>
      </c>
      <c r="B351" s="3">
        <v>0</v>
      </c>
    </row>
    <row r="352" spans="1:2">
      <c r="A352" s="3" t="s">
        <v>2245</v>
      </c>
      <c r="B352" s="3">
        <v>0</v>
      </c>
    </row>
    <row r="353" spans="1:2">
      <c r="A353" s="3" t="s">
        <v>568</v>
      </c>
      <c r="B353" s="3">
        <v>0</v>
      </c>
    </row>
    <row r="354" spans="1:2">
      <c r="A354" s="3" t="s">
        <v>2506</v>
      </c>
      <c r="B354" s="3">
        <v>0</v>
      </c>
    </row>
    <row r="355" spans="1:2">
      <c r="A355" s="3" t="s">
        <v>1243</v>
      </c>
      <c r="B355" s="3">
        <v>0</v>
      </c>
    </row>
    <row r="356" spans="1:2">
      <c r="A356" s="3" t="s">
        <v>824</v>
      </c>
      <c r="B356" s="3">
        <v>0</v>
      </c>
    </row>
    <row r="357" spans="1:2">
      <c r="A357" s="3" t="s">
        <v>3211</v>
      </c>
      <c r="B357" s="3">
        <v>0</v>
      </c>
    </row>
    <row r="358" spans="1:2">
      <c r="A358" s="3" t="s">
        <v>3212</v>
      </c>
      <c r="B358" s="3">
        <v>0</v>
      </c>
    </row>
    <row r="359" spans="1:2">
      <c r="A359" s="3" t="s">
        <v>2845</v>
      </c>
      <c r="B359" s="3">
        <v>0</v>
      </c>
    </row>
    <row r="360" spans="1:2">
      <c r="A360" s="3" t="s">
        <v>1398</v>
      </c>
      <c r="B360" s="3">
        <v>0</v>
      </c>
    </row>
    <row r="361" spans="1:2">
      <c r="A361" s="3" t="s">
        <v>901</v>
      </c>
      <c r="B361" s="3">
        <v>0</v>
      </c>
    </row>
    <row r="362" spans="1:2">
      <c r="A362" s="3" t="s">
        <v>1818</v>
      </c>
      <c r="B362" s="3">
        <v>0</v>
      </c>
    </row>
    <row r="363" spans="1:2">
      <c r="A363" s="3" t="s">
        <v>1758</v>
      </c>
      <c r="B363" s="3">
        <v>0</v>
      </c>
    </row>
    <row r="364" spans="1:2">
      <c r="A364" s="3" t="s">
        <v>2533</v>
      </c>
      <c r="B364" s="3">
        <v>0</v>
      </c>
    </row>
    <row r="365" spans="1:2">
      <c r="A365" s="3" t="s">
        <v>1212</v>
      </c>
      <c r="B365" s="3">
        <v>0</v>
      </c>
    </row>
    <row r="366" spans="1:2">
      <c r="A366" s="3" t="s">
        <v>3084</v>
      </c>
      <c r="B366" s="3">
        <v>0</v>
      </c>
    </row>
    <row r="367" spans="1:2">
      <c r="A367" s="3" t="s">
        <v>574</v>
      </c>
      <c r="B367" s="3">
        <v>0</v>
      </c>
    </row>
    <row r="368" spans="1:2">
      <c r="A368" s="3" t="s">
        <v>3213</v>
      </c>
      <c r="B368" s="3">
        <v>0</v>
      </c>
    </row>
    <row r="369" spans="1:2">
      <c r="A369" s="3" t="s">
        <v>2619</v>
      </c>
      <c r="B369" s="3">
        <v>0</v>
      </c>
    </row>
    <row r="370" spans="1:2">
      <c r="A370" s="3" t="s">
        <v>1804</v>
      </c>
      <c r="B370" s="3">
        <v>0</v>
      </c>
    </row>
    <row r="371" spans="1:2">
      <c r="A371" s="3" t="s">
        <v>730</v>
      </c>
      <c r="B371" s="3">
        <v>0</v>
      </c>
    </row>
    <row r="372" spans="1:2">
      <c r="A372" s="3" t="s">
        <v>15</v>
      </c>
      <c r="B372" s="3">
        <v>1</v>
      </c>
    </row>
    <row r="373" spans="1:2">
      <c r="A373" s="3" t="s">
        <v>2158</v>
      </c>
      <c r="B373" s="3">
        <v>0</v>
      </c>
    </row>
    <row r="374" spans="1:2">
      <c r="A374" s="3" t="s">
        <v>3214</v>
      </c>
      <c r="B374" s="3">
        <v>0</v>
      </c>
    </row>
    <row r="375" spans="1:2">
      <c r="A375" s="3" t="s">
        <v>2557</v>
      </c>
      <c r="B375" s="3">
        <v>0</v>
      </c>
    </row>
    <row r="376" spans="1:2">
      <c r="A376" s="3" t="s">
        <v>3215</v>
      </c>
      <c r="B376" s="3">
        <v>0</v>
      </c>
    </row>
    <row r="377" spans="1:2">
      <c r="A377" s="3" t="s">
        <v>1249</v>
      </c>
      <c r="B377" s="3">
        <v>0</v>
      </c>
    </row>
    <row r="378" spans="1:2">
      <c r="A378" s="3" t="s">
        <v>2097</v>
      </c>
      <c r="B378" s="3">
        <v>0</v>
      </c>
    </row>
    <row r="379" spans="1:2">
      <c r="A379" s="3" t="s">
        <v>2804</v>
      </c>
      <c r="B379" s="3">
        <v>0</v>
      </c>
    </row>
    <row r="380" spans="1:2">
      <c r="A380" s="3" t="s">
        <v>3216</v>
      </c>
      <c r="B380" s="3">
        <v>0</v>
      </c>
    </row>
    <row r="381" spans="1:2">
      <c r="A381" s="3" t="s">
        <v>1279</v>
      </c>
      <c r="B381" s="3">
        <v>0</v>
      </c>
    </row>
    <row r="382" spans="1:2">
      <c r="A382" s="3" t="s">
        <v>1005</v>
      </c>
      <c r="B382" s="3">
        <v>0</v>
      </c>
    </row>
    <row r="383" spans="1:2">
      <c r="A383" s="3" t="s">
        <v>965</v>
      </c>
      <c r="B383" s="3">
        <v>0</v>
      </c>
    </row>
    <row r="384" spans="1:2">
      <c r="A384" s="3" t="s">
        <v>1747</v>
      </c>
      <c r="B384" s="3">
        <v>0</v>
      </c>
    </row>
    <row r="385" spans="1:2">
      <c r="A385" s="3" t="s">
        <v>2194</v>
      </c>
      <c r="B385" s="3">
        <v>0</v>
      </c>
    </row>
    <row r="386" spans="1:2">
      <c r="A386" s="3" t="s">
        <v>1187</v>
      </c>
      <c r="B386" s="3">
        <v>0</v>
      </c>
    </row>
    <row r="387" spans="1:2">
      <c r="A387" s="3" t="s">
        <v>1890</v>
      </c>
      <c r="B387" s="3">
        <v>0</v>
      </c>
    </row>
    <row r="388" spans="1:2">
      <c r="A388" s="3" t="s">
        <v>2640</v>
      </c>
      <c r="B388" s="3">
        <v>0</v>
      </c>
    </row>
    <row r="389" spans="1:2">
      <c r="A389" s="3" t="s">
        <v>1869</v>
      </c>
      <c r="B389" s="3">
        <v>0</v>
      </c>
    </row>
    <row r="390" spans="1:2">
      <c r="A390" s="3" t="s">
        <v>451</v>
      </c>
      <c r="B390" s="3">
        <v>0</v>
      </c>
    </row>
    <row r="391" spans="1:2">
      <c r="A391" s="3" t="s">
        <v>2637</v>
      </c>
      <c r="B391" s="3">
        <v>0</v>
      </c>
    </row>
    <row r="392" spans="1:2">
      <c r="A392" s="3" t="s">
        <v>157</v>
      </c>
      <c r="B392" s="3">
        <v>1</v>
      </c>
    </row>
    <row r="393" spans="1:2">
      <c r="A393" s="3" t="s">
        <v>1939</v>
      </c>
      <c r="B393" s="3">
        <v>0</v>
      </c>
    </row>
    <row r="394" spans="1:2">
      <c r="A394" s="3" t="s">
        <v>2096</v>
      </c>
      <c r="B394" s="3">
        <v>0</v>
      </c>
    </row>
    <row r="395" spans="1:2">
      <c r="A395" s="3" t="s">
        <v>999</v>
      </c>
      <c r="B395" s="3">
        <v>0</v>
      </c>
    </row>
    <row r="396" spans="1:2">
      <c r="A396" s="3" t="s">
        <v>3217</v>
      </c>
      <c r="B396" s="3">
        <v>0</v>
      </c>
    </row>
    <row r="397" spans="1:2">
      <c r="A397" s="3" t="s">
        <v>791</v>
      </c>
      <c r="B397" s="3">
        <v>0</v>
      </c>
    </row>
    <row r="398" spans="1:2">
      <c r="A398" s="3" t="s">
        <v>1526</v>
      </c>
      <c r="B398" s="3">
        <v>0</v>
      </c>
    </row>
    <row r="399" spans="1:2">
      <c r="A399" s="3" t="s">
        <v>3218</v>
      </c>
      <c r="B399" s="3">
        <v>0</v>
      </c>
    </row>
    <row r="400" spans="1:2">
      <c r="A400" s="3" t="s">
        <v>3219</v>
      </c>
      <c r="B400" s="3">
        <v>0</v>
      </c>
    </row>
    <row r="401" spans="1:2">
      <c r="A401" s="3" t="s">
        <v>1635</v>
      </c>
      <c r="B401" s="3">
        <v>0</v>
      </c>
    </row>
    <row r="402" spans="1:2">
      <c r="A402" s="3" t="s">
        <v>374</v>
      </c>
      <c r="B402" s="3">
        <v>0</v>
      </c>
    </row>
    <row r="403" spans="1:2">
      <c r="A403" s="3" t="s">
        <v>744</v>
      </c>
      <c r="B403" s="3">
        <v>0</v>
      </c>
    </row>
    <row r="404" spans="1:2">
      <c r="A404" s="3" t="s">
        <v>2456</v>
      </c>
      <c r="B404" s="3">
        <v>0</v>
      </c>
    </row>
    <row r="405" spans="1:2">
      <c r="A405" s="3" t="s">
        <v>1629</v>
      </c>
      <c r="B405" s="3">
        <v>0</v>
      </c>
    </row>
    <row r="406" spans="1:2">
      <c r="A406" s="3" t="s">
        <v>2333</v>
      </c>
      <c r="B406" s="3">
        <v>0</v>
      </c>
    </row>
    <row r="407" spans="1:2">
      <c r="A407" s="3" t="s">
        <v>675</v>
      </c>
      <c r="B407" s="3">
        <v>0</v>
      </c>
    </row>
    <row r="408" spans="1:2">
      <c r="A408" s="3" t="s">
        <v>3220</v>
      </c>
      <c r="B408" s="3">
        <v>0</v>
      </c>
    </row>
    <row r="409" spans="1:2">
      <c r="A409" s="3" t="s">
        <v>2020</v>
      </c>
      <c r="B409" s="3">
        <v>0</v>
      </c>
    </row>
    <row r="410" spans="1:2">
      <c r="A410" s="3" t="s">
        <v>2962</v>
      </c>
      <c r="B410" s="3">
        <v>0</v>
      </c>
    </row>
    <row r="411" spans="1:2">
      <c r="A411" s="3" t="s">
        <v>3093</v>
      </c>
      <c r="B411" s="3">
        <v>0</v>
      </c>
    </row>
    <row r="412" spans="1:2">
      <c r="A412" s="3" t="s">
        <v>2807</v>
      </c>
      <c r="B412" s="3">
        <v>0</v>
      </c>
    </row>
    <row r="413" spans="1:2">
      <c r="A413" s="3" t="s">
        <v>3221</v>
      </c>
      <c r="B413" s="3">
        <v>0</v>
      </c>
    </row>
    <row r="414" spans="1:2">
      <c r="A414" s="3" t="s">
        <v>2865</v>
      </c>
      <c r="B414" s="3">
        <v>0</v>
      </c>
    </row>
    <row r="415" spans="1:2">
      <c r="A415" s="3" t="s">
        <v>2970</v>
      </c>
      <c r="B415" s="3">
        <v>0</v>
      </c>
    </row>
    <row r="416" spans="1:2">
      <c r="A416" s="3" t="s">
        <v>1348</v>
      </c>
      <c r="B416" s="3">
        <v>0</v>
      </c>
    </row>
    <row r="417" spans="1:2">
      <c r="A417" s="3" t="s">
        <v>3222</v>
      </c>
      <c r="B417" s="3">
        <v>0</v>
      </c>
    </row>
    <row r="418" spans="1:2">
      <c r="A418" s="3" t="s">
        <v>3223</v>
      </c>
      <c r="B418" s="3">
        <v>0</v>
      </c>
    </row>
    <row r="419" spans="1:2">
      <c r="A419" s="3" t="s">
        <v>1509</v>
      </c>
      <c r="B419" s="3">
        <v>0</v>
      </c>
    </row>
    <row r="420" spans="1:2">
      <c r="A420" s="3" t="s">
        <v>599</v>
      </c>
      <c r="B420" s="3">
        <v>0</v>
      </c>
    </row>
    <row r="421" spans="1:2">
      <c r="A421" s="3" t="s">
        <v>3224</v>
      </c>
      <c r="B421" s="3">
        <v>0</v>
      </c>
    </row>
    <row r="422" spans="1:2">
      <c r="A422" s="3" t="s">
        <v>2216</v>
      </c>
      <c r="B422" s="3">
        <v>0</v>
      </c>
    </row>
    <row r="423" spans="1:2">
      <c r="A423" s="3" t="s">
        <v>224</v>
      </c>
      <c r="B423" s="3">
        <v>0</v>
      </c>
    </row>
    <row r="424" spans="1:2">
      <c r="A424" s="3" t="s">
        <v>3225</v>
      </c>
      <c r="B424" s="3">
        <v>0</v>
      </c>
    </row>
    <row r="425" spans="1:2">
      <c r="A425" s="3" t="s">
        <v>552</v>
      </c>
      <c r="B425" s="3">
        <v>0</v>
      </c>
    </row>
    <row r="426" spans="1:2">
      <c r="A426" s="3" t="s">
        <v>3079</v>
      </c>
      <c r="B426" s="3">
        <v>0</v>
      </c>
    </row>
    <row r="427" spans="1:2">
      <c r="A427" s="3" t="s">
        <v>338</v>
      </c>
      <c r="B427" s="3">
        <v>0</v>
      </c>
    </row>
    <row r="428" spans="1:2">
      <c r="A428" s="3" t="s">
        <v>1374</v>
      </c>
      <c r="B428" s="3">
        <v>0</v>
      </c>
    </row>
    <row r="429" spans="1:2">
      <c r="A429" s="3" t="s">
        <v>2314</v>
      </c>
      <c r="B429" s="3">
        <v>0</v>
      </c>
    </row>
    <row r="430" spans="1:2">
      <c r="A430" s="3" t="s">
        <v>3013</v>
      </c>
      <c r="B430" s="3">
        <v>0</v>
      </c>
    </row>
    <row r="431" spans="1:2">
      <c r="A431" s="3" t="s">
        <v>2889</v>
      </c>
      <c r="B431" s="3">
        <v>0</v>
      </c>
    </row>
    <row r="432" spans="1:2">
      <c r="A432" s="3" t="s">
        <v>3226</v>
      </c>
      <c r="B432" s="3">
        <v>0</v>
      </c>
    </row>
    <row r="433" spans="1:2">
      <c r="A433" s="3" t="s">
        <v>2036</v>
      </c>
      <c r="B433" s="3">
        <v>0</v>
      </c>
    </row>
    <row r="434" spans="1:2">
      <c r="A434" s="3" t="s">
        <v>3113</v>
      </c>
      <c r="B434" s="3">
        <v>0</v>
      </c>
    </row>
    <row r="435" spans="1:2">
      <c r="A435" s="3" t="s">
        <v>1726</v>
      </c>
      <c r="B435" s="3">
        <v>0</v>
      </c>
    </row>
    <row r="436" spans="1:2">
      <c r="A436" s="3" t="s">
        <v>3227</v>
      </c>
      <c r="B436" s="3">
        <v>0</v>
      </c>
    </row>
    <row r="437" spans="1:2">
      <c r="A437" s="3" t="s">
        <v>1567</v>
      </c>
      <c r="B437" s="3">
        <v>0</v>
      </c>
    </row>
    <row r="438" spans="1:2">
      <c r="A438" s="3" t="s">
        <v>2370</v>
      </c>
      <c r="B438" s="3">
        <v>0</v>
      </c>
    </row>
    <row r="439" spans="1:2">
      <c r="A439" s="3" t="s">
        <v>0</v>
      </c>
      <c r="B439" s="3">
        <v>1</v>
      </c>
    </row>
    <row r="440" spans="1:2">
      <c r="A440" s="3" t="s">
        <v>941</v>
      </c>
      <c r="B440" s="3">
        <v>0</v>
      </c>
    </row>
    <row r="441" spans="1:2">
      <c r="A441" s="3" t="s">
        <v>3228</v>
      </c>
      <c r="B441" s="3">
        <v>0</v>
      </c>
    </row>
    <row r="442" spans="1:2">
      <c r="A442" s="3" t="s">
        <v>3057</v>
      </c>
      <c r="B442" s="3">
        <v>0</v>
      </c>
    </row>
    <row r="443" spans="1:2">
      <c r="A443" s="3" t="s">
        <v>2681</v>
      </c>
      <c r="B443" s="3">
        <v>0</v>
      </c>
    </row>
    <row r="444" spans="1:2">
      <c r="A444" s="3" t="s">
        <v>1299</v>
      </c>
      <c r="B444" s="3">
        <v>1</v>
      </c>
    </row>
    <row r="445" spans="1:2">
      <c r="A445" s="3" t="s">
        <v>1262</v>
      </c>
      <c r="B445" s="3">
        <v>0</v>
      </c>
    </row>
    <row r="446" spans="1:2">
      <c r="A446" s="3" t="s">
        <v>1023</v>
      </c>
      <c r="B446" s="3">
        <v>0</v>
      </c>
    </row>
    <row r="447" spans="1:2">
      <c r="A447" s="3" t="s">
        <v>915</v>
      </c>
      <c r="B447" s="3">
        <v>0</v>
      </c>
    </row>
    <row r="448" spans="1:2">
      <c r="A448" s="3" t="s">
        <v>2131</v>
      </c>
      <c r="B448" s="3">
        <v>0</v>
      </c>
    </row>
    <row r="449" spans="1:2">
      <c r="A449" s="3" t="s">
        <v>2080</v>
      </c>
      <c r="B449" s="3">
        <v>0</v>
      </c>
    </row>
    <row r="450" spans="1:2">
      <c r="A450" s="3" t="s">
        <v>1741</v>
      </c>
      <c r="B450" s="3">
        <v>0</v>
      </c>
    </row>
    <row r="451" spans="1:2">
      <c r="A451" s="3" t="s">
        <v>688</v>
      </c>
      <c r="B451" s="3">
        <v>0</v>
      </c>
    </row>
    <row r="452" spans="1:2">
      <c r="A452" s="3" t="s">
        <v>291</v>
      </c>
      <c r="B452" s="3">
        <v>0</v>
      </c>
    </row>
    <row r="453" spans="1:2">
      <c r="A453" s="3" t="s">
        <v>2031</v>
      </c>
      <c r="B453" s="3">
        <v>0</v>
      </c>
    </row>
    <row r="454" spans="1:2">
      <c r="A454" s="3" t="s">
        <v>3229</v>
      </c>
      <c r="B454" s="3">
        <v>0</v>
      </c>
    </row>
    <row r="455" spans="1:2">
      <c r="A455" s="3" t="s">
        <v>1268</v>
      </c>
      <c r="B455" s="3">
        <v>0</v>
      </c>
    </row>
    <row r="456" spans="1:2">
      <c r="A456" s="3" t="s">
        <v>2253</v>
      </c>
      <c r="B456" s="3">
        <v>0</v>
      </c>
    </row>
    <row r="457" spans="1:2">
      <c r="A457" s="3" t="s">
        <v>3230</v>
      </c>
      <c r="B457" s="3">
        <v>1</v>
      </c>
    </row>
    <row r="458" spans="1:2">
      <c r="A458" s="3" t="s">
        <v>1091</v>
      </c>
      <c r="B458" s="3">
        <v>0</v>
      </c>
    </row>
    <row r="459" spans="1:2">
      <c r="A459" s="3" t="s">
        <v>1291</v>
      </c>
      <c r="B459" s="3">
        <v>0</v>
      </c>
    </row>
    <row r="460" spans="1:2">
      <c r="A460" s="3" t="s">
        <v>3017</v>
      </c>
      <c r="B460" s="3">
        <v>0</v>
      </c>
    </row>
    <row r="461" spans="1:2">
      <c r="A461" s="3" t="s">
        <v>2337</v>
      </c>
      <c r="B461" s="3">
        <v>0</v>
      </c>
    </row>
    <row r="462" spans="1:2">
      <c r="A462" s="3" t="s">
        <v>2089</v>
      </c>
      <c r="B462" s="3">
        <v>0</v>
      </c>
    </row>
    <row r="463" spans="1:2">
      <c r="A463" s="3" t="s">
        <v>2795</v>
      </c>
      <c r="B463" s="3">
        <v>0</v>
      </c>
    </row>
    <row r="464" spans="1:2">
      <c r="A464" s="3" t="s">
        <v>1107</v>
      </c>
      <c r="B464" s="3">
        <v>0</v>
      </c>
    </row>
    <row r="465" spans="1:2">
      <c r="A465" s="3" t="s">
        <v>1586</v>
      </c>
      <c r="B465" s="3">
        <v>0</v>
      </c>
    </row>
    <row r="466" spans="1:2">
      <c r="A466" s="3" t="s">
        <v>3231</v>
      </c>
      <c r="B466" s="3">
        <v>0</v>
      </c>
    </row>
    <row r="467" spans="1:2">
      <c r="A467" s="3" t="s">
        <v>2189</v>
      </c>
      <c r="B467" s="3">
        <v>0</v>
      </c>
    </row>
    <row r="468" spans="1:2">
      <c r="A468" s="3" t="s">
        <v>463</v>
      </c>
      <c r="B468" s="3">
        <v>0</v>
      </c>
    </row>
    <row r="469" spans="1:2">
      <c r="A469" s="3" t="s">
        <v>2295</v>
      </c>
      <c r="B469" s="3">
        <v>0</v>
      </c>
    </row>
    <row r="470" spans="1:2">
      <c r="A470" s="3" t="s">
        <v>2348</v>
      </c>
      <c r="B470" s="3">
        <v>0</v>
      </c>
    </row>
    <row r="471" spans="1:2">
      <c r="A471" s="3" t="s">
        <v>1312</v>
      </c>
      <c r="B471" s="3">
        <v>0</v>
      </c>
    </row>
    <row r="472" spans="1:2">
      <c r="A472" s="3" t="s">
        <v>2869</v>
      </c>
      <c r="B472" s="3">
        <v>0</v>
      </c>
    </row>
    <row r="473" spans="1:2">
      <c r="A473" s="3" t="s">
        <v>543</v>
      </c>
      <c r="B473" s="3">
        <v>0</v>
      </c>
    </row>
    <row r="474" spans="1:2">
      <c r="A474" s="3" t="s">
        <v>137</v>
      </c>
      <c r="B474" s="3">
        <v>1</v>
      </c>
    </row>
    <row r="475" spans="1:2">
      <c r="A475" s="3" t="s">
        <v>1407</v>
      </c>
      <c r="B475" s="3">
        <v>0</v>
      </c>
    </row>
    <row r="476" spans="1:2">
      <c r="A476" s="3" t="s">
        <v>1230</v>
      </c>
      <c r="B476" s="3">
        <v>0</v>
      </c>
    </row>
    <row r="477" spans="1:2">
      <c r="A477" s="3" t="s">
        <v>3232</v>
      </c>
      <c r="B477" s="3">
        <v>0</v>
      </c>
    </row>
    <row r="478" spans="1:2">
      <c r="A478" s="3" t="s">
        <v>2084</v>
      </c>
      <c r="B478" s="3">
        <v>0</v>
      </c>
    </row>
    <row r="479" spans="1:2">
      <c r="A479" s="3" t="s">
        <v>10</v>
      </c>
      <c r="B479" s="3">
        <v>1</v>
      </c>
    </row>
    <row r="480" spans="1:2">
      <c r="A480" s="3" t="s">
        <v>3233</v>
      </c>
      <c r="B480" s="3">
        <v>0</v>
      </c>
    </row>
    <row r="481" spans="1:2">
      <c r="A481" s="3" t="s">
        <v>2509</v>
      </c>
      <c r="B481" s="3">
        <v>0</v>
      </c>
    </row>
    <row r="482" spans="1:2">
      <c r="A482" s="3" t="s">
        <v>301</v>
      </c>
      <c r="B482" s="3">
        <v>0</v>
      </c>
    </row>
    <row r="483" spans="1:2">
      <c r="A483" s="3" t="s">
        <v>3234</v>
      </c>
      <c r="B483" s="3">
        <v>0</v>
      </c>
    </row>
    <row r="484" spans="1:2">
      <c r="A484" s="3" t="s">
        <v>2178</v>
      </c>
      <c r="B484" s="3">
        <v>0</v>
      </c>
    </row>
    <row r="485" spans="1:2">
      <c r="A485" s="3" t="s">
        <v>69</v>
      </c>
      <c r="B485" s="3">
        <v>1</v>
      </c>
    </row>
    <row r="486" spans="1:2">
      <c r="A486" s="3" t="s">
        <v>336</v>
      </c>
      <c r="B486" s="3">
        <v>0</v>
      </c>
    </row>
    <row r="487" spans="1:2">
      <c r="A487" s="3" t="s">
        <v>3235</v>
      </c>
      <c r="B487" s="3">
        <v>0</v>
      </c>
    </row>
    <row r="488" spans="1:2">
      <c r="A488" s="3" t="s">
        <v>2053</v>
      </c>
      <c r="B488" s="3">
        <v>0</v>
      </c>
    </row>
    <row r="489" spans="1:2">
      <c r="A489" s="3" t="s">
        <v>950</v>
      </c>
      <c r="B489" s="3">
        <v>0</v>
      </c>
    </row>
    <row r="490" spans="1:2">
      <c r="A490" s="3" t="s">
        <v>1154</v>
      </c>
      <c r="B490" s="3">
        <v>0</v>
      </c>
    </row>
    <row r="491" spans="1:2">
      <c r="A491" s="3" t="s">
        <v>517</v>
      </c>
      <c r="B491" s="3">
        <v>0</v>
      </c>
    </row>
    <row r="492" spans="1:2">
      <c r="A492" s="3" t="s">
        <v>2551</v>
      </c>
      <c r="B492" s="3">
        <v>0</v>
      </c>
    </row>
    <row r="493" spans="1:2">
      <c r="A493" s="3" t="s">
        <v>1693</v>
      </c>
      <c r="B493" s="3">
        <v>0</v>
      </c>
    </row>
    <row r="494" spans="1:2">
      <c r="A494" s="3" t="s">
        <v>352</v>
      </c>
      <c r="B494" s="3">
        <v>0</v>
      </c>
    </row>
    <row r="495" spans="1:2">
      <c r="A495" s="3" t="s">
        <v>2825</v>
      </c>
      <c r="B495" s="3">
        <v>0</v>
      </c>
    </row>
    <row r="496" spans="1:2">
      <c r="A496" s="3" t="s">
        <v>1833</v>
      </c>
      <c r="B496" s="3">
        <v>0</v>
      </c>
    </row>
    <row r="497" spans="1:2">
      <c r="A497" s="3" t="s">
        <v>2266</v>
      </c>
      <c r="B497" s="3">
        <v>0</v>
      </c>
    </row>
    <row r="498" spans="1:2">
      <c r="A498" s="3" t="s">
        <v>947</v>
      </c>
      <c r="B498" s="3">
        <v>0</v>
      </c>
    </row>
    <row r="499" spans="1:2">
      <c r="A499" s="3" t="s">
        <v>2391</v>
      </c>
      <c r="B499" s="3">
        <v>0</v>
      </c>
    </row>
    <row r="500" spans="1:2">
      <c r="A500" s="3" t="s">
        <v>2667</v>
      </c>
      <c r="B500" s="3">
        <v>0</v>
      </c>
    </row>
    <row r="501" spans="1:2">
      <c r="A501" s="3" t="s">
        <v>1914</v>
      </c>
      <c r="B501" s="3">
        <v>0</v>
      </c>
    </row>
    <row r="502" spans="1:2">
      <c r="A502" s="3" t="s">
        <v>2642</v>
      </c>
      <c r="B502" s="3">
        <v>0</v>
      </c>
    </row>
    <row r="503" spans="1:2">
      <c r="A503" s="3" t="s">
        <v>1409</v>
      </c>
      <c r="B503" s="3">
        <v>0</v>
      </c>
    </row>
    <row r="504" spans="1:2">
      <c r="A504" s="3" t="s">
        <v>173</v>
      </c>
      <c r="B504" s="3">
        <v>0</v>
      </c>
    </row>
    <row r="505" spans="1:2">
      <c r="A505" s="3" t="s">
        <v>1924</v>
      </c>
      <c r="B505" s="3">
        <v>0</v>
      </c>
    </row>
    <row r="506" spans="1:2">
      <c r="A506" s="3" t="s">
        <v>717</v>
      </c>
      <c r="B506" s="3">
        <v>0</v>
      </c>
    </row>
    <row r="507" spans="1:2">
      <c r="A507" s="3" t="s">
        <v>1796</v>
      </c>
      <c r="B507" s="3">
        <v>0</v>
      </c>
    </row>
    <row r="508" spans="1:2">
      <c r="A508" s="3" t="s">
        <v>3236</v>
      </c>
      <c r="B508" s="3">
        <v>0</v>
      </c>
    </row>
    <row r="509" spans="1:2">
      <c r="A509" s="3" t="s">
        <v>1165</v>
      </c>
      <c r="B509" s="3">
        <v>0</v>
      </c>
    </row>
    <row r="510" spans="1:2">
      <c r="A510" s="3" t="s">
        <v>1943</v>
      </c>
      <c r="B510" s="3">
        <v>0</v>
      </c>
    </row>
    <row r="511" spans="1:2">
      <c r="A511" s="3" t="s">
        <v>413</v>
      </c>
      <c r="B511" s="3">
        <v>0</v>
      </c>
    </row>
    <row r="512" spans="1:2">
      <c r="A512" s="3" t="s">
        <v>3237</v>
      </c>
      <c r="B512" s="3">
        <v>0</v>
      </c>
    </row>
    <row r="513" spans="1:2">
      <c r="A513" s="3" t="s">
        <v>1529</v>
      </c>
      <c r="B513" s="3">
        <v>0</v>
      </c>
    </row>
    <row r="514" spans="1:2">
      <c r="A514" s="3" t="s">
        <v>2540</v>
      </c>
      <c r="B514" s="3">
        <v>0</v>
      </c>
    </row>
    <row r="515" spans="1:2">
      <c r="A515" s="3" t="s">
        <v>545</v>
      </c>
      <c r="B515" s="3">
        <v>0</v>
      </c>
    </row>
    <row r="516" spans="1:2">
      <c r="A516" s="3" t="s">
        <v>2284</v>
      </c>
      <c r="B516" s="3">
        <v>0</v>
      </c>
    </row>
    <row r="517" spans="1:2">
      <c r="A517" s="3" t="s">
        <v>1901</v>
      </c>
      <c r="B517" s="3">
        <v>0</v>
      </c>
    </row>
    <row r="518" spans="1:2">
      <c r="A518" s="3" t="s">
        <v>2079</v>
      </c>
      <c r="B518" s="3">
        <v>0</v>
      </c>
    </row>
    <row r="519" spans="1:2">
      <c r="A519" s="3" t="s">
        <v>2315</v>
      </c>
      <c r="B519" s="3">
        <v>0</v>
      </c>
    </row>
    <row r="520" spans="1:2">
      <c r="A520" s="3" t="s">
        <v>633</v>
      </c>
      <c r="B520" s="3">
        <v>0</v>
      </c>
    </row>
    <row r="521" spans="1:2">
      <c r="A521" s="3" t="s">
        <v>1678</v>
      </c>
      <c r="B521" s="3">
        <v>0</v>
      </c>
    </row>
    <row r="522" spans="1:2">
      <c r="A522" s="3" t="s">
        <v>1746</v>
      </c>
      <c r="B522" s="3">
        <v>0</v>
      </c>
    </row>
    <row r="523" spans="1:2">
      <c r="A523" s="3" t="s">
        <v>2114</v>
      </c>
      <c r="B523" s="3">
        <v>0</v>
      </c>
    </row>
    <row r="524" spans="1:2">
      <c r="A524" s="3" t="s">
        <v>3238</v>
      </c>
      <c r="B524" s="3">
        <v>0</v>
      </c>
    </row>
    <row r="525" spans="1:2">
      <c r="A525" s="3" t="s">
        <v>1766</v>
      </c>
      <c r="B525" s="3">
        <v>0</v>
      </c>
    </row>
    <row r="526" spans="1:2">
      <c r="A526" s="3" t="s">
        <v>2250</v>
      </c>
      <c r="B526" s="3">
        <v>0</v>
      </c>
    </row>
    <row r="527" spans="1:2">
      <c r="A527" s="3" t="s">
        <v>1722</v>
      </c>
      <c r="B527" s="3">
        <v>0</v>
      </c>
    </row>
    <row r="528" spans="1:2">
      <c r="A528" s="3" t="s">
        <v>426</v>
      </c>
      <c r="B528" s="3">
        <v>0</v>
      </c>
    </row>
    <row r="529" spans="1:2">
      <c r="A529" s="3" t="s">
        <v>572</v>
      </c>
      <c r="B529" s="3">
        <v>0</v>
      </c>
    </row>
    <row r="530" spans="1:2">
      <c r="A530" s="3" t="s">
        <v>757</v>
      </c>
      <c r="B530" s="3">
        <v>0</v>
      </c>
    </row>
    <row r="531" spans="1:2">
      <c r="A531" s="3" t="s">
        <v>2320</v>
      </c>
      <c r="B531" s="3">
        <v>0</v>
      </c>
    </row>
    <row r="532" spans="1:2">
      <c r="A532" s="3" t="s">
        <v>2476</v>
      </c>
      <c r="B532" s="3">
        <v>0</v>
      </c>
    </row>
    <row r="533" spans="1:2">
      <c r="A533" s="3" t="s">
        <v>2679</v>
      </c>
      <c r="B533" s="3">
        <v>0</v>
      </c>
    </row>
    <row r="534" spans="1:2">
      <c r="A534" s="3" t="s">
        <v>2753</v>
      </c>
      <c r="B534" s="3">
        <v>0</v>
      </c>
    </row>
    <row r="535" spans="1:2">
      <c r="A535" s="3" t="s">
        <v>2108</v>
      </c>
      <c r="B535" s="3">
        <v>0</v>
      </c>
    </row>
    <row r="536" spans="1:2">
      <c r="A536" s="3" t="s">
        <v>1969</v>
      </c>
      <c r="B536" s="3">
        <v>0</v>
      </c>
    </row>
    <row r="537" spans="1:2">
      <c r="A537" s="3" t="s">
        <v>1606</v>
      </c>
      <c r="B537" s="3">
        <v>0</v>
      </c>
    </row>
    <row r="538" spans="1:2">
      <c r="A538" s="3" t="s">
        <v>2591</v>
      </c>
      <c r="B538" s="3">
        <v>0</v>
      </c>
    </row>
    <row r="539" spans="1:2">
      <c r="A539" s="3" t="s">
        <v>580</v>
      </c>
      <c r="B539" s="3">
        <v>0</v>
      </c>
    </row>
    <row r="540" spans="1:2">
      <c r="A540" s="3" t="s">
        <v>1738</v>
      </c>
      <c r="B540" s="3">
        <v>0</v>
      </c>
    </row>
    <row r="541" spans="1:2">
      <c r="A541" s="3" t="s">
        <v>1099</v>
      </c>
      <c r="B541" s="3">
        <v>0</v>
      </c>
    </row>
    <row r="542" spans="1:2">
      <c r="A542" s="3" t="s">
        <v>3118</v>
      </c>
      <c r="B542" s="3">
        <v>0</v>
      </c>
    </row>
    <row r="543" spans="1:2">
      <c r="A543" s="3" t="s">
        <v>1109</v>
      </c>
      <c r="B543" s="3">
        <v>0</v>
      </c>
    </row>
    <row r="544" spans="1:2">
      <c r="A544" s="3" t="s">
        <v>3239</v>
      </c>
      <c r="B544" s="3">
        <v>0</v>
      </c>
    </row>
    <row r="545" spans="1:2">
      <c r="A545" s="3" t="s">
        <v>3114</v>
      </c>
      <c r="B545" s="3">
        <v>0</v>
      </c>
    </row>
    <row r="546" spans="1:2">
      <c r="A546" s="3" t="s">
        <v>1223</v>
      </c>
      <c r="B546" s="3">
        <v>0</v>
      </c>
    </row>
    <row r="547" spans="1:2">
      <c r="A547" s="3" t="s">
        <v>496</v>
      </c>
      <c r="B547" s="3">
        <v>0</v>
      </c>
    </row>
    <row r="548" spans="1:2">
      <c r="A548" s="3" t="s">
        <v>2043</v>
      </c>
      <c r="B548" s="3">
        <v>0</v>
      </c>
    </row>
    <row r="549" spans="1:2">
      <c r="A549" s="3" t="s">
        <v>3240</v>
      </c>
      <c r="B549" s="3">
        <v>0</v>
      </c>
    </row>
    <row r="550" spans="1:2">
      <c r="A550" s="3" t="s">
        <v>3241</v>
      </c>
      <c r="B550" s="3">
        <v>0</v>
      </c>
    </row>
    <row r="551" spans="1:2">
      <c r="A551" s="3" t="s">
        <v>1916</v>
      </c>
      <c r="B551" s="3">
        <v>0</v>
      </c>
    </row>
    <row r="552" spans="1:2">
      <c r="A552" s="3" t="s">
        <v>1652</v>
      </c>
      <c r="B552" s="3">
        <v>0</v>
      </c>
    </row>
    <row r="553" spans="1:2">
      <c r="A553" s="3" t="s">
        <v>2100</v>
      </c>
      <c r="B553" s="3">
        <v>0</v>
      </c>
    </row>
    <row r="554" spans="1:2">
      <c r="A554" s="3" t="s">
        <v>1052</v>
      </c>
      <c r="B554" s="3">
        <v>1</v>
      </c>
    </row>
    <row r="555" spans="1:2">
      <c r="A555" s="3" t="s">
        <v>1940</v>
      </c>
      <c r="B555" s="3">
        <v>0</v>
      </c>
    </row>
    <row r="556" spans="1:2">
      <c r="A556" s="3" t="s">
        <v>294</v>
      </c>
      <c r="B556" s="3">
        <v>0</v>
      </c>
    </row>
    <row r="557" spans="1:2">
      <c r="A557" s="3" t="s">
        <v>2142</v>
      </c>
      <c r="B557" s="3">
        <v>0</v>
      </c>
    </row>
    <row r="558" spans="1:2">
      <c r="A558" s="3" t="s">
        <v>2918</v>
      </c>
      <c r="B558" s="3">
        <v>0</v>
      </c>
    </row>
    <row r="559" spans="1:2">
      <c r="A559" s="3" t="s">
        <v>2095</v>
      </c>
      <c r="B559" s="3">
        <v>0</v>
      </c>
    </row>
    <row r="560" spans="1:2">
      <c r="A560" s="3" t="s">
        <v>1894</v>
      </c>
      <c r="B560" s="3">
        <v>0</v>
      </c>
    </row>
    <row r="561" spans="1:2">
      <c r="A561" s="3" t="s">
        <v>2366</v>
      </c>
      <c r="B561" s="3">
        <v>0</v>
      </c>
    </row>
    <row r="562" spans="1:2">
      <c r="A562" s="3" t="s">
        <v>2086</v>
      </c>
      <c r="B562" s="3">
        <v>0</v>
      </c>
    </row>
    <row r="563" spans="1:2">
      <c r="A563" s="3" t="s">
        <v>2396</v>
      </c>
      <c r="B563" s="3">
        <v>0</v>
      </c>
    </row>
    <row r="564" spans="1:2">
      <c r="A564" s="3" t="s">
        <v>866</v>
      </c>
      <c r="B564" s="3">
        <v>0</v>
      </c>
    </row>
    <row r="565" spans="1:2">
      <c r="A565" s="3" t="s">
        <v>871</v>
      </c>
      <c r="B565" s="3">
        <v>1</v>
      </c>
    </row>
    <row r="566" spans="1:2">
      <c r="A566" s="3" t="s">
        <v>653</v>
      </c>
      <c r="B566" s="3">
        <v>0</v>
      </c>
    </row>
    <row r="567" spans="1:2">
      <c r="A567" s="3" t="s">
        <v>3242</v>
      </c>
      <c r="B567" s="3">
        <v>0</v>
      </c>
    </row>
    <row r="568" spans="1:2">
      <c r="A568" s="3" t="s">
        <v>3105</v>
      </c>
      <c r="B568" s="3">
        <v>0</v>
      </c>
    </row>
    <row r="569" spans="1:2">
      <c r="A569" s="3" t="s">
        <v>2154</v>
      </c>
      <c r="B569" s="3">
        <v>0</v>
      </c>
    </row>
    <row r="570" spans="1:2">
      <c r="A570" s="3" t="s">
        <v>3243</v>
      </c>
      <c r="B570" s="3">
        <v>0</v>
      </c>
    </row>
    <row r="571" spans="1:2">
      <c r="A571" s="3" t="s">
        <v>2489</v>
      </c>
      <c r="B571" s="3">
        <v>0</v>
      </c>
    </row>
    <row r="572" spans="1:2">
      <c r="A572" s="3" t="s">
        <v>3122</v>
      </c>
      <c r="B572" s="3">
        <v>0</v>
      </c>
    </row>
    <row r="573" spans="1:2">
      <c r="A573" s="3" t="s">
        <v>3244</v>
      </c>
      <c r="B573" s="3">
        <v>0</v>
      </c>
    </row>
    <row r="574" spans="1:2">
      <c r="A574" s="3" t="s">
        <v>1740</v>
      </c>
      <c r="B574" s="3">
        <v>0</v>
      </c>
    </row>
    <row r="575" spans="1:2">
      <c r="A575" s="3" t="s">
        <v>3245</v>
      </c>
      <c r="B575" s="3">
        <v>0</v>
      </c>
    </row>
    <row r="576" spans="1:2">
      <c r="A576" s="3" t="s">
        <v>1379</v>
      </c>
      <c r="B576" s="3">
        <v>0</v>
      </c>
    </row>
    <row r="577" spans="1:2">
      <c r="A577" s="3" t="s">
        <v>3120</v>
      </c>
      <c r="B577" s="3">
        <v>0</v>
      </c>
    </row>
    <row r="578" spans="1:2">
      <c r="A578" s="3" t="s">
        <v>2301</v>
      </c>
      <c r="B578" s="3">
        <v>0</v>
      </c>
    </row>
    <row r="579" spans="1:2">
      <c r="A579" s="3" t="s">
        <v>2399</v>
      </c>
      <c r="B579" s="3">
        <v>0</v>
      </c>
    </row>
    <row r="580" spans="1:2">
      <c r="A580" s="3" t="s">
        <v>2293</v>
      </c>
      <c r="B580" s="3">
        <v>0</v>
      </c>
    </row>
    <row r="581" spans="1:2">
      <c r="A581" s="3" t="s">
        <v>1556</v>
      </c>
      <c r="B581" s="3">
        <v>0</v>
      </c>
    </row>
    <row r="582" spans="1:2">
      <c r="A582" s="3" t="s">
        <v>3246</v>
      </c>
      <c r="B582" s="3">
        <v>0</v>
      </c>
    </row>
    <row r="583" spans="1:2">
      <c r="A583" s="3" t="s">
        <v>1821</v>
      </c>
      <c r="B583" s="3">
        <v>0</v>
      </c>
    </row>
    <row r="584" spans="1:2">
      <c r="A584" s="3" t="s">
        <v>2424</v>
      </c>
      <c r="B584" s="3">
        <v>0</v>
      </c>
    </row>
    <row r="585" spans="1:2">
      <c r="A585" s="3" t="s">
        <v>1510</v>
      </c>
      <c r="B585" s="3">
        <v>0</v>
      </c>
    </row>
    <row r="586" spans="1:2">
      <c r="A586" s="3" t="s">
        <v>3247</v>
      </c>
      <c r="B586" s="3">
        <v>0</v>
      </c>
    </row>
    <row r="587" spans="1:2">
      <c r="A587" s="3" t="s">
        <v>1035</v>
      </c>
      <c r="B587" s="3">
        <v>0</v>
      </c>
    </row>
    <row r="588" spans="1:2">
      <c r="A588" s="3" t="s">
        <v>2607</v>
      </c>
      <c r="B588" s="3">
        <v>0</v>
      </c>
    </row>
    <row r="589" spans="1:2">
      <c r="A589" s="3" t="s">
        <v>651</v>
      </c>
      <c r="B589" s="3">
        <v>0</v>
      </c>
    </row>
    <row r="590" spans="1:2">
      <c r="A590" s="3" t="s">
        <v>726</v>
      </c>
      <c r="B590" s="3">
        <v>0</v>
      </c>
    </row>
    <row r="591" spans="1:2">
      <c r="A591" s="3" t="s">
        <v>812</v>
      </c>
      <c r="B591" s="3">
        <v>0</v>
      </c>
    </row>
    <row r="592" spans="1:2">
      <c r="A592" s="3" t="s">
        <v>809</v>
      </c>
      <c r="B592" s="3">
        <v>0</v>
      </c>
    </row>
    <row r="593" spans="1:2">
      <c r="A593" s="3" t="s">
        <v>1190</v>
      </c>
      <c r="B593" s="3">
        <v>0</v>
      </c>
    </row>
    <row r="594" spans="1:2">
      <c r="A594" s="3" t="s">
        <v>2880</v>
      </c>
      <c r="B594" s="3">
        <v>0</v>
      </c>
    </row>
    <row r="595" spans="1:2">
      <c r="A595" s="3" t="s">
        <v>1351</v>
      </c>
      <c r="B595" s="3">
        <v>0</v>
      </c>
    </row>
    <row r="596" spans="1:2">
      <c r="A596" s="3" t="s">
        <v>2147</v>
      </c>
      <c r="B596" s="3">
        <v>1</v>
      </c>
    </row>
    <row r="597" spans="1:2">
      <c r="A597" s="3" t="s">
        <v>2875</v>
      </c>
      <c r="B597" s="3">
        <v>0</v>
      </c>
    </row>
    <row r="598" spans="1:2">
      <c r="A598" s="3" t="s">
        <v>85</v>
      </c>
      <c r="B598" s="3">
        <v>1</v>
      </c>
    </row>
    <row r="599" spans="1:2">
      <c r="A599" s="3" t="s">
        <v>1342</v>
      </c>
      <c r="B599" s="3">
        <v>0</v>
      </c>
    </row>
    <row r="600" spans="1:2">
      <c r="A600" s="3" t="s">
        <v>453</v>
      </c>
      <c r="B600" s="3">
        <v>0</v>
      </c>
    </row>
    <row r="601" spans="1:2">
      <c r="A601" s="3" t="s">
        <v>2127</v>
      </c>
      <c r="B601" s="3">
        <v>0</v>
      </c>
    </row>
    <row r="602" spans="1:2">
      <c r="A602" s="3" t="s">
        <v>2034</v>
      </c>
      <c r="B602" s="3">
        <v>0</v>
      </c>
    </row>
    <row r="603" spans="1:2">
      <c r="A603" s="3" t="s">
        <v>2884</v>
      </c>
      <c r="B603" s="3">
        <v>0</v>
      </c>
    </row>
    <row r="604" spans="1:2">
      <c r="A604" s="3" t="s">
        <v>945</v>
      </c>
      <c r="B604" s="3">
        <v>0</v>
      </c>
    </row>
    <row r="605" spans="1:2">
      <c r="A605" s="3" t="s">
        <v>2393</v>
      </c>
      <c r="B605" s="3">
        <v>0</v>
      </c>
    </row>
    <row r="606" spans="1:2">
      <c r="A606" s="3" t="s">
        <v>2862</v>
      </c>
      <c r="B606" s="3">
        <v>0</v>
      </c>
    </row>
    <row r="607" spans="1:2">
      <c r="A607" s="3" t="s">
        <v>1463</v>
      </c>
      <c r="B607" s="3">
        <v>0</v>
      </c>
    </row>
    <row r="608" spans="1:2">
      <c r="A608" s="3" t="s">
        <v>1283</v>
      </c>
      <c r="B608" s="3">
        <v>0</v>
      </c>
    </row>
    <row r="609" spans="1:2">
      <c r="A609" s="3" t="s">
        <v>135</v>
      </c>
      <c r="B609" s="3">
        <v>1</v>
      </c>
    </row>
    <row r="610" spans="1:2">
      <c r="A610" s="3" t="s">
        <v>1124</v>
      </c>
      <c r="B610" s="3">
        <v>0</v>
      </c>
    </row>
    <row r="611" spans="1:2">
      <c r="A611" s="3" t="s">
        <v>951</v>
      </c>
      <c r="B611" s="3">
        <v>0</v>
      </c>
    </row>
    <row r="612" spans="1:2">
      <c r="A612" s="3" t="s">
        <v>273</v>
      </c>
      <c r="B612" s="3">
        <v>0</v>
      </c>
    </row>
    <row r="613" spans="1:2">
      <c r="A613" s="3" t="s">
        <v>2180</v>
      </c>
      <c r="B613" s="3">
        <v>0</v>
      </c>
    </row>
    <row r="614" spans="1:2">
      <c r="A614" s="3" t="s">
        <v>2294</v>
      </c>
      <c r="B614" s="3">
        <v>0</v>
      </c>
    </row>
    <row r="615" spans="1:2">
      <c r="A615" s="3" t="s">
        <v>519</v>
      </c>
      <c r="B615" s="3">
        <v>0</v>
      </c>
    </row>
    <row r="616" spans="1:2">
      <c r="A616" s="3" t="s">
        <v>1303</v>
      </c>
      <c r="B616" s="3">
        <v>0</v>
      </c>
    </row>
    <row r="617" spans="1:2">
      <c r="A617" s="3" t="s">
        <v>604</v>
      </c>
      <c r="B617" s="3">
        <v>0</v>
      </c>
    </row>
    <row r="618" spans="1:2">
      <c r="A618" s="3" t="s">
        <v>1676</v>
      </c>
      <c r="B618" s="3">
        <v>0</v>
      </c>
    </row>
    <row r="619" spans="1:2">
      <c r="A619" s="3" t="s">
        <v>2240</v>
      </c>
      <c r="B619" s="3">
        <v>0</v>
      </c>
    </row>
    <row r="620" spans="1:2">
      <c r="A620" s="3" t="s">
        <v>398</v>
      </c>
      <c r="B620" s="3">
        <v>0</v>
      </c>
    </row>
    <row r="621" spans="1:2">
      <c r="A621" s="3" t="s">
        <v>1955</v>
      </c>
      <c r="B621" s="3">
        <v>0</v>
      </c>
    </row>
    <row r="622" spans="1:2">
      <c r="A622" s="3" t="s">
        <v>3248</v>
      </c>
      <c r="B622" s="3">
        <v>0</v>
      </c>
    </row>
    <row r="623" spans="1:2">
      <c r="A623" s="3" t="s">
        <v>2068</v>
      </c>
      <c r="B623" s="3">
        <v>0</v>
      </c>
    </row>
    <row r="624" spans="1:2">
      <c r="A624" s="3" t="s">
        <v>1671</v>
      </c>
      <c r="B624" s="3">
        <v>0</v>
      </c>
    </row>
    <row r="625" spans="1:2">
      <c r="A625" s="3" t="s">
        <v>8</v>
      </c>
      <c r="B625" s="3">
        <v>1</v>
      </c>
    </row>
    <row r="626" spans="1:2">
      <c r="A626" s="3" t="s">
        <v>3249</v>
      </c>
      <c r="B626" s="3">
        <v>0</v>
      </c>
    </row>
    <row r="627" spans="1:2">
      <c r="A627" s="3" t="s">
        <v>1979</v>
      </c>
      <c r="B627" s="3">
        <v>0</v>
      </c>
    </row>
    <row r="628" spans="1:2">
      <c r="A628" s="3" t="s">
        <v>2429</v>
      </c>
      <c r="B628" s="3">
        <v>0</v>
      </c>
    </row>
    <row r="629" spans="1:2">
      <c r="A629" s="3" t="s">
        <v>1016</v>
      </c>
      <c r="B629" s="3">
        <v>0</v>
      </c>
    </row>
    <row r="630" spans="1:2">
      <c r="A630" s="3" t="s">
        <v>1372</v>
      </c>
      <c r="B630" s="3">
        <v>0</v>
      </c>
    </row>
    <row r="631" spans="1:2">
      <c r="A631" s="3" t="s">
        <v>3250</v>
      </c>
      <c r="B631" s="3">
        <v>0</v>
      </c>
    </row>
    <row r="632" spans="1:2">
      <c r="A632" s="3" t="s">
        <v>1843</v>
      </c>
      <c r="B632" s="3">
        <v>0</v>
      </c>
    </row>
    <row r="633" spans="1:2">
      <c r="A633" s="3" t="s">
        <v>3251</v>
      </c>
      <c r="B633" s="3">
        <v>0</v>
      </c>
    </row>
    <row r="634" spans="1:2">
      <c r="A634" s="3" t="s">
        <v>1077</v>
      </c>
      <c r="B634" s="3">
        <v>0</v>
      </c>
    </row>
    <row r="635" spans="1:2">
      <c r="A635" s="3" t="s">
        <v>2686</v>
      </c>
      <c r="B635" s="3">
        <v>0</v>
      </c>
    </row>
    <row r="636" spans="1:2">
      <c r="A636" s="3" t="s">
        <v>107</v>
      </c>
      <c r="B636" s="3">
        <v>1</v>
      </c>
    </row>
    <row r="637" spans="1:2">
      <c r="A637" s="3" t="s">
        <v>1603</v>
      </c>
      <c r="B637" s="3">
        <v>0</v>
      </c>
    </row>
    <row r="638" spans="1:2">
      <c r="A638" s="3" t="s">
        <v>3252</v>
      </c>
      <c r="B638" s="3">
        <v>0</v>
      </c>
    </row>
    <row r="639" spans="1:2">
      <c r="A639" s="3" t="s">
        <v>1359</v>
      </c>
      <c r="B639" s="3">
        <v>0</v>
      </c>
    </row>
    <row r="640" spans="1:2">
      <c r="A640" s="3" t="s">
        <v>256</v>
      </c>
      <c r="B640" s="3">
        <v>0</v>
      </c>
    </row>
    <row r="641" spans="1:2">
      <c r="A641" s="3" t="s">
        <v>240</v>
      </c>
      <c r="B641" s="3">
        <v>0</v>
      </c>
    </row>
    <row r="642" spans="1:2">
      <c r="A642" s="3" t="s">
        <v>3037</v>
      </c>
      <c r="B642" s="3">
        <v>0</v>
      </c>
    </row>
    <row r="643" spans="1:2">
      <c r="A643" s="3" t="s">
        <v>2346</v>
      </c>
      <c r="B643" s="3">
        <v>0</v>
      </c>
    </row>
    <row r="644" spans="1:2">
      <c r="A644" s="3" t="s">
        <v>636</v>
      </c>
      <c r="B644" s="3">
        <v>0</v>
      </c>
    </row>
    <row r="645" spans="1:2">
      <c r="A645" s="3" t="s">
        <v>970</v>
      </c>
      <c r="B645" s="3">
        <v>0</v>
      </c>
    </row>
    <row r="646" spans="1:2">
      <c r="A646" s="3" t="s">
        <v>2906</v>
      </c>
      <c r="B646" s="3">
        <v>0</v>
      </c>
    </row>
    <row r="647" spans="1:2">
      <c r="A647" s="3" t="s">
        <v>118</v>
      </c>
      <c r="B647" s="3">
        <v>1</v>
      </c>
    </row>
    <row r="648" spans="1:2">
      <c r="A648" s="3" t="s">
        <v>1589</v>
      </c>
      <c r="B648" s="3">
        <v>0</v>
      </c>
    </row>
    <row r="649" spans="1:2">
      <c r="A649" s="3" t="s">
        <v>2724</v>
      </c>
      <c r="B649" s="3">
        <v>0</v>
      </c>
    </row>
    <row r="650" spans="1:2">
      <c r="A650" s="3" t="s">
        <v>1236</v>
      </c>
      <c r="B650" s="3">
        <v>0</v>
      </c>
    </row>
    <row r="651" spans="1:2">
      <c r="A651" s="3" t="s">
        <v>274</v>
      </c>
      <c r="B651" s="3">
        <v>0</v>
      </c>
    </row>
    <row r="652" spans="1:2">
      <c r="A652" s="3" t="s">
        <v>3253</v>
      </c>
      <c r="B652" s="3">
        <v>0</v>
      </c>
    </row>
    <row r="653" spans="1:2">
      <c r="A653" s="3" t="s">
        <v>1857</v>
      </c>
      <c r="B653" s="3">
        <v>0</v>
      </c>
    </row>
    <row r="654" spans="1:2">
      <c r="A654" s="3" t="s">
        <v>2732</v>
      </c>
      <c r="B654" s="3">
        <v>0</v>
      </c>
    </row>
    <row r="655" spans="1:2">
      <c r="A655" s="3" t="s">
        <v>2390</v>
      </c>
      <c r="B655" s="3">
        <v>0</v>
      </c>
    </row>
    <row r="656" spans="1:2">
      <c r="A656" s="3" t="s">
        <v>601</v>
      </c>
      <c r="B656" s="3">
        <v>0</v>
      </c>
    </row>
    <row r="657" spans="1:2">
      <c r="A657" s="3" t="s">
        <v>851</v>
      </c>
      <c r="B657" s="3">
        <v>0</v>
      </c>
    </row>
    <row r="658" spans="1:2">
      <c r="A658" s="3" t="s">
        <v>1253</v>
      </c>
      <c r="B658" s="3">
        <v>0</v>
      </c>
    </row>
    <row r="659" spans="1:2">
      <c r="A659" s="3" t="s">
        <v>622</v>
      </c>
      <c r="B659" s="3">
        <v>0</v>
      </c>
    </row>
    <row r="660" spans="1:2">
      <c r="A660" s="3" t="s">
        <v>1846</v>
      </c>
      <c r="B660" s="3">
        <v>0</v>
      </c>
    </row>
    <row r="661" spans="1:2">
      <c r="A661" s="3" t="s">
        <v>1852</v>
      </c>
      <c r="B661" s="3">
        <v>0</v>
      </c>
    </row>
    <row r="662" spans="1:2">
      <c r="A662" s="3" t="s">
        <v>147</v>
      </c>
      <c r="B662" s="3">
        <v>1</v>
      </c>
    </row>
    <row r="663" spans="1:2">
      <c r="A663" s="3" t="s">
        <v>1286</v>
      </c>
      <c r="B663" s="3">
        <v>0</v>
      </c>
    </row>
    <row r="664" spans="1:2">
      <c r="A664" s="3" t="s">
        <v>1544</v>
      </c>
      <c r="B664" s="3">
        <v>0</v>
      </c>
    </row>
    <row r="665" spans="1:2">
      <c r="A665" s="3" t="s">
        <v>3254</v>
      </c>
      <c r="B665" s="3">
        <v>0</v>
      </c>
    </row>
    <row r="666" spans="1:2">
      <c r="A666" s="3" t="s">
        <v>561</v>
      </c>
      <c r="B666" s="3">
        <v>0</v>
      </c>
    </row>
    <row r="667" spans="1:2">
      <c r="A667" s="3" t="s">
        <v>78</v>
      </c>
      <c r="B667" s="3">
        <v>1</v>
      </c>
    </row>
    <row r="668" spans="1:2">
      <c r="A668" s="3" t="s">
        <v>1922</v>
      </c>
      <c r="B668" s="3">
        <v>0</v>
      </c>
    </row>
    <row r="669" spans="1:2">
      <c r="A669" s="3" t="s">
        <v>1897</v>
      </c>
      <c r="B669" s="3">
        <v>0</v>
      </c>
    </row>
    <row r="670" spans="1:2">
      <c r="A670" s="3" t="s">
        <v>3255</v>
      </c>
      <c r="B670" s="3">
        <v>0</v>
      </c>
    </row>
    <row r="671" spans="1:2">
      <c r="A671" s="3" t="s">
        <v>1715</v>
      </c>
      <c r="B671" s="3">
        <v>0</v>
      </c>
    </row>
    <row r="672" spans="1:2">
      <c r="A672" s="3" t="s">
        <v>2182</v>
      </c>
      <c r="B672" s="3">
        <v>0</v>
      </c>
    </row>
    <row r="673" spans="1:2">
      <c r="A673" s="3" t="s">
        <v>304</v>
      </c>
      <c r="B673" s="3">
        <v>0</v>
      </c>
    </row>
    <row r="674" spans="1:2">
      <c r="A674" s="3" t="s">
        <v>1952</v>
      </c>
      <c r="B674" s="3">
        <v>0</v>
      </c>
    </row>
    <row r="675" spans="1:2">
      <c r="A675" s="3" t="s">
        <v>245</v>
      </c>
      <c r="B675" s="3">
        <v>0</v>
      </c>
    </row>
    <row r="676" spans="1:2">
      <c r="A676" s="3" t="s">
        <v>422</v>
      </c>
      <c r="B676" s="3">
        <v>0</v>
      </c>
    </row>
    <row r="677" spans="1:2">
      <c r="A677" s="3" t="s">
        <v>2023</v>
      </c>
      <c r="B677" s="3">
        <v>0</v>
      </c>
    </row>
    <row r="678" spans="1:2">
      <c r="A678" s="3" t="s">
        <v>1069</v>
      </c>
      <c r="B678" s="3">
        <v>0</v>
      </c>
    </row>
    <row r="679" spans="1:2">
      <c r="A679" s="3" t="s">
        <v>3256</v>
      </c>
      <c r="B679" s="3">
        <v>0</v>
      </c>
    </row>
    <row r="680" spans="1:2">
      <c r="A680" s="3" t="s">
        <v>3129</v>
      </c>
      <c r="B680" s="3">
        <v>0</v>
      </c>
    </row>
    <row r="681" spans="1:2">
      <c r="A681" s="3" t="s">
        <v>1136</v>
      </c>
      <c r="B681" s="3">
        <v>0</v>
      </c>
    </row>
    <row r="682" spans="1:2">
      <c r="A682" s="3" t="s">
        <v>289</v>
      </c>
      <c r="B682" s="3">
        <v>0</v>
      </c>
    </row>
    <row r="683" spans="1:2">
      <c r="A683" s="3" t="s">
        <v>1114</v>
      </c>
      <c r="B683" s="3">
        <v>0</v>
      </c>
    </row>
    <row r="684" spans="1:2">
      <c r="A684" s="3" t="s">
        <v>3257</v>
      </c>
      <c r="B684" s="3">
        <v>0</v>
      </c>
    </row>
    <row r="685" spans="1:2">
      <c r="A685" s="3" t="s">
        <v>430</v>
      </c>
      <c r="B685" s="3">
        <v>0</v>
      </c>
    </row>
    <row r="686" spans="1:2">
      <c r="A686" s="3" t="s">
        <v>2161</v>
      </c>
      <c r="B686" s="3">
        <v>0</v>
      </c>
    </row>
    <row r="687" spans="1:2">
      <c r="A687" s="3" t="s">
        <v>2983</v>
      </c>
      <c r="B687" s="3">
        <v>0</v>
      </c>
    </row>
    <row r="688" spans="1:2">
      <c r="A688" s="3" t="s">
        <v>3063</v>
      </c>
      <c r="B688" s="3">
        <v>0</v>
      </c>
    </row>
    <row r="689" spans="1:2">
      <c r="A689" s="3" t="s">
        <v>2629</v>
      </c>
      <c r="B689" s="3">
        <v>0</v>
      </c>
    </row>
    <row r="690" spans="1:2">
      <c r="A690" s="3" t="s">
        <v>1816</v>
      </c>
      <c r="B690" s="3">
        <v>0</v>
      </c>
    </row>
    <row r="691" spans="1:2">
      <c r="A691" s="3" t="s">
        <v>618</v>
      </c>
      <c r="B691" s="3">
        <v>0</v>
      </c>
    </row>
    <row r="692" spans="1:2">
      <c r="A692" s="3" t="s">
        <v>2262</v>
      </c>
      <c r="B692" s="3">
        <v>0</v>
      </c>
    </row>
    <row r="693" spans="1:2">
      <c r="A693" s="3" t="s">
        <v>715</v>
      </c>
      <c r="B693" s="3">
        <v>0</v>
      </c>
    </row>
    <row r="694" spans="1:2">
      <c r="A694" s="3" t="s">
        <v>1957</v>
      </c>
      <c r="B694" s="3">
        <v>0</v>
      </c>
    </row>
    <row r="695" spans="1:2">
      <c r="A695" s="3" t="s">
        <v>1855</v>
      </c>
      <c r="B695" s="3">
        <v>0</v>
      </c>
    </row>
    <row r="696" spans="1:2">
      <c r="A696" s="3" t="s">
        <v>2093</v>
      </c>
      <c r="B696" s="3">
        <v>0</v>
      </c>
    </row>
    <row r="697" spans="1:2">
      <c r="A697" s="3" t="s">
        <v>1152</v>
      </c>
      <c r="B697" s="3">
        <v>0</v>
      </c>
    </row>
    <row r="698" spans="1:2">
      <c r="A698" s="3" t="s">
        <v>175</v>
      </c>
      <c r="B698" s="3">
        <v>0</v>
      </c>
    </row>
    <row r="699" spans="1:2">
      <c r="A699" s="3" t="s">
        <v>859</v>
      </c>
      <c r="B699" s="3">
        <v>0</v>
      </c>
    </row>
    <row r="700" spans="1:2">
      <c r="A700" s="3" t="s">
        <v>2035</v>
      </c>
      <c r="B700" s="3">
        <v>0</v>
      </c>
    </row>
    <row r="701" spans="1:2">
      <c r="A701" s="3" t="s">
        <v>1751</v>
      </c>
      <c r="B701" s="3">
        <v>0</v>
      </c>
    </row>
    <row r="702" spans="1:2">
      <c r="A702" s="3" t="s">
        <v>207</v>
      </c>
      <c r="B702" s="3">
        <v>0</v>
      </c>
    </row>
    <row r="703" spans="1:2">
      <c r="A703" s="3" t="s">
        <v>3258</v>
      </c>
      <c r="B703" s="3">
        <v>0</v>
      </c>
    </row>
    <row r="704" spans="1:2">
      <c r="A704" s="3" t="s">
        <v>3259</v>
      </c>
      <c r="B704" s="3">
        <v>0</v>
      </c>
    </row>
    <row r="705" spans="1:2">
      <c r="A705" s="3" t="s">
        <v>3260</v>
      </c>
      <c r="B705" s="3">
        <v>0</v>
      </c>
    </row>
    <row r="706" spans="1:2">
      <c r="A706" s="3" t="s">
        <v>1867</v>
      </c>
      <c r="B706" s="3">
        <v>0</v>
      </c>
    </row>
    <row r="707" spans="1:2">
      <c r="A707" s="3" t="s">
        <v>1171</v>
      </c>
      <c r="B707" s="3">
        <v>0</v>
      </c>
    </row>
    <row r="708" spans="1:2">
      <c r="A708" s="3" t="s">
        <v>200</v>
      </c>
      <c r="B708" s="3">
        <v>0</v>
      </c>
    </row>
    <row r="709" spans="1:2">
      <c r="A709" s="3" t="s">
        <v>816</v>
      </c>
      <c r="B709" s="3">
        <v>0</v>
      </c>
    </row>
    <row r="710" spans="1:2">
      <c r="A710" s="3" t="s">
        <v>2919</v>
      </c>
      <c r="B710" s="3">
        <v>0</v>
      </c>
    </row>
    <row r="711" spans="1:2">
      <c r="A711" s="3" t="s">
        <v>1560</v>
      </c>
      <c r="B711" s="3">
        <v>0</v>
      </c>
    </row>
    <row r="712" spans="1:2">
      <c r="A712" s="3" t="s">
        <v>1266</v>
      </c>
      <c r="B712" s="3">
        <v>0</v>
      </c>
    </row>
    <row r="713" spans="1:2">
      <c r="A713" s="3" t="s">
        <v>3261</v>
      </c>
      <c r="B713" s="3">
        <v>0</v>
      </c>
    </row>
    <row r="714" spans="1:2">
      <c r="A714" s="3" t="s">
        <v>98</v>
      </c>
      <c r="B714" s="3">
        <v>1</v>
      </c>
    </row>
    <row r="715" spans="1:2">
      <c r="A715" s="3" t="s">
        <v>1441</v>
      </c>
      <c r="B715" s="3">
        <v>0</v>
      </c>
    </row>
    <row r="716" spans="1:2">
      <c r="A716" s="3" t="s">
        <v>550</v>
      </c>
      <c r="B716" s="3">
        <v>0</v>
      </c>
    </row>
    <row r="717" spans="1:2">
      <c r="A717" s="3" t="s">
        <v>1096</v>
      </c>
      <c r="B717" s="3">
        <v>0</v>
      </c>
    </row>
    <row r="718" spans="1:2">
      <c r="A718" s="3" t="s">
        <v>1220</v>
      </c>
      <c r="B718" s="3">
        <v>0</v>
      </c>
    </row>
    <row r="719" spans="1:2">
      <c r="A719" s="3" t="s">
        <v>364</v>
      </c>
      <c r="B719" s="3">
        <v>1</v>
      </c>
    </row>
    <row r="720" spans="1:2">
      <c r="A720" s="3" t="s">
        <v>3000</v>
      </c>
      <c r="B720" s="3">
        <v>0</v>
      </c>
    </row>
    <row r="721" spans="1:2">
      <c r="A721" s="3" t="s">
        <v>2730</v>
      </c>
      <c r="B721" s="3">
        <v>0</v>
      </c>
    </row>
    <row r="722" spans="1:2">
      <c r="A722" s="3" t="s">
        <v>3158</v>
      </c>
      <c r="B722" s="3">
        <v>0</v>
      </c>
    </row>
    <row r="723" spans="1:2">
      <c r="A723" s="3" t="s">
        <v>3098</v>
      </c>
      <c r="B723" s="3">
        <v>0</v>
      </c>
    </row>
    <row r="724" spans="1:2">
      <c r="A724" s="3" t="s">
        <v>193</v>
      </c>
      <c r="B724" s="3">
        <v>0</v>
      </c>
    </row>
    <row r="725" spans="1:2">
      <c r="A725" s="3" t="s">
        <v>1227</v>
      </c>
      <c r="B725" s="3">
        <v>0</v>
      </c>
    </row>
    <row r="726" spans="1:2">
      <c r="A726" s="3" t="s">
        <v>330</v>
      </c>
      <c r="B726" s="3">
        <v>0</v>
      </c>
    </row>
    <row r="727" spans="1:2">
      <c r="A727" s="3" t="s">
        <v>2358</v>
      </c>
      <c r="B727" s="3">
        <v>0</v>
      </c>
    </row>
    <row r="728" spans="1:2">
      <c r="A728" s="3" t="s">
        <v>2017</v>
      </c>
      <c r="B728" s="3">
        <v>0</v>
      </c>
    </row>
    <row r="729" spans="1:2">
      <c r="A729" s="3" t="s">
        <v>350</v>
      </c>
      <c r="B729" s="3">
        <v>0</v>
      </c>
    </row>
    <row r="730" spans="1:2">
      <c r="A730" s="3" t="s">
        <v>2503</v>
      </c>
      <c r="B730" s="3">
        <v>0</v>
      </c>
    </row>
    <row r="731" spans="1:2">
      <c r="A731" s="3" t="s">
        <v>3262</v>
      </c>
      <c r="B731" s="3">
        <v>1</v>
      </c>
    </row>
    <row r="732" spans="1:2">
      <c r="A732" s="3" t="s">
        <v>529</v>
      </c>
      <c r="B732" s="3">
        <v>0</v>
      </c>
    </row>
    <row r="733" spans="1:2">
      <c r="A733" s="3" t="s">
        <v>3263</v>
      </c>
      <c r="B733" s="3">
        <v>0</v>
      </c>
    </row>
    <row r="734" spans="1:2">
      <c r="A734" s="3" t="s">
        <v>1581</v>
      </c>
      <c r="B734" s="3">
        <v>0</v>
      </c>
    </row>
    <row r="735" spans="1:2">
      <c r="A735" s="3" t="s">
        <v>2661</v>
      </c>
      <c r="B735" s="3">
        <v>0</v>
      </c>
    </row>
    <row r="736" spans="1:2">
      <c r="A736" s="3" t="s">
        <v>2067</v>
      </c>
      <c r="B736" s="3">
        <v>0</v>
      </c>
    </row>
    <row r="737" spans="1:2">
      <c r="A737" s="3" t="s">
        <v>2351</v>
      </c>
      <c r="B737" s="3">
        <v>0</v>
      </c>
    </row>
    <row r="738" spans="1:2">
      <c r="A738" s="3" t="s">
        <v>1594</v>
      </c>
      <c r="B738" s="3">
        <v>0</v>
      </c>
    </row>
    <row r="739" spans="1:2">
      <c r="A739" s="3" t="s">
        <v>2925</v>
      </c>
      <c r="B739" s="3">
        <v>0</v>
      </c>
    </row>
    <row r="740" spans="1:2">
      <c r="A740" s="3" t="s">
        <v>388</v>
      </c>
      <c r="B740" s="3">
        <v>0</v>
      </c>
    </row>
    <row r="741" spans="1:2">
      <c r="A741" s="3" t="s">
        <v>3046</v>
      </c>
      <c r="B741" s="3">
        <v>0</v>
      </c>
    </row>
    <row r="742" spans="1:2">
      <c r="A742" s="3" t="s">
        <v>1899</v>
      </c>
      <c r="B742" s="3">
        <v>0</v>
      </c>
    </row>
    <row r="743" spans="1:2">
      <c r="A743" s="3" t="s">
        <v>2931</v>
      </c>
      <c r="B743" s="3">
        <v>0</v>
      </c>
    </row>
    <row r="744" spans="1:2">
      <c r="A744" s="3" t="s">
        <v>1367</v>
      </c>
      <c r="B744" s="3">
        <v>0</v>
      </c>
    </row>
    <row r="745" spans="1:2">
      <c r="A745" s="3" t="s">
        <v>42</v>
      </c>
      <c r="B745" s="3">
        <v>1</v>
      </c>
    </row>
    <row r="746" spans="1:2">
      <c r="A746" s="3" t="s">
        <v>1966</v>
      </c>
      <c r="B746" s="3">
        <v>0</v>
      </c>
    </row>
    <row r="747" spans="1:2">
      <c r="A747" s="3" t="s">
        <v>3264</v>
      </c>
      <c r="B747" s="3">
        <v>0</v>
      </c>
    </row>
    <row r="748" spans="1:2">
      <c r="A748" s="3" t="s">
        <v>579</v>
      </c>
      <c r="B748" s="3">
        <v>0</v>
      </c>
    </row>
    <row r="749" spans="1:2">
      <c r="A749" s="3" t="s">
        <v>2226</v>
      </c>
      <c r="B749" s="3">
        <v>0</v>
      </c>
    </row>
    <row r="750" spans="1:2">
      <c r="A750" s="3" t="s">
        <v>792</v>
      </c>
      <c r="B750" s="3">
        <v>1</v>
      </c>
    </row>
    <row r="751" spans="1:2">
      <c r="A751" s="3" t="s">
        <v>128</v>
      </c>
      <c r="B751" s="3">
        <v>1</v>
      </c>
    </row>
    <row r="752" spans="1:2">
      <c r="A752" s="3" t="s">
        <v>1863</v>
      </c>
      <c r="B752" s="3">
        <v>0</v>
      </c>
    </row>
    <row r="753" spans="1:2">
      <c r="A753" s="3" t="s">
        <v>3004</v>
      </c>
      <c r="B753" s="3">
        <v>0</v>
      </c>
    </row>
    <row r="754" spans="1:2">
      <c r="A754" s="3" t="s">
        <v>369</v>
      </c>
      <c r="B754" s="3">
        <v>0</v>
      </c>
    </row>
    <row r="755" spans="1:2">
      <c r="A755" s="3" t="s">
        <v>2156</v>
      </c>
      <c r="B755" s="3">
        <v>0</v>
      </c>
    </row>
    <row r="756" spans="1:2">
      <c r="A756" s="3" t="s">
        <v>1936</v>
      </c>
      <c r="B756" s="3">
        <v>0</v>
      </c>
    </row>
    <row r="757" spans="1:2">
      <c r="A757" s="3" t="s">
        <v>1008</v>
      </c>
      <c r="B757" s="3">
        <v>0</v>
      </c>
    </row>
    <row r="758" spans="1:2">
      <c r="A758" s="3" t="s">
        <v>2646</v>
      </c>
      <c r="B758" s="3">
        <v>0</v>
      </c>
    </row>
    <row r="759" spans="1:2">
      <c r="A759" s="3" t="s">
        <v>1836</v>
      </c>
      <c r="B759" s="3">
        <v>0</v>
      </c>
    </row>
    <row r="760" spans="1:2">
      <c r="A760" s="3" t="s">
        <v>1981</v>
      </c>
      <c r="B760" s="3">
        <v>0</v>
      </c>
    </row>
    <row r="761" spans="1:2">
      <c r="A761" s="3" t="s">
        <v>1625</v>
      </c>
      <c r="B761" s="3">
        <v>1</v>
      </c>
    </row>
    <row r="762" spans="1:2">
      <c r="A762" s="3" t="s">
        <v>1516</v>
      </c>
      <c r="B762" s="3">
        <v>1</v>
      </c>
    </row>
    <row r="763" spans="1:2">
      <c r="A763" s="3" t="s">
        <v>2125</v>
      </c>
      <c r="B763" s="3">
        <v>0</v>
      </c>
    </row>
    <row r="764" spans="1:2">
      <c r="A764" s="3" t="s">
        <v>2150</v>
      </c>
      <c r="B764" s="3">
        <v>0</v>
      </c>
    </row>
    <row r="765" spans="1:2">
      <c r="A765" s="3" t="s">
        <v>3140</v>
      </c>
      <c r="B765" s="3">
        <v>0</v>
      </c>
    </row>
    <row r="766" spans="1:2">
      <c r="A766" s="3" t="s">
        <v>2596</v>
      </c>
      <c r="B766" s="3">
        <v>0</v>
      </c>
    </row>
    <row r="767" spans="1:2">
      <c r="A767" s="3" t="s">
        <v>705</v>
      </c>
      <c r="B767" s="3">
        <v>1</v>
      </c>
    </row>
    <row r="768" spans="1:2">
      <c r="A768" s="3" t="s">
        <v>2827</v>
      </c>
      <c r="B768" s="3">
        <v>0</v>
      </c>
    </row>
    <row r="769" spans="1:2">
      <c r="A769" s="3" t="s">
        <v>3265</v>
      </c>
      <c r="B769" s="3">
        <v>0</v>
      </c>
    </row>
    <row r="770" spans="1:2">
      <c r="A770" s="3" t="s">
        <v>1281</v>
      </c>
      <c r="B770" s="3">
        <v>0</v>
      </c>
    </row>
    <row r="771" spans="1:2">
      <c r="A771" s="3" t="s">
        <v>988</v>
      </c>
      <c r="B771" s="3">
        <v>0</v>
      </c>
    </row>
    <row r="772" spans="1:2">
      <c r="A772" s="3" t="s">
        <v>1995</v>
      </c>
      <c r="B772" s="3">
        <v>0</v>
      </c>
    </row>
    <row r="773" spans="1:2">
      <c r="A773" s="3" t="s">
        <v>416</v>
      </c>
      <c r="B773" s="3">
        <v>0</v>
      </c>
    </row>
    <row r="774" spans="1:2">
      <c r="A774" s="3" t="s">
        <v>2361</v>
      </c>
      <c r="B774" s="3">
        <v>0</v>
      </c>
    </row>
    <row r="775" spans="1:2">
      <c r="A775" s="3" t="s">
        <v>1010</v>
      </c>
      <c r="B775" s="3">
        <v>0</v>
      </c>
    </row>
    <row r="776" spans="1:2">
      <c r="A776" s="3" t="s">
        <v>2752</v>
      </c>
      <c r="B776" s="3">
        <v>0</v>
      </c>
    </row>
    <row r="777" spans="1:2">
      <c r="A777" s="3" t="s">
        <v>1849</v>
      </c>
      <c r="B777" s="3">
        <v>0</v>
      </c>
    </row>
    <row r="778" spans="1:2">
      <c r="A778" s="3" t="s">
        <v>120</v>
      </c>
      <c r="B778" s="3">
        <v>1</v>
      </c>
    </row>
    <row r="779" spans="1:2">
      <c r="A779" s="3" t="s">
        <v>1082</v>
      </c>
      <c r="B779" s="3">
        <v>0</v>
      </c>
    </row>
    <row r="780" spans="1:2">
      <c r="A780" s="3" t="s">
        <v>3089</v>
      </c>
      <c r="B780" s="3">
        <v>0</v>
      </c>
    </row>
    <row r="781" spans="1:2">
      <c r="A781" s="3" t="s">
        <v>1911</v>
      </c>
      <c r="B781" s="3">
        <v>0</v>
      </c>
    </row>
    <row r="782" spans="1:2">
      <c r="A782" s="3" t="s">
        <v>1703</v>
      </c>
      <c r="B782" s="3">
        <v>0</v>
      </c>
    </row>
    <row r="783" spans="1:2">
      <c r="A783" s="3" t="s">
        <v>384</v>
      </c>
      <c r="B783" s="3">
        <v>0</v>
      </c>
    </row>
    <row r="784" spans="1:2">
      <c r="A784" s="3" t="s">
        <v>1168</v>
      </c>
      <c r="B784" s="3">
        <v>0</v>
      </c>
    </row>
    <row r="785" spans="1:2">
      <c r="A785" s="3" t="s">
        <v>1448</v>
      </c>
      <c r="B785" s="3">
        <v>0</v>
      </c>
    </row>
    <row r="786" spans="1:2">
      <c r="A786" s="3" t="s">
        <v>1240</v>
      </c>
      <c r="B786" s="3">
        <v>0</v>
      </c>
    </row>
    <row r="787" spans="1:2">
      <c r="A787" s="3" t="s">
        <v>628</v>
      </c>
      <c r="B787" s="3">
        <v>0</v>
      </c>
    </row>
    <row r="788" spans="1:2">
      <c r="A788" s="3" t="s">
        <v>2685</v>
      </c>
      <c r="B788" s="3">
        <v>0</v>
      </c>
    </row>
    <row r="789" spans="1:2">
      <c r="A789" s="3" t="s">
        <v>3071</v>
      </c>
      <c r="B789" s="3">
        <v>0</v>
      </c>
    </row>
    <row r="790" spans="1:2">
      <c r="A790" s="3" t="s">
        <v>1193</v>
      </c>
      <c r="B790" s="3">
        <v>0</v>
      </c>
    </row>
    <row r="791" spans="1:2">
      <c r="A791" s="3" t="s">
        <v>1538</v>
      </c>
      <c r="B791" s="3">
        <v>0</v>
      </c>
    </row>
    <row r="792" spans="1:2">
      <c r="A792" s="3" t="s">
        <v>1309</v>
      </c>
      <c r="B792" s="3">
        <v>0</v>
      </c>
    </row>
    <row r="793" spans="1:2">
      <c r="A793" s="3" t="s">
        <v>180</v>
      </c>
      <c r="B793" s="3">
        <v>0</v>
      </c>
    </row>
    <row r="794" spans="1:2">
      <c r="A794" s="3" t="s">
        <v>2741</v>
      </c>
      <c r="B794" s="3">
        <v>0</v>
      </c>
    </row>
    <row r="795" spans="1:2">
      <c r="A795" s="3" t="s">
        <v>3266</v>
      </c>
      <c r="B795" s="3">
        <v>0</v>
      </c>
    </row>
    <row r="796" spans="1:2">
      <c r="A796" s="3" t="s">
        <v>1572</v>
      </c>
      <c r="B796" s="3">
        <v>0</v>
      </c>
    </row>
    <row r="797" spans="1:2">
      <c r="A797" s="3" t="s">
        <v>3267</v>
      </c>
      <c r="B797" s="3">
        <v>0</v>
      </c>
    </row>
    <row r="798" spans="1:2">
      <c r="A798" s="3" t="s">
        <v>1770</v>
      </c>
      <c r="B798" s="3">
        <v>0</v>
      </c>
    </row>
    <row r="799" spans="1:2">
      <c r="A799" s="3" t="s">
        <v>2040</v>
      </c>
      <c r="B799" s="3">
        <v>0</v>
      </c>
    </row>
    <row r="800" spans="1:2">
      <c r="A800" s="3" t="s">
        <v>2496</v>
      </c>
      <c r="B800" s="3">
        <v>0</v>
      </c>
    </row>
    <row r="801" spans="1:2">
      <c r="A801" s="3" t="s">
        <v>2010</v>
      </c>
      <c r="B801" s="3">
        <v>0</v>
      </c>
    </row>
    <row r="802" spans="1:2">
      <c r="A802" s="3" t="s">
        <v>1668</v>
      </c>
      <c r="B802" s="3">
        <v>0</v>
      </c>
    </row>
    <row r="803" spans="1:2">
      <c r="A803" s="3" t="s">
        <v>2977</v>
      </c>
      <c r="B803" s="3">
        <v>0</v>
      </c>
    </row>
    <row r="804" spans="1:2">
      <c r="A804" s="3" t="s">
        <v>990</v>
      </c>
      <c r="B804" s="3">
        <v>1</v>
      </c>
    </row>
    <row r="805" spans="1:2">
      <c r="A805" s="3" t="s">
        <v>2493</v>
      </c>
      <c r="B805" s="3">
        <v>0</v>
      </c>
    </row>
    <row r="806" spans="1:2">
      <c r="A806" s="3" t="s">
        <v>2535</v>
      </c>
      <c r="B806" s="3">
        <v>0</v>
      </c>
    </row>
    <row r="807" spans="1:2">
      <c r="A807" s="3" t="s">
        <v>3268</v>
      </c>
      <c r="B807" s="3">
        <v>0</v>
      </c>
    </row>
    <row r="808" spans="1:2">
      <c r="A808" s="3" t="s">
        <v>3269</v>
      </c>
      <c r="B808" s="3">
        <v>0</v>
      </c>
    </row>
    <row r="809" spans="1:2">
      <c r="A809" s="3" t="s">
        <v>1144</v>
      </c>
      <c r="B809" s="3">
        <v>0</v>
      </c>
    </row>
    <row r="810" spans="1:2">
      <c r="A810" s="3" t="s">
        <v>2038</v>
      </c>
      <c r="B810" s="3">
        <v>0</v>
      </c>
    </row>
    <row r="811" spans="1:2">
      <c r="A811" s="3" t="s">
        <v>1802</v>
      </c>
      <c r="B811" s="3">
        <v>0</v>
      </c>
    </row>
    <row r="812" spans="1:2">
      <c r="A812" s="3" t="s">
        <v>590</v>
      </c>
      <c r="B812" s="3">
        <v>0</v>
      </c>
    </row>
    <row r="813" spans="1:2">
      <c r="A813" s="3" t="s">
        <v>429</v>
      </c>
      <c r="B813" s="3">
        <v>0</v>
      </c>
    </row>
    <row r="814" spans="1:2">
      <c r="A814" s="3" t="s">
        <v>1632</v>
      </c>
      <c r="B814" s="3">
        <v>0</v>
      </c>
    </row>
    <row r="815" spans="1:2">
      <c r="A815" s="3" t="s">
        <v>2705</v>
      </c>
      <c r="B815" s="3">
        <v>0</v>
      </c>
    </row>
    <row r="816" spans="1:2">
      <c r="A816" s="3" t="s">
        <v>2152</v>
      </c>
      <c r="B816" s="3">
        <v>0</v>
      </c>
    </row>
    <row r="817" spans="1:2">
      <c r="A817" s="3" t="s">
        <v>3152</v>
      </c>
      <c r="B817" s="3">
        <v>0</v>
      </c>
    </row>
    <row r="818" spans="1:2">
      <c r="A818" s="3" t="s">
        <v>3270</v>
      </c>
      <c r="B818" s="3">
        <v>0</v>
      </c>
    </row>
    <row r="819" spans="1:2">
      <c r="A819" s="3" t="s">
        <v>3271</v>
      </c>
      <c r="B819" s="3">
        <v>0</v>
      </c>
    </row>
    <row r="820" spans="1:2">
      <c r="A820" s="3" t="s">
        <v>3272</v>
      </c>
      <c r="B820" s="3">
        <v>0</v>
      </c>
    </row>
    <row r="821" spans="1:2">
      <c r="A821" s="3" t="s">
        <v>2872</v>
      </c>
      <c r="B821" s="3">
        <v>0</v>
      </c>
    </row>
    <row r="822" spans="1:2">
      <c r="A822" s="3" t="s">
        <v>362</v>
      </c>
      <c r="B822" s="3">
        <v>0</v>
      </c>
    </row>
    <row r="823" spans="1:2">
      <c r="A823" s="3" t="s">
        <v>2415</v>
      </c>
      <c r="B823" s="3">
        <v>0</v>
      </c>
    </row>
    <row r="824" spans="1:2">
      <c r="A824" s="3" t="s">
        <v>2242</v>
      </c>
      <c r="B824" s="3">
        <v>0</v>
      </c>
    </row>
    <row r="825" spans="1:2">
      <c r="A825" s="3" t="s">
        <v>559</v>
      </c>
      <c r="B825" s="3">
        <v>0</v>
      </c>
    </row>
    <row r="826" spans="1:2">
      <c r="A826" s="3" t="s">
        <v>2936</v>
      </c>
      <c r="B826" s="3">
        <v>0</v>
      </c>
    </row>
    <row r="827" spans="1:2">
      <c r="A827" s="3" t="s">
        <v>2571</v>
      </c>
      <c r="B827" s="3">
        <v>0</v>
      </c>
    </row>
    <row r="828" spans="1:2">
      <c r="A828" s="3" t="s">
        <v>505</v>
      </c>
      <c r="B828" s="3">
        <v>0</v>
      </c>
    </row>
    <row r="829" spans="1:2">
      <c r="A829" s="3" t="s">
        <v>2821</v>
      </c>
      <c r="B829" s="3">
        <v>0</v>
      </c>
    </row>
    <row r="830" spans="1:2">
      <c r="A830" s="3" t="s">
        <v>852</v>
      </c>
      <c r="B830" s="3">
        <v>0</v>
      </c>
    </row>
    <row r="831" spans="1:2">
      <c r="A831" s="3" t="s">
        <v>1960</v>
      </c>
      <c r="B831" s="3">
        <v>0</v>
      </c>
    </row>
    <row r="832" spans="1:2">
      <c r="A832" s="3" t="s">
        <v>1934</v>
      </c>
      <c r="B832" s="3">
        <v>0</v>
      </c>
    </row>
    <row r="833" spans="1:2">
      <c r="A833" s="3" t="s">
        <v>2750</v>
      </c>
      <c r="B833" s="3">
        <v>0</v>
      </c>
    </row>
    <row r="834" spans="1:2">
      <c r="A834" s="3" t="s">
        <v>1601</v>
      </c>
      <c r="B834" s="3">
        <v>0</v>
      </c>
    </row>
    <row r="835" spans="1:2">
      <c r="A835" s="3" t="s">
        <v>3103</v>
      </c>
      <c r="B835" s="3">
        <v>0</v>
      </c>
    </row>
    <row r="836" spans="1:2">
      <c r="A836" s="3" t="s">
        <v>2103</v>
      </c>
      <c r="B836" s="3">
        <v>0</v>
      </c>
    </row>
    <row r="837" spans="1:2">
      <c r="A837" s="3" t="s">
        <v>2401</v>
      </c>
      <c r="B837" s="3">
        <v>0</v>
      </c>
    </row>
    <row r="838" spans="1:2">
      <c r="A838" s="3" t="s">
        <v>1121</v>
      </c>
      <c r="B838" s="3">
        <v>0</v>
      </c>
    </row>
    <row r="839" spans="1:2">
      <c r="A839" s="3" t="s">
        <v>292</v>
      </c>
      <c r="B839" s="3">
        <v>0</v>
      </c>
    </row>
    <row r="840" spans="1:2">
      <c r="A840" s="3" t="s">
        <v>1206</v>
      </c>
      <c r="B840" s="3">
        <v>0</v>
      </c>
    </row>
    <row r="841" spans="1:2">
      <c r="A841" s="3" t="s">
        <v>630</v>
      </c>
      <c r="B841" s="3">
        <v>0</v>
      </c>
    </row>
    <row r="842" spans="1:2">
      <c r="A842" s="3" t="s">
        <v>1451</v>
      </c>
      <c r="B842" s="3">
        <v>0</v>
      </c>
    </row>
    <row r="843" spans="1:2">
      <c r="A843" s="3" t="s">
        <v>2972</v>
      </c>
      <c r="B843" s="3">
        <v>0</v>
      </c>
    </row>
    <row r="844" spans="1:2">
      <c r="A844" s="3" t="s">
        <v>2486</v>
      </c>
      <c r="B844" s="3">
        <v>0</v>
      </c>
    </row>
    <row r="845" spans="1:2">
      <c r="A845" s="3" t="s">
        <v>248</v>
      </c>
      <c r="B845" s="3">
        <v>0</v>
      </c>
    </row>
    <row r="846" spans="1:2">
      <c r="A846" s="3" t="s">
        <v>3273</v>
      </c>
      <c r="B846" s="3">
        <v>0</v>
      </c>
    </row>
    <row r="847" spans="1:2">
      <c r="A847" s="3" t="s">
        <v>3076</v>
      </c>
      <c r="B847" s="3">
        <v>0</v>
      </c>
    </row>
    <row r="848" spans="1:2">
      <c r="A848" s="3" t="s">
        <v>3274</v>
      </c>
      <c r="B848" s="3">
        <v>0</v>
      </c>
    </row>
    <row r="849" spans="1:2">
      <c r="A849" s="3" t="s">
        <v>2406</v>
      </c>
      <c r="B849" s="3">
        <v>0</v>
      </c>
    </row>
    <row r="850" spans="1:2">
      <c r="A850" s="3" t="s">
        <v>2382</v>
      </c>
      <c r="B850" s="3">
        <v>0</v>
      </c>
    </row>
    <row r="851" spans="1:2">
      <c r="A851" s="3" t="s">
        <v>1072</v>
      </c>
      <c r="B851" s="3">
        <v>0</v>
      </c>
    </row>
    <row r="852" spans="1:2">
      <c r="A852" s="3" t="s">
        <v>2408</v>
      </c>
      <c r="B852" s="3">
        <v>0</v>
      </c>
    </row>
    <row r="853" spans="1:2">
      <c r="A853" s="3" t="s">
        <v>887</v>
      </c>
      <c r="B853" s="3">
        <v>0</v>
      </c>
    </row>
    <row r="854" spans="1:2">
      <c r="A854" s="3" t="s">
        <v>659</v>
      </c>
      <c r="B854" s="3">
        <v>0</v>
      </c>
    </row>
    <row r="855" spans="1:2">
      <c r="A855" s="3" t="s">
        <v>24</v>
      </c>
      <c r="B855" s="3">
        <v>1</v>
      </c>
    </row>
    <row r="856" spans="1:2">
      <c r="A856" s="3" t="s">
        <v>1562</v>
      </c>
      <c r="B856" s="3">
        <v>0</v>
      </c>
    </row>
    <row r="857" spans="1:2">
      <c r="A857" s="3" t="s">
        <v>427</v>
      </c>
      <c r="B857" s="3">
        <v>0</v>
      </c>
    </row>
    <row r="858" spans="1:2">
      <c r="A858" s="3" t="s">
        <v>3275</v>
      </c>
      <c r="B858" s="3">
        <v>0</v>
      </c>
    </row>
    <row r="859" spans="1:2">
      <c r="A859" s="3" t="s">
        <v>2026</v>
      </c>
      <c r="B859" s="3">
        <v>0</v>
      </c>
    </row>
    <row r="860" spans="1:2">
      <c r="A860" s="3" t="s">
        <v>270</v>
      </c>
      <c r="B860" s="3">
        <v>0</v>
      </c>
    </row>
    <row r="861" spans="1:2">
      <c r="A861" s="3" t="s">
        <v>2254</v>
      </c>
      <c r="B861" s="3">
        <v>0</v>
      </c>
    </row>
    <row r="862" spans="1:2">
      <c r="A862" s="3" t="s">
        <v>3276</v>
      </c>
      <c r="B862" s="3">
        <v>0</v>
      </c>
    </row>
    <row r="863" spans="1:2">
      <c r="A863" s="3" t="s">
        <v>1132</v>
      </c>
      <c r="B863" s="3">
        <v>0</v>
      </c>
    </row>
    <row r="864" spans="1:2">
      <c r="A864" s="3" t="s">
        <v>2610</v>
      </c>
      <c r="B864" s="3">
        <v>1</v>
      </c>
    </row>
    <row r="865" spans="1:2">
      <c r="A865" s="3" t="s">
        <v>3277</v>
      </c>
      <c r="B865" s="3">
        <v>0</v>
      </c>
    </row>
    <row r="866" spans="1:2">
      <c r="A866" s="3" t="s">
        <v>2859</v>
      </c>
      <c r="B866" s="3">
        <v>0</v>
      </c>
    </row>
    <row r="867" spans="1:2">
      <c r="A867" s="3" t="s">
        <v>1504</v>
      </c>
      <c r="B867" s="3">
        <v>0</v>
      </c>
    </row>
    <row r="868" spans="1:2">
      <c r="A868" s="3" t="s">
        <v>2288</v>
      </c>
      <c r="B868" s="3">
        <v>0</v>
      </c>
    </row>
    <row r="869" spans="1:2">
      <c r="A869" s="3" t="s">
        <v>125</v>
      </c>
      <c r="B869" s="3">
        <v>1</v>
      </c>
    </row>
    <row r="870" spans="1:2">
      <c r="A870" s="3" t="s">
        <v>2952</v>
      </c>
      <c r="B870" s="3">
        <v>0</v>
      </c>
    </row>
    <row r="871" spans="1:2">
      <c r="A871" s="3" t="s">
        <v>638</v>
      </c>
      <c r="B871" s="3">
        <v>0</v>
      </c>
    </row>
    <row r="872" spans="1:2">
      <c r="A872" s="3" t="s">
        <v>101</v>
      </c>
      <c r="B872" s="3">
        <v>1</v>
      </c>
    </row>
    <row r="873" spans="1:2">
      <c r="A873" s="3" t="s">
        <v>1079</v>
      </c>
      <c r="B873" s="3">
        <v>0</v>
      </c>
    </row>
    <row r="874" spans="1:2">
      <c r="A874" s="3" t="s">
        <v>2342</v>
      </c>
      <c r="B874" s="3">
        <v>0</v>
      </c>
    </row>
    <row r="875" spans="1:2">
      <c r="A875" s="3" t="s">
        <v>2711</v>
      </c>
      <c r="B875" s="3">
        <v>0</v>
      </c>
    </row>
    <row r="876" spans="1:2">
      <c r="A876" s="3" t="s">
        <v>3278</v>
      </c>
      <c r="B876" s="3">
        <v>0</v>
      </c>
    </row>
    <row r="877" spans="1:2">
      <c r="A877" s="3" t="s">
        <v>1260</v>
      </c>
      <c r="B877" s="3">
        <v>0</v>
      </c>
    </row>
    <row r="878" spans="1:2">
      <c r="A878" s="3" t="s">
        <v>1974</v>
      </c>
      <c r="B878" s="3">
        <v>0</v>
      </c>
    </row>
    <row r="879" spans="1:2">
      <c r="A879" s="3" t="s">
        <v>1468</v>
      </c>
      <c r="B879" s="3">
        <v>0</v>
      </c>
    </row>
    <row r="880" spans="1:2">
      <c r="A880" s="3" t="s">
        <v>3279</v>
      </c>
      <c r="B880" s="3">
        <v>0</v>
      </c>
    </row>
    <row r="881" spans="1:2">
      <c r="A881" s="3" t="s">
        <v>979</v>
      </c>
      <c r="B881" s="3">
        <v>1</v>
      </c>
    </row>
    <row r="882" spans="1:2">
      <c r="A882" s="3" t="s">
        <v>2914</v>
      </c>
      <c r="B882" s="3">
        <v>0</v>
      </c>
    </row>
    <row r="883" spans="1:2">
      <c r="A883" s="3" t="s">
        <v>2823</v>
      </c>
      <c r="B883" s="3">
        <v>0</v>
      </c>
    </row>
    <row r="884" spans="1:2">
      <c r="A884" s="3" t="s">
        <v>815</v>
      </c>
      <c r="B884" s="3">
        <v>0</v>
      </c>
    </row>
    <row r="885" spans="1:2">
      <c r="A885" s="3" t="s">
        <v>3280</v>
      </c>
      <c r="B885" s="3">
        <v>0</v>
      </c>
    </row>
    <row r="886" spans="1:2">
      <c r="A886" s="3" t="s">
        <v>512</v>
      </c>
      <c r="B886" s="3">
        <v>0</v>
      </c>
    </row>
    <row r="887" spans="1:2">
      <c r="A887" s="3" t="s">
        <v>3059</v>
      </c>
      <c r="B887" s="3">
        <v>0</v>
      </c>
    </row>
    <row r="888" spans="1:2">
      <c r="A888" s="3" t="s">
        <v>2431</v>
      </c>
      <c r="B888" s="3">
        <v>0</v>
      </c>
    </row>
    <row r="889" spans="1:2">
      <c r="A889" s="3" t="s">
        <v>3281</v>
      </c>
      <c r="B889" s="3">
        <v>1</v>
      </c>
    </row>
    <row r="890" spans="1:2">
      <c r="A890" s="3" t="s">
        <v>177</v>
      </c>
      <c r="B890" s="3">
        <v>0</v>
      </c>
    </row>
    <row r="891" spans="1:2">
      <c r="A891" s="3" t="s">
        <v>3024</v>
      </c>
      <c r="B891" s="3">
        <v>0</v>
      </c>
    </row>
    <row r="892" spans="1:2">
      <c r="A892" s="3" t="s">
        <v>3157</v>
      </c>
      <c r="B892" s="3">
        <v>0</v>
      </c>
    </row>
    <row r="893" spans="1:2">
      <c r="A893" s="3" t="s">
        <v>983</v>
      </c>
      <c r="B893" s="3">
        <v>0</v>
      </c>
    </row>
    <row r="894" spans="1:2">
      <c r="A894" s="3" t="s">
        <v>2904</v>
      </c>
      <c r="B894" s="3">
        <v>0</v>
      </c>
    </row>
    <row r="895" spans="1:2">
      <c r="A895" s="3" t="s">
        <v>563</v>
      </c>
      <c r="B895" s="3">
        <v>0</v>
      </c>
    </row>
    <row r="896" spans="1:2">
      <c r="A896" s="3" t="s">
        <v>1393</v>
      </c>
      <c r="B896" s="3">
        <v>0</v>
      </c>
    </row>
    <row r="897" spans="1:2">
      <c r="A897" s="3" t="s">
        <v>151</v>
      </c>
      <c r="B897" s="3">
        <v>1</v>
      </c>
    </row>
    <row r="898" spans="1:2">
      <c r="A898" s="3" t="s">
        <v>720</v>
      </c>
      <c r="B898" s="3">
        <v>1</v>
      </c>
    </row>
    <row r="899" spans="1:2">
      <c r="A899" s="3" t="s">
        <v>687</v>
      </c>
      <c r="B899" s="3">
        <v>0</v>
      </c>
    </row>
    <row r="900" spans="1:2">
      <c r="A900" s="3" t="s">
        <v>642</v>
      </c>
      <c r="B900" s="3">
        <v>0</v>
      </c>
    </row>
    <row r="901" spans="1:2">
      <c r="A901" s="3" t="s">
        <v>555</v>
      </c>
      <c r="B901" s="3">
        <v>0</v>
      </c>
    </row>
    <row r="902" spans="1:2">
      <c r="A902" s="3" t="s">
        <v>2232</v>
      </c>
      <c r="B902" s="3">
        <v>0</v>
      </c>
    </row>
    <row r="903" spans="1:2">
      <c r="A903" s="3" t="s">
        <v>201</v>
      </c>
      <c r="B903" s="3">
        <v>0</v>
      </c>
    </row>
    <row r="904" spans="1:2">
      <c r="A904" s="3" t="s">
        <v>2940</v>
      </c>
      <c r="B904" s="3">
        <v>0</v>
      </c>
    </row>
    <row r="905" spans="1:2">
      <c r="A905" s="3" t="s">
        <v>1323</v>
      </c>
      <c r="B905" s="3">
        <v>0</v>
      </c>
    </row>
    <row r="906" spans="1:2">
      <c r="A906" s="3" t="s">
        <v>1216</v>
      </c>
      <c r="B906" s="3">
        <v>0</v>
      </c>
    </row>
    <row r="907" spans="1:2">
      <c r="A907" s="3" t="s">
        <v>840</v>
      </c>
      <c r="B907" s="3">
        <v>0</v>
      </c>
    </row>
    <row r="908" spans="1:2">
      <c r="A908" s="3" t="s">
        <v>1423</v>
      </c>
      <c r="B908" s="3">
        <v>0</v>
      </c>
    </row>
    <row r="909" spans="1:2">
      <c r="A909" s="3" t="s">
        <v>480</v>
      </c>
      <c r="B909" s="3">
        <v>0</v>
      </c>
    </row>
    <row r="910" spans="1:2">
      <c r="A910" s="3" t="s">
        <v>1881</v>
      </c>
      <c r="B910" s="3">
        <v>0</v>
      </c>
    </row>
    <row r="911" spans="1:2">
      <c r="A911" s="3" t="s">
        <v>1889</v>
      </c>
      <c r="B911" s="3">
        <v>0</v>
      </c>
    </row>
    <row r="912" spans="1:2">
      <c r="A912" s="3" t="s">
        <v>3173</v>
      </c>
      <c r="B912" s="3">
        <v>0</v>
      </c>
    </row>
    <row r="913" spans="1:2">
      <c r="A913" s="3" t="s">
        <v>2437</v>
      </c>
      <c r="B913" s="3">
        <v>0</v>
      </c>
    </row>
    <row r="914" spans="1:2">
      <c r="A914" s="3" t="s">
        <v>2653</v>
      </c>
      <c r="B914" s="3">
        <v>0</v>
      </c>
    </row>
    <row r="915" spans="1:2">
      <c r="A915" s="3" t="s">
        <v>2564</v>
      </c>
      <c r="B915" s="3">
        <v>0</v>
      </c>
    </row>
    <row r="916" spans="1:2">
      <c r="A916" s="3" t="s">
        <v>2446</v>
      </c>
      <c r="B916" s="3">
        <v>0</v>
      </c>
    </row>
    <row r="917" spans="1:2">
      <c r="A917" s="3" t="s">
        <v>323</v>
      </c>
      <c r="B917" s="3">
        <v>0</v>
      </c>
    </row>
    <row r="918" spans="1:2">
      <c r="A918" s="3" t="s">
        <v>1535</v>
      </c>
      <c r="B918" s="3">
        <v>0</v>
      </c>
    </row>
    <row r="919" spans="1:2">
      <c r="A919" s="3" t="s">
        <v>982</v>
      </c>
      <c r="B919" s="3">
        <v>0</v>
      </c>
    </row>
    <row r="920" spans="1:2">
      <c r="A920" s="3" t="s">
        <v>328</v>
      </c>
      <c r="B920" s="3">
        <v>0</v>
      </c>
    </row>
    <row r="921" spans="1:2">
      <c r="A921" s="3" t="s">
        <v>2409</v>
      </c>
      <c r="B921" s="3">
        <v>0</v>
      </c>
    </row>
    <row r="922" spans="1:2">
      <c r="A922" s="3" t="s">
        <v>2325</v>
      </c>
      <c r="B922" s="3">
        <v>0</v>
      </c>
    </row>
    <row r="923" spans="1:2">
      <c r="A923" s="3" t="s">
        <v>1905</v>
      </c>
      <c r="B923" s="3">
        <v>0</v>
      </c>
    </row>
    <row r="924" spans="1:2">
      <c r="A924" s="3" t="s">
        <v>2698</v>
      </c>
      <c r="B924" s="3">
        <v>0</v>
      </c>
    </row>
    <row r="925" spans="1:2">
      <c r="A925" s="3" t="s">
        <v>1306</v>
      </c>
      <c r="B925" s="3">
        <v>0</v>
      </c>
    </row>
    <row r="926" spans="1:2">
      <c r="A926" s="3" t="s">
        <v>2813</v>
      </c>
      <c r="B926" s="3">
        <v>0</v>
      </c>
    </row>
    <row r="927" spans="1:2">
      <c r="A927" s="3" t="s">
        <v>1142</v>
      </c>
      <c r="B927" s="3">
        <v>0</v>
      </c>
    </row>
    <row r="928" spans="1:2">
      <c r="A928" s="3" t="s">
        <v>1637</v>
      </c>
      <c r="B928" s="3">
        <v>0</v>
      </c>
    </row>
    <row r="929" spans="1:2">
      <c r="A929" s="3" t="s">
        <v>2072</v>
      </c>
      <c r="B929" s="3">
        <v>0</v>
      </c>
    </row>
    <row r="930" spans="1:2">
      <c r="A930" s="3" t="s">
        <v>286</v>
      </c>
      <c r="B930" s="3">
        <v>0</v>
      </c>
    </row>
    <row r="931" spans="1:2">
      <c r="A931" s="3" t="s">
        <v>1338</v>
      </c>
      <c r="B931" s="3">
        <v>1</v>
      </c>
    </row>
    <row r="932" spans="1:2">
      <c r="A932" s="3" t="s">
        <v>498</v>
      </c>
      <c r="B932" s="3">
        <v>0</v>
      </c>
    </row>
    <row r="933" spans="1:2">
      <c r="A933" s="3" t="s">
        <v>722</v>
      </c>
      <c r="B933" s="3">
        <v>1</v>
      </c>
    </row>
    <row r="934" spans="1:2">
      <c r="A934" s="3" t="s">
        <v>1648</v>
      </c>
      <c r="B934" s="3">
        <v>0</v>
      </c>
    </row>
    <row r="935" spans="1:2">
      <c r="A935" s="3" t="s">
        <v>521</v>
      </c>
      <c r="B935" s="3">
        <v>0</v>
      </c>
    </row>
    <row r="936" spans="1:2">
      <c r="A936" s="3" t="s">
        <v>2197</v>
      </c>
      <c r="B936" s="3">
        <v>0</v>
      </c>
    </row>
    <row r="937" spans="1:2">
      <c r="A937" s="3" t="s">
        <v>345</v>
      </c>
      <c r="B937" s="3">
        <v>0</v>
      </c>
    </row>
    <row r="938" spans="1:2">
      <c r="A938" s="3" t="s">
        <v>646</v>
      </c>
      <c r="B938" s="3">
        <v>0</v>
      </c>
    </row>
    <row r="939" spans="1:2">
      <c r="A939" s="3" t="s">
        <v>804</v>
      </c>
      <c r="B939" s="3">
        <v>0</v>
      </c>
    </row>
    <row r="940" spans="1:2">
      <c r="A940" s="3" t="s">
        <v>2499</v>
      </c>
      <c r="B940" s="3">
        <v>0</v>
      </c>
    </row>
    <row r="941" spans="1:2">
      <c r="A941" s="3" t="s">
        <v>503</v>
      </c>
      <c r="B941" s="3">
        <v>0</v>
      </c>
    </row>
    <row r="942" spans="1:2">
      <c r="A942" s="3" t="s">
        <v>3282</v>
      </c>
      <c r="B942" s="3">
        <v>0</v>
      </c>
    </row>
    <row r="943" spans="1:2">
      <c r="A943" s="3" t="s">
        <v>2928</v>
      </c>
      <c r="B943" s="3">
        <v>0</v>
      </c>
    </row>
    <row r="944" spans="1:2">
      <c r="A944" s="3" t="s">
        <v>2505</v>
      </c>
      <c r="B944" s="3">
        <v>0</v>
      </c>
    </row>
    <row r="945" spans="1:2">
      <c r="A945" s="3" t="s">
        <v>3283</v>
      </c>
      <c r="B945" s="3">
        <v>0</v>
      </c>
    </row>
    <row r="946" spans="1:2">
      <c r="A946" s="3" t="s">
        <v>1479</v>
      </c>
      <c r="B946" s="3">
        <v>0</v>
      </c>
    </row>
    <row r="947" spans="1:2">
      <c r="A947" s="3" t="s">
        <v>2785</v>
      </c>
      <c r="B947" s="3">
        <v>0</v>
      </c>
    </row>
    <row r="948" spans="1:2">
      <c r="A948" s="3" t="s">
        <v>3284</v>
      </c>
      <c r="B948" s="3">
        <v>0</v>
      </c>
    </row>
    <row r="949" spans="1:2">
      <c r="A949" s="3" t="s">
        <v>681</v>
      </c>
      <c r="B949" s="3">
        <v>0</v>
      </c>
    </row>
    <row r="950" spans="1:2">
      <c r="A950" s="3" t="s">
        <v>1945</v>
      </c>
      <c r="B950" s="3">
        <v>0</v>
      </c>
    </row>
    <row r="951" spans="1:2">
      <c r="A951" s="3" t="s">
        <v>1471</v>
      </c>
      <c r="B951" s="3">
        <v>0</v>
      </c>
    </row>
    <row r="952" spans="1:2">
      <c r="A952" s="3" t="s">
        <v>109</v>
      </c>
      <c r="B952" s="3">
        <v>1</v>
      </c>
    </row>
    <row r="953" spans="1:2">
      <c r="A953" s="3" t="s">
        <v>276</v>
      </c>
      <c r="B953" s="3">
        <v>0</v>
      </c>
    </row>
    <row r="954" spans="1:2">
      <c r="A954" s="3" t="s">
        <v>1215</v>
      </c>
      <c r="B954" s="3">
        <v>0</v>
      </c>
    </row>
    <row r="955" spans="1:2">
      <c r="A955" s="3" t="s">
        <v>1028</v>
      </c>
      <c r="B955" s="3">
        <v>0</v>
      </c>
    </row>
    <row r="956" spans="1:2">
      <c r="A956" s="3" t="s">
        <v>1982</v>
      </c>
      <c r="B956" s="3">
        <v>0</v>
      </c>
    </row>
    <row r="957" spans="1:2">
      <c r="A957" s="3" t="s">
        <v>1355</v>
      </c>
      <c r="B957" s="3">
        <v>0</v>
      </c>
    </row>
    <row r="958" spans="1:2">
      <c r="A958" s="3" t="s">
        <v>3285</v>
      </c>
      <c r="B958" s="3">
        <v>0</v>
      </c>
    </row>
    <row r="959" spans="1:2">
      <c r="A959" s="3" t="s">
        <v>31</v>
      </c>
      <c r="B959" s="3">
        <v>1</v>
      </c>
    </row>
    <row r="960" spans="1:2">
      <c r="A960" s="3" t="s">
        <v>2900</v>
      </c>
      <c r="B960" s="3">
        <v>0</v>
      </c>
    </row>
    <row r="961" spans="1:2">
      <c r="A961" s="3" t="s">
        <v>1727</v>
      </c>
      <c r="B961" s="3">
        <v>0</v>
      </c>
    </row>
    <row r="962" spans="1:2">
      <c r="A962" s="3" t="s">
        <v>1179</v>
      </c>
      <c r="B962" s="3">
        <v>0</v>
      </c>
    </row>
    <row r="963" spans="1:2">
      <c r="A963" s="3" t="s">
        <v>2706</v>
      </c>
      <c r="B963" s="3">
        <v>0</v>
      </c>
    </row>
    <row r="964" spans="1:2">
      <c r="A964" s="3" t="s">
        <v>745</v>
      </c>
      <c r="B964" s="3">
        <v>0</v>
      </c>
    </row>
    <row r="965" spans="1:2">
      <c r="A965" s="3" t="s">
        <v>733</v>
      </c>
      <c r="B965" s="3">
        <v>0</v>
      </c>
    </row>
    <row r="966" spans="1:2">
      <c r="A966" s="3" t="s">
        <v>1257</v>
      </c>
      <c r="B966" s="3">
        <v>0</v>
      </c>
    </row>
    <row r="967" spans="1:2">
      <c r="A967" s="3" t="s">
        <v>1565</v>
      </c>
      <c r="B967" s="3">
        <v>0</v>
      </c>
    </row>
    <row r="968" spans="1:2">
      <c r="A968" s="3" t="s">
        <v>566</v>
      </c>
      <c r="B968" s="3">
        <v>0</v>
      </c>
    </row>
    <row r="969" spans="1:2">
      <c r="A969" s="3" t="s">
        <v>3010</v>
      </c>
      <c r="B969" s="3">
        <v>0</v>
      </c>
    </row>
    <row r="970" spans="1:2">
      <c r="A970" s="3" t="s">
        <v>2299</v>
      </c>
      <c r="B970" s="3">
        <v>0</v>
      </c>
    </row>
    <row r="971" spans="1:2">
      <c r="A971" s="3" t="s">
        <v>1397</v>
      </c>
      <c r="B971" s="3">
        <v>0</v>
      </c>
    </row>
    <row r="972" spans="1:2">
      <c r="A972" s="3" t="s">
        <v>83</v>
      </c>
      <c r="B972" s="3">
        <v>1</v>
      </c>
    </row>
    <row r="973" spans="1:2">
      <c r="A973" s="3" t="s">
        <v>1048</v>
      </c>
      <c r="B973" s="3">
        <v>0</v>
      </c>
    </row>
    <row r="974" spans="1:2">
      <c r="A974" s="3" t="s">
        <v>927</v>
      </c>
      <c r="B974" s="3">
        <v>0</v>
      </c>
    </row>
    <row r="975" spans="1:2">
      <c r="A975" s="3" t="s">
        <v>419</v>
      </c>
      <c r="B975" s="3">
        <v>0</v>
      </c>
    </row>
    <row r="976" spans="1:2">
      <c r="A976" s="3" t="s">
        <v>738</v>
      </c>
      <c r="B976" s="3">
        <v>0</v>
      </c>
    </row>
    <row r="977" spans="1:2">
      <c r="A977" s="3" t="s">
        <v>849</v>
      </c>
      <c r="B977" s="3">
        <v>0</v>
      </c>
    </row>
    <row r="978" spans="1:2">
      <c r="A978" s="3" t="s">
        <v>1161</v>
      </c>
      <c r="B978" s="3">
        <v>0</v>
      </c>
    </row>
    <row r="979" spans="1:2">
      <c r="A979" s="3" t="s">
        <v>1806</v>
      </c>
      <c r="B979" s="3">
        <v>0</v>
      </c>
    </row>
    <row r="980" spans="1:2">
      <c r="A980" s="3" t="s">
        <v>2655</v>
      </c>
      <c r="B980" s="3">
        <v>0</v>
      </c>
    </row>
    <row r="981" spans="1:2">
      <c r="A981" s="3" t="s">
        <v>3286</v>
      </c>
      <c r="B981" s="3">
        <v>0</v>
      </c>
    </row>
    <row r="982" spans="1:2">
      <c r="A982" s="3" t="s">
        <v>3287</v>
      </c>
      <c r="B982" s="3">
        <v>0</v>
      </c>
    </row>
    <row r="983" spans="1:2">
      <c r="A983" s="3" t="s">
        <v>3288</v>
      </c>
      <c r="B983" s="3">
        <v>0</v>
      </c>
    </row>
    <row r="984" spans="1:2">
      <c r="A984" s="3" t="s">
        <v>3289</v>
      </c>
      <c r="B984" s="3">
        <v>0</v>
      </c>
    </row>
    <row r="985" spans="1:2">
      <c r="A985" s="3" t="s">
        <v>2873</v>
      </c>
      <c r="B985" s="3">
        <v>0</v>
      </c>
    </row>
    <row r="986" spans="1:2">
      <c r="A986" s="3" t="s">
        <v>2233</v>
      </c>
      <c r="B986" s="3">
        <v>0</v>
      </c>
    </row>
    <row r="987" spans="1:2">
      <c r="A987" s="3" t="s">
        <v>2387</v>
      </c>
      <c r="B987" s="3">
        <v>0</v>
      </c>
    </row>
    <row r="988" spans="1:2">
      <c r="A988" s="3" t="s">
        <v>26</v>
      </c>
      <c r="B988" s="3">
        <v>1</v>
      </c>
    </row>
    <row r="989" spans="1:2">
      <c r="A989" s="3" t="s">
        <v>3290</v>
      </c>
      <c r="B989" s="3">
        <v>0</v>
      </c>
    </row>
    <row r="990" spans="1:2">
      <c r="A990" s="3" t="s">
        <v>320</v>
      </c>
      <c r="B990" s="3">
        <v>0</v>
      </c>
    </row>
    <row r="991" spans="1:2">
      <c r="A991" s="3" t="s">
        <v>1884</v>
      </c>
      <c r="B991" s="3">
        <v>0</v>
      </c>
    </row>
    <row r="992" spans="1:2">
      <c r="A992" s="3" t="s">
        <v>2633</v>
      </c>
      <c r="B992" s="3">
        <v>0</v>
      </c>
    </row>
    <row r="993" spans="1:2">
      <c r="A993" s="3" t="s">
        <v>798</v>
      </c>
      <c r="B993" s="3">
        <v>0</v>
      </c>
    </row>
    <row r="994" spans="1:2">
      <c r="A994" s="3" t="s">
        <v>3291</v>
      </c>
      <c r="B994" s="3">
        <v>0</v>
      </c>
    </row>
    <row r="995" spans="1:2">
      <c r="A995" s="3" t="s">
        <v>1908</v>
      </c>
      <c r="B995" s="3">
        <v>0</v>
      </c>
    </row>
    <row r="996" spans="1:2">
      <c r="A996" s="3" t="s">
        <v>3070</v>
      </c>
      <c r="B996" s="3">
        <v>0</v>
      </c>
    </row>
    <row r="997" spans="1:2">
      <c r="A997" s="3" t="s">
        <v>3292</v>
      </c>
      <c r="B997" s="3">
        <v>0</v>
      </c>
    </row>
    <row r="998" spans="1:2">
      <c r="A998" s="3" t="s">
        <v>2815</v>
      </c>
      <c r="B998" s="3">
        <v>0</v>
      </c>
    </row>
    <row r="999" spans="1:2">
      <c r="A999" s="3" t="s">
        <v>2347</v>
      </c>
      <c r="B999" s="3">
        <v>0</v>
      </c>
    </row>
    <row r="1000" spans="1:2">
      <c r="A1000" s="3" t="s">
        <v>1590</v>
      </c>
      <c r="B1000" s="3">
        <v>0</v>
      </c>
    </row>
    <row r="1001" spans="1:2">
      <c r="A1001" s="3" t="s">
        <v>1834</v>
      </c>
      <c r="B1001" s="3">
        <v>0</v>
      </c>
    </row>
    <row r="1002" spans="1:2">
      <c r="A1002" s="3" t="s">
        <v>1415</v>
      </c>
      <c r="B1002" s="3">
        <v>0</v>
      </c>
    </row>
    <row r="1003" spans="1:2">
      <c r="A1003" s="3" t="s">
        <v>1050</v>
      </c>
      <c r="B1003" s="3">
        <v>0</v>
      </c>
    </row>
    <row r="1004" spans="1:2">
      <c r="A1004" s="3" t="s">
        <v>826</v>
      </c>
      <c r="B1004" s="3">
        <v>0</v>
      </c>
    </row>
    <row r="1005" spans="1:2">
      <c r="A1005" s="3" t="s">
        <v>2191</v>
      </c>
      <c r="B1005" s="3">
        <v>0</v>
      </c>
    </row>
    <row r="1006" spans="1:2">
      <c r="A1006" s="3" t="s">
        <v>2949</v>
      </c>
      <c r="B1006" s="3">
        <v>0</v>
      </c>
    </row>
    <row r="1007" spans="1:2">
      <c r="A1007" s="3" t="s">
        <v>2047</v>
      </c>
      <c r="B1007" s="3">
        <v>1</v>
      </c>
    </row>
    <row r="1008" spans="1:2">
      <c r="A1008" s="3" t="s">
        <v>1237</v>
      </c>
      <c r="B1008" s="3">
        <v>0</v>
      </c>
    </row>
    <row r="1009" spans="1:2">
      <c r="A1009" s="3" t="s">
        <v>3293</v>
      </c>
      <c r="B1009" s="3">
        <v>0</v>
      </c>
    </row>
    <row r="1010" spans="1:2">
      <c r="A1010" s="3" t="s">
        <v>2878</v>
      </c>
      <c r="B1010" s="3">
        <v>0</v>
      </c>
    </row>
    <row r="1011" spans="1:2">
      <c r="A1011" s="3" t="s">
        <v>1316</v>
      </c>
      <c r="B1011" s="3">
        <v>0</v>
      </c>
    </row>
    <row r="1012" spans="1:2">
      <c r="A1012" s="3" t="s">
        <v>874</v>
      </c>
      <c r="B1012" s="3">
        <v>0</v>
      </c>
    </row>
    <row r="1013" spans="1:2">
      <c r="A1013" s="3" t="s">
        <v>2344</v>
      </c>
      <c r="B1013" s="3">
        <v>0</v>
      </c>
    </row>
    <row r="1014" spans="1:2">
      <c r="A1014" s="3" t="s">
        <v>3150</v>
      </c>
      <c r="B1014" s="3">
        <v>0</v>
      </c>
    </row>
    <row r="1015" spans="1:2">
      <c r="A1015" s="3" t="s">
        <v>2612</v>
      </c>
      <c r="B1015" s="3">
        <v>0</v>
      </c>
    </row>
    <row r="1016" spans="1:2">
      <c r="A1016" s="3" t="s">
        <v>2839</v>
      </c>
      <c r="B1016" s="3">
        <v>0</v>
      </c>
    </row>
    <row r="1017" spans="1:2">
      <c r="A1017" s="3" t="s">
        <v>2961</v>
      </c>
      <c r="B1017" s="3">
        <v>0</v>
      </c>
    </row>
    <row r="1018" spans="1:2">
      <c r="A1018" s="3" t="s">
        <v>3294</v>
      </c>
      <c r="B1018" s="3">
        <v>0</v>
      </c>
    </row>
    <row r="1019" spans="1:2">
      <c r="A1019" s="3" t="s">
        <v>432</v>
      </c>
      <c r="B1019" s="3">
        <v>0</v>
      </c>
    </row>
    <row r="1020" spans="1:2">
      <c r="A1020" s="3" t="s">
        <v>2256</v>
      </c>
      <c r="B1020" s="3">
        <v>0</v>
      </c>
    </row>
    <row r="1021" spans="1:2">
      <c r="A1021" s="3" t="s">
        <v>1948</v>
      </c>
      <c r="B1021" s="3">
        <v>0</v>
      </c>
    </row>
    <row r="1022" spans="1:2">
      <c r="A1022" s="3" t="s">
        <v>966</v>
      </c>
      <c r="B1022" s="3">
        <v>0</v>
      </c>
    </row>
    <row r="1023" spans="1:2">
      <c r="A1023" s="3" t="s">
        <v>1432</v>
      </c>
      <c r="B1023" s="3">
        <v>0</v>
      </c>
    </row>
    <row r="1024" spans="1:2">
      <c r="A1024" s="3" t="s">
        <v>735</v>
      </c>
      <c r="B1024" s="3">
        <v>0</v>
      </c>
    </row>
    <row r="1025" spans="1:2">
      <c r="A1025" s="3" t="s">
        <v>2877</v>
      </c>
      <c r="B1025" s="3">
        <v>0</v>
      </c>
    </row>
    <row r="1026" spans="1:2">
      <c r="A1026" s="3" t="s">
        <v>1662</v>
      </c>
      <c r="B1026" s="3">
        <v>0</v>
      </c>
    </row>
    <row r="1027" spans="1:2">
      <c r="A1027" s="3" t="s">
        <v>1574</v>
      </c>
      <c r="B1027" s="3">
        <v>0</v>
      </c>
    </row>
    <row r="1028" spans="1:2">
      <c r="A1028" s="3" t="s">
        <v>1764</v>
      </c>
      <c r="B1028" s="3">
        <v>0</v>
      </c>
    </row>
    <row r="1029" spans="1:2">
      <c r="A1029" s="3" t="s">
        <v>2140</v>
      </c>
      <c r="B1029" s="3">
        <v>0</v>
      </c>
    </row>
    <row r="1030" spans="1:2">
      <c r="A1030" s="3" t="s">
        <v>690</v>
      </c>
      <c r="B1030" s="3">
        <v>0</v>
      </c>
    </row>
    <row r="1031" spans="1:2">
      <c r="A1031" s="3" t="s">
        <v>2059</v>
      </c>
      <c r="B1031" s="3">
        <v>0</v>
      </c>
    </row>
    <row r="1032" spans="1:2">
      <c r="A1032" s="3" t="s">
        <v>2442</v>
      </c>
      <c r="B1032" s="3">
        <v>0</v>
      </c>
    </row>
    <row r="1033" spans="1:2">
      <c r="A1033" s="3" t="s">
        <v>115</v>
      </c>
      <c r="B1033" s="3">
        <v>1</v>
      </c>
    </row>
    <row r="1034" spans="1:2">
      <c r="A1034" s="3" t="s">
        <v>524</v>
      </c>
      <c r="B1034" s="3">
        <v>0</v>
      </c>
    </row>
    <row r="1035" spans="1:2">
      <c r="A1035" s="3" t="s">
        <v>2260</v>
      </c>
      <c r="B1035" s="3">
        <v>0</v>
      </c>
    </row>
    <row r="1036" spans="1:2">
      <c r="A1036" s="3" t="s">
        <v>718</v>
      </c>
      <c r="B1036" s="3">
        <v>0</v>
      </c>
    </row>
    <row r="1037" spans="1:2">
      <c r="A1037" s="3" t="s">
        <v>2517</v>
      </c>
      <c r="B1037" s="3">
        <v>0</v>
      </c>
    </row>
    <row r="1038" spans="1:2">
      <c r="A1038" s="3" t="s">
        <v>2134</v>
      </c>
      <c r="B1038" s="3">
        <v>0</v>
      </c>
    </row>
    <row r="1039" spans="1:2">
      <c r="A1039" s="3" t="s">
        <v>469</v>
      </c>
      <c r="B1039" s="3">
        <v>0</v>
      </c>
    </row>
    <row r="1040" spans="1:2">
      <c r="A1040" s="3" t="s">
        <v>104</v>
      </c>
      <c r="B1040" s="3">
        <v>1</v>
      </c>
    </row>
    <row r="1041" spans="1:2">
      <c r="A1041" s="3" t="s">
        <v>1296</v>
      </c>
      <c r="B1041" s="3">
        <v>1</v>
      </c>
    </row>
    <row r="1042" spans="1:2">
      <c r="A1042" s="3" t="s">
        <v>3295</v>
      </c>
      <c r="B1042" s="3">
        <v>0</v>
      </c>
    </row>
    <row r="1043" spans="1:2">
      <c r="A1043" s="3" t="s">
        <v>1442</v>
      </c>
      <c r="B1043" s="3">
        <v>0</v>
      </c>
    </row>
    <row r="1044" spans="1:2">
      <c r="A1044" s="3" t="s">
        <v>1781</v>
      </c>
      <c r="B1044" s="3">
        <v>0</v>
      </c>
    </row>
    <row r="1045" spans="1:2">
      <c r="A1045" s="3" t="s">
        <v>2624</v>
      </c>
      <c r="B1045" s="3">
        <v>0</v>
      </c>
    </row>
    <row r="1046" spans="1:2">
      <c r="A1046" s="3" t="s">
        <v>872</v>
      </c>
      <c r="B1046" s="3">
        <v>0</v>
      </c>
    </row>
    <row r="1047" spans="1:2">
      <c r="A1047" s="3" t="s">
        <v>1478</v>
      </c>
      <c r="B1047" s="3">
        <v>0</v>
      </c>
    </row>
    <row r="1048" spans="1:2">
      <c r="A1048" s="3" t="s">
        <v>664</v>
      </c>
      <c r="B1048" s="3">
        <v>0</v>
      </c>
    </row>
    <row r="1049" spans="1:2">
      <c r="A1049" s="3" t="s">
        <v>1612</v>
      </c>
      <c r="B1049" s="3">
        <v>0</v>
      </c>
    </row>
    <row r="1050" spans="1:2">
      <c r="A1050" s="3" t="s">
        <v>600</v>
      </c>
      <c r="B1050" s="3">
        <v>0</v>
      </c>
    </row>
    <row r="1051" spans="1:2">
      <c r="A1051" s="3" t="s">
        <v>1277</v>
      </c>
      <c r="B1051" s="3">
        <v>0</v>
      </c>
    </row>
    <row r="1052" spans="1:2">
      <c r="A1052" s="3" t="s">
        <v>3296</v>
      </c>
      <c r="B1052" s="3">
        <v>0</v>
      </c>
    </row>
    <row r="1053" spans="1:2">
      <c r="A1053" s="3" t="s">
        <v>526</v>
      </c>
      <c r="B1053" s="3">
        <v>0</v>
      </c>
    </row>
    <row r="1054" spans="1:2">
      <c r="A1054" s="3" t="s">
        <v>1539</v>
      </c>
      <c r="B1054" s="3">
        <v>0</v>
      </c>
    </row>
    <row r="1055" spans="1:2">
      <c r="A1055" s="3" t="s">
        <v>1760</v>
      </c>
      <c r="B1055" s="3">
        <v>0</v>
      </c>
    </row>
    <row r="1056" spans="1:2">
      <c r="A1056" s="3" t="s">
        <v>510</v>
      </c>
      <c r="B1056" s="3">
        <v>0</v>
      </c>
    </row>
    <row r="1057" spans="1:2">
      <c r="A1057" s="3" t="s">
        <v>3297</v>
      </c>
      <c r="B1057" s="3">
        <v>0</v>
      </c>
    </row>
    <row r="1058" spans="1:2">
      <c r="A1058" s="3" t="s">
        <v>1025</v>
      </c>
      <c r="B1058" s="3">
        <v>0</v>
      </c>
    </row>
    <row r="1059" spans="1:2">
      <c r="A1059" s="3" t="s">
        <v>1517</v>
      </c>
      <c r="B1059" s="3">
        <v>0</v>
      </c>
    </row>
    <row r="1060" spans="1:2">
      <c r="A1060" s="3" t="s">
        <v>1218</v>
      </c>
      <c r="B1060" s="3">
        <v>0</v>
      </c>
    </row>
    <row r="1061" spans="1:2">
      <c r="A1061" s="3" t="s">
        <v>2309</v>
      </c>
      <c r="B1061" s="3">
        <v>0</v>
      </c>
    </row>
    <row r="1062" spans="1:2">
      <c r="A1062" s="3" t="s">
        <v>382</v>
      </c>
      <c r="B1062" s="3">
        <v>0</v>
      </c>
    </row>
    <row r="1063" spans="1:2">
      <c r="A1063" s="3" t="s">
        <v>80</v>
      </c>
      <c r="B1063" s="3">
        <v>1</v>
      </c>
    </row>
    <row r="1064" spans="1:2">
      <c r="A1064" s="3" t="s">
        <v>2783</v>
      </c>
      <c r="B1064" s="3">
        <v>0</v>
      </c>
    </row>
    <row r="1065" spans="1:2">
      <c r="A1065" s="3" t="s">
        <v>2449</v>
      </c>
      <c r="B1065" s="3">
        <v>0</v>
      </c>
    </row>
    <row r="1066" spans="1:2">
      <c r="A1066" s="3" t="s">
        <v>693</v>
      </c>
      <c r="B1066" s="3">
        <v>0</v>
      </c>
    </row>
    <row r="1067" spans="1:2">
      <c r="A1067" s="3" t="s">
        <v>892</v>
      </c>
      <c r="B1067" s="3">
        <v>0</v>
      </c>
    </row>
    <row r="1068" spans="1:2">
      <c r="A1068" s="3" t="s">
        <v>446</v>
      </c>
      <c r="B1068" s="3">
        <v>0</v>
      </c>
    </row>
    <row r="1069" spans="1:2">
      <c r="A1069" s="3" t="s">
        <v>948</v>
      </c>
      <c r="B1069" s="3">
        <v>0</v>
      </c>
    </row>
    <row r="1070" spans="1:2">
      <c r="A1070" s="3" t="s">
        <v>536</v>
      </c>
      <c r="B1070" s="3">
        <v>0</v>
      </c>
    </row>
    <row r="1071" spans="1:2">
      <c r="A1071" s="3" t="s">
        <v>2561</v>
      </c>
      <c r="B1071" s="3">
        <v>0</v>
      </c>
    </row>
    <row r="1072" spans="1:2">
      <c r="A1072" s="3" t="s">
        <v>441</v>
      </c>
      <c r="B1072" s="3">
        <v>0</v>
      </c>
    </row>
    <row r="1073" spans="1:2">
      <c r="A1073" s="3" t="s">
        <v>613</v>
      </c>
      <c r="B1073" s="3">
        <v>0</v>
      </c>
    </row>
    <row r="1074" spans="1:2">
      <c r="A1074" s="3" t="s">
        <v>1980</v>
      </c>
      <c r="B1074" s="3">
        <v>0</v>
      </c>
    </row>
    <row r="1075" spans="1:2">
      <c r="A1075" s="3" t="s">
        <v>1721</v>
      </c>
      <c r="B1075" s="3">
        <v>0</v>
      </c>
    </row>
    <row r="1076" spans="1:2">
      <c r="A1076" s="3" t="s">
        <v>3142</v>
      </c>
      <c r="B1076" s="3">
        <v>0</v>
      </c>
    </row>
    <row r="1077" spans="1:2">
      <c r="A1077" s="3" t="s">
        <v>1007</v>
      </c>
      <c r="B1077" s="3">
        <v>0</v>
      </c>
    </row>
    <row r="1078" spans="1:2">
      <c r="A1078" s="3" t="s">
        <v>3298</v>
      </c>
      <c r="B1078" s="3">
        <v>0</v>
      </c>
    </row>
    <row r="1079" spans="1:2">
      <c r="A1079" s="3" t="s">
        <v>996</v>
      </c>
      <c r="B1079" s="3">
        <v>0</v>
      </c>
    </row>
    <row r="1080" spans="1:2">
      <c r="A1080" s="3" t="s">
        <v>1497</v>
      </c>
      <c r="B1080" s="3">
        <v>0</v>
      </c>
    </row>
    <row r="1081" spans="1:2">
      <c r="A1081" s="3" t="s">
        <v>51</v>
      </c>
      <c r="B1081" s="3">
        <v>1</v>
      </c>
    </row>
    <row r="1082" spans="1:2">
      <c r="A1082" s="3" t="s">
        <v>3299</v>
      </c>
      <c r="B1082" s="3">
        <v>0</v>
      </c>
    </row>
    <row r="1083" spans="1:2">
      <c r="A1083" s="3" t="s">
        <v>2758</v>
      </c>
      <c r="B1083" s="3">
        <v>0</v>
      </c>
    </row>
    <row r="1084" spans="1:2">
      <c r="A1084" s="3" t="s">
        <v>1173</v>
      </c>
      <c r="B1084" s="3">
        <v>0</v>
      </c>
    </row>
    <row r="1085" spans="1:2">
      <c r="A1085" s="3" t="s">
        <v>1876</v>
      </c>
      <c r="B1085" s="3">
        <v>0</v>
      </c>
    </row>
    <row r="1086" spans="1:2">
      <c r="A1086" s="3" t="s">
        <v>28</v>
      </c>
      <c r="B1086" s="3">
        <v>1</v>
      </c>
    </row>
    <row r="1087" spans="1:2">
      <c r="A1087" s="3" t="s">
        <v>2742</v>
      </c>
      <c r="B1087" s="3">
        <v>0</v>
      </c>
    </row>
    <row r="1088" spans="1:2">
      <c r="A1088" s="3" t="s">
        <v>3300</v>
      </c>
      <c r="B1088" s="3">
        <v>0</v>
      </c>
    </row>
    <row r="1089" spans="1:2">
      <c r="A1089" s="3" t="s">
        <v>2966</v>
      </c>
      <c r="B1089" s="3">
        <v>0</v>
      </c>
    </row>
    <row r="1090" spans="1:2">
      <c r="A1090" s="3" t="s">
        <v>1235</v>
      </c>
      <c r="B1090" s="3">
        <v>0</v>
      </c>
    </row>
    <row r="1091" spans="1:2">
      <c r="A1091" s="3" t="s">
        <v>2514</v>
      </c>
      <c r="B1091" s="3">
        <v>0</v>
      </c>
    </row>
    <row r="1092" spans="1:2">
      <c r="A1092" s="3" t="s">
        <v>1762</v>
      </c>
      <c r="B1092" s="3">
        <v>0</v>
      </c>
    </row>
    <row r="1093" spans="1:2">
      <c r="A1093" s="3" t="s">
        <v>3108</v>
      </c>
      <c r="B1093" s="3">
        <v>0</v>
      </c>
    </row>
    <row r="1094" spans="1:2">
      <c r="A1094" s="3" t="s">
        <v>2376</v>
      </c>
      <c r="B1094" s="3">
        <v>0</v>
      </c>
    </row>
    <row r="1095" spans="1:2">
      <c r="A1095" s="3" t="s">
        <v>918</v>
      </c>
      <c r="B1095" s="3">
        <v>0</v>
      </c>
    </row>
    <row r="1096" spans="1:2">
      <c r="A1096" s="3" t="s">
        <v>2463</v>
      </c>
      <c r="B1096" s="3">
        <v>0</v>
      </c>
    </row>
    <row r="1097" spans="1:2">
      <c r="A1097" s="3" t="s">
        <v>938</v>
      </c>
      <c r="B1097" s="3">
        <v>0</v>
      </c>
    </row>
    <row r="1098" spans="1:2">
      <c r="A1098" s="3" t="s">
        <v>3301</v>
      </c>
      <c r="B1098" s="3">
        <v>0</v>
      </c>
    </row>
    <row r="1099" spans="1:2">
      <c r="A1099" s="3" t="s">
        <v>2000</v>
      </c>
      <c r="B1099" s="3">
        <v>0</v>
      </c>
    </row>
    <row r="1100" spans="1:2">
      <c r="A1100" s="3" t="s">
        <v>3146</v>
      </c>
      <c r="B1100" s="3">
        <v>0</v>
      </c>
    </row>
    <row r="1101" spans="1:2">
      <c r="A1101" s="3" t="s">
        <v>2702</v>
      </c>
      <c r="B1101" s="3">
        <v>0</v>
      </c>
    </row>
    <row r="1102" spans="1:2">
      <c r="A1102" s="3" t="s">
        <v>1204</v>
      </c>
      <c r="B1102" s="3">
        <v>0</v>
      </c>
    </row>
    <row r="1103" spans="1:2">
      <c r="A1103" s="3" t="s">
        <v>2051</v>
      </c>
      <c r="B1103" s="3">
        <v>0</v>
      </c>
    </row>
    <row r="1104" spans="1:2">
      <c r="A1104" s="3" t="s">
        <v>3148</v>
      </c>
      <c r="B1104" s="3">
        <v>0</v>
      </c>
    </row>
    <row r="1105" spans="1:2">
      <c r="A1105" s="3" t="s">
        <v>3008</v>
      </c>
      <c r="B1105" s="3">
        <v>0</v>
      </c>
    </row>
    <row r="1106" spans="1:2">
      <c r="A1106" s="3" t="s">
        <v>2276</v>
      </c>
      <c r="B1106" s="3">
        <v>0</v>
      </c>
    </row>
    <row r="1107" spans="1:2">
      <c r="A1107" s="3" t="s">
        <v>1200</v>
      </c>
      <c r="B1107" s="3">
        <v>0</v>
      </c>
    </row>
    <row r="1108" spans="1:2">
      <c r="A1108" s="3" t="s">
        <v>2547</v>
      </c>
      <c r="B1108" s="3">
        <v>0</v>
      </c>
    </row>
    <row r="1109" spans="1:2">
      <c r="A1109" s="3" t="s">
        <v>89</v>
      </c>
      <c r="B1109" s="3">
        <v>1</v>
      </c>
    </row>
    <row r="1110" spans="1:2">
      <c r="A1110" s="3" t="s">
        <v>1343</v>
      </c>
      <c r="B1110" s="3">
        <v>0</v>
      </c>
    </row>
    <row r="1111" spans="1:2">
      <c r="A1111" s="3" t="s">
        <v>1990</v>
      </c>
      <c r="B1111" s="3">
        <v>0</v>
      </c>
    </row>
    <row r="1112" spans="1:2">
      <c r="A1112" s="3" t="s">
        <v>2392</v>
      </c>
      <c r="B1112" s="3">
        <v>0</v>
      </c>
    </row>
    <row r="1113" spans="1:2">
      <c r="A1113" s="3" t="s">
        <v>2138</v>
      </c>
      <c r="B1113" s="3">
        <v>0</v>
      </c>
    </row>
    <row r="1114" spans="1:2">
      <c r="A1114" s="3" t="s">
        <v>819</v>
      </c>
      <c r="B1114" s="3">
        <v>0</v>
      </c>
    </row>
    <row r="1115" spans="1:2">
      <c r="A1115" s="3" t="s">
        <v>667</v>
      </c>
      <c r="B1115" s="3">
        <v>0</v>
      </c>
    </row>
    <row r="1116" spans="1:2">
      <c r="A1116" s="3" t="s">
        <v>774</v>
      </c>
      <c r="B1116" s="3">
        <v>0</v>
      </c>
    </row>
    <row r="1117" spans="1:2">
      <c r="A1117" s="3" t="s">
        <v>1157</v>
      </c>
      <c r="B1117" s="3">
        <v>0</v>
      </c>
    </row>
    <row r="1118" spans="1:2">
      <c r="A1118" s="3" t="s">
        <v>513</v>
      </c>
      <c r="B1118" s="3">
        <v>0</v>
      </c>
    </row>
    <row r="1119" spans="1:2">
      <c r="A1119" s="3" t="s">
        <v>1383</v>
      </c>
      <c r="B1119" s="3">
        <v>0</v>
      </c>
    </row>
    <row r="1120" spans="1:2">
      <c r="A1120" s="3" t="s">
        <v>2052</v>
      </c>
      <c r="B1120" s="3">
        <v>0</v>
      </c>
    </row>
    <row r="1121" spans="1:2">
      <c r="A1121" s="3" t="s">
        <v>351</v>
      </c>
      <c r="B1121" s="3">
        <v>0</v>
      </c>
    </row>
    <row r="1122" spans="1:2">
      <c r="A1122" s="3" t="s">
        <v>786</v>
      </c>
      <c r="B1122" s="3">
        <v>0</v>
      </c>
    </row>
    <row r="1123" spans="1:2">
      <c r="A1123" s="3" t="s">
        <v>2012</v>
      </c>
      <c r="B1123" s="3">
        <v>0</v>
      </c>
    </row>
    <row r="1124" spans="1:2">
      <c r="A1124" s="3" t="s">
        <v>2187</v>
      </c>
      <c r="B1124" s="3">
        <v>0</v>
      </c>
    </row>
    <row r="1125" spans="1:2">
      <c r="A1125" s="3" t="s">
        <v>655</v>
      </c>
      <c r="B1125" s="3">
        <v>0</v>
      </c>
    </row>
    <row r="1126" spans="1:2">
      <c r="A1126" s="3" t="s">
        <v>959</v>
      </c>
      <c r="B1126" s="3">
        <v>0</v>
      </c>
    </row>
    <row r="1127" spans="1:2">
      <c r="A1127" s="3" t="s">
        <v>2355</v>
      </c>
      <c r="B1127" s="3">
        <v>0</v>
      </c>
    </row>
    <row r="1128" spans="1:2">
      <c r="A1128" s="3" t="s">
        <v>729</v>
      </c>
      <c r="B1128" s="3">
        <v>1</v>
      </c>
    </row>
    <row r="1129" spans="1:2">
      <c r="A1129" s="3" t="s">
        <v>2434</v>
      </c>
      <c r="B1129" s="3">
        <v>0</v>
      </c>
    </row>
    <row r="1130" spans="1:2">
      <c r="A1130" s="3" t="s">
        <v>3302</v>
      </c>
      <c r="B1130" s="3">
        <v>0</v>
      </c>
    </row>
    <row r="1131" spans="1:2">
      <c r="A1131" s="3" t="s">
        <v>1620</v>
      </c>
      <c r="B1131" s="3">
        <v>0</v>
      </c>
    </row>
    <row r="1132" spans="1:2">
      <c r="A1132" s="3" t="s">
        <v>3087</v>
      </c>
      <c r="B1132" s="3">
        <v>0</v>
      </c>
    </row>
    <row r="1133" spans="1:2">
      <c r="A1133" s="3" t="s">
        <v>926</v>
      </c>
      <c r="B1133" s="3">
        <v>0</v>
      </c>
    </row>
    <row r="1134" spans="1:2">
      <c r="A1134" s="3" t="s">
        <v>1618</v>
      </c>
      <c r="B1134" s="3">
        <v>0</v>
      </c>
    </row>
    <row r="1135" spans="1:2">
      <c r="A1135" s="3" t="s">
        <v>2004</v>
      </c>
      <c r="B1135" s="3">
        <v>0</v>
      </c>
    </row>
    <row r="1136" spans="1:2">
      <c r="A1136" s="3" t="s">
        <v>725</v>
      </c>
      <c r="B1136" s="3">
        <v>1</v>
      </c>
    </row>
    <row r="1137" spans="1:2">
      <c r="A1137" s="3" t="s">
        <v>1658</v>
      </c>
      <c r="B1137" s="3">
        <v>0</v>
      </c>
    </row>
    <row r="1138" spans="1:2">
      <c r="A1138" s="3" t="s">
        <v>3303</v>
      </c>
      <c r="B1138" s="3">
        <v>0</v>
      </c>
    </row>
    <row r="1139" spans="1:2">
      <c r="A1139" s="3" t="s">
        <v>1272</v>
      </c>
      <c r="B1139" s="3">
        <v>0</v>
      </c>
    </row>
    <row r="1140" spans="1:2">
      <c r="A1140" s="3" t="s">
        <v>2632</v>
      </c>
      <c r="B1140" s="3">
        <v>0</v>
      </c>
    </row>
    <row r="1141" spans="1:2">
      <c r="A1141" s="3" t="s">
        <v>875</v>
      </c>
      <c r="B1141" s="3">
        <v>0</v>
      </c>
    </row>
    <row r="1142" spans="1:2">
      <c r="A1142" s="3" t="s">
        <v>284</v>
      </c>
      <c r="B1142" s="3">
        <v>0</v>
      </c>
    </row>
    <row r="1143" spans="1:2">
      <c r="A1143" s="3" t="s">
        <v>1038</v>
      </c>
      <c r="B1143" s="3">
        <v>0</v>
      </c>
    </row>
    <row r="1144" spans="1:2">
      <c r="A1144" s="3" t="s">
        <v>185</v>
      </c>
      <c r="B1144" s="3">
        <v>0</v>
      </c>
    </row>
    <row r="1145" spans="1:2">
      <c r="A1145" s="3" t="s">
        <v>1485</v>
      </c>
      <c r="B1145" s="3">
        <v>0</v>
      </c>
    </row>
    <row r="1146" spans="1:2">
      <c r="A1146" s="3" t="s">
        <v>1402</v>
      </c>
      <c r="B1146" s="3">
        <v>0</v>
      </c>
    </row>
    <row r="1147" spans="1:2">
      <c r="A1147" s="3" t="s">
        <v>2184</v>
      </c>
      <c r="B1147" s="3">
        <v>0</v>
      </c>
    </row>
    <row r="1148" spans="1:2">
      <c r="A1148" s="3" t="s">
        <v>884</v>
      </c>
      <c r="B1148" s="3">
        <v>0</v>
      </c>
    </row>
    <row r="1149" spans="1:2">
      <c r="A1149" s="3" t="s">
        <v>2349</v>
      </c>
      <c r="B1149" s="3">
        <v>0</v>
      </c>
    </row>
    <row r="1150" spans="1:2">
      <c r="A1150" s="3" t="s">
        <v>2929</v>
      </c>
      <c r="B1150" s="3">
        <v>0</v>
      </c>
    </row>
    <row r="1151" spans="1:2">
      <c r="A1151" s="3" t="s">
        <v>1930</v>
      </c>
      <c r="B1151" s="3">
        <v>0</v>
      </c>
    </row>
    <row r="1152" spans="1:2">
      <c r="A1152" s="3" t="s">
        <v>92</v>
      </c>
      <c r="B1152" s="3">
        <v>1</v>
      </c>
    </row>
    <row r="1153" spans="1:2">
      <c r="A1153" s="3" t="s">
        <v>1616</v>
      </c>
      <c r="B1153" s="3">
        <v>0</v>
      </c>
    </row>
    <row r="1154" spans="1:2">
      <c r="A1154" s="3" t="s">
        <v>2797</v>
      </c>
      <c r="B1154" s="3">
        <v>0</v>
      </c>
    </row>
    <row r="1155" spans="1:2">
      <c r="A1155" s="3" t="s">
        <v>2465</v>
      </c>
      <c r="B1155" s="3">
        <v>0</v>
      </c>
    </row>
    <row r="1156" spans="1:2">
      <c r="A1156" s="3" t="s">
        <v>377</v>
      </c>
      <c r="B1156" s="3">
        <v>0</v>
      </c>
    </row>
    <row r="1157" spans="1:2">
      <c r="A1157" s="3" t="s">
        <v>3304</v>
      </c>
      <c r="B1157" s="3">
        <v>0</v>
      </c>
    </row>
    <row r="1158" spans="1:2">
      <c r="A1158" s="3" t="s">
        <v>2722</v>
      </c>
      <c r="B1158" s="3">
        <v>0</v>
      </c>
    </row>
    <row r="1159" spans="1:2">
      <c r="A1159" s="3" t="s">
        <v>2716</v>
      </c>
      <c r="B1159" s="3">
        <v>0</v>
      </c>
    </row>
    <row r="1160" spans="1:2">
      <c r="A1160" s="3" t="s">
        <v>3305</v>
      </c>
      <c r="B1160" s="3">
        <v>0</v>
      </c>
    </row>
    <row r="1161" spans="1:2">
      <c r="A1161" s="3" t="s">
        <v>1776</v>
      </c>
      <c r="B1161" s="3">
        <v>0</v>
      </c>
    </row>
    <row r="1162" spans="1:2">
      <c r="A1162" s="3" t="s">
        <v>59</v>
      </c>
      <c r="B1162" s="3">
        <v>1</v>
      </c>
    </row>
    <row r="1163" spans="1:2">
      <c r="A1163" s="3" t="s">
        <v>1467</v>
      </c>
      <c r="B1163" s="3">
        <v>0</v>
      </c>
    </row>
    <row r="1164" spans="1:2">
      <c r="A1164" s="3" t="s">
        <v>3306</v>
      </c>
      <c r="B1164" s="3">
        <v>0</v>
      </c>
    </row>
    <row r="1165" spans="1:2">
      <c r="A1165" s="3" t="s">
        <v>650</v>
      </c>
      <c r="B1165" s="3">
        <v>0</v>
      </c>
    </row>
    <row r="1166" spans="1:2">
      <c r="A1166" s="3" t="s">
        <v>2272</v>
      </c>
      <c r="B1166" s="3">
        <v>0</v>
      </c>
    </row>
    <row r="1167" spans="1:2">
      <c r="A1167" s="3" t="s">
        <v>3307</v>
      </c>
      <c r="B1167" s="3">
        <v>0</v>
      </c>
    </row>
    <row r="1168" spans="1:2">
      <c r="A1168" s="3" t="s">
        <v>1149</v>
      </c>
      <c r="B1168" s="3">
        <v>0</v>
      </c>
    </row>
    <row r="1169" spans="1:2">
      <c r="A1169" s="3" t="s">
        <v>932</v>
      </c>
      <c r="B1169" s="3">
        <v>0</v>
      </c>
    </row>
    <row r="1170" spans="1:2">
      <c r="A1170" s="3" t="s">
        <v>2006</v>
      </c>
      <c r="B1170" s="3">
        <v>0</v>
      </c>
    </row>
    <row r="1171" spans="1:2">
      <c r="A1171" s="3" t="s">
        <v>1718</v>
      </c>
      <c r="B1171" s="3">
        <v>0</v>
      </c>
    </row>
    <row r="1172" spans="1:2">
      <c r="A1172" s="3" t="s">
        <v>955</v>
      </c>
      <c r="B1172" s="3">
        <v>0</v>
      </c>
    </row>
    <row r="1173" spans="1:2">
      <c r="A1173" s="3" t="s">
        <v>2297</v>
      </c>
      <c r="B1173" s="3">
        <v>0</v>
      </c>
    </row>
    <row r="1174" spans="1:2">
      <c r="A1174" s="3" t="s">
        <v>2120</v>
      </c>
      <c r="B1174" s="3">
        <v>0</v>
      </c>
    </row>
    <row r="1175" spans="1:2">
      <c r="A1175" s="3" t="s">
        <v>2669</v>
      </c>
      <c r="B1175" s="3">
        <v>0</v>
      </c>
    </row>
    <row r="1176" spans="1:2">
      <c r="A1176" s="3" t="s">
        <v>2843</v>
      </c>
      <c r="B1176" s="3">
        <v>0</v>
      </c>
    </row>
    <row r="1177" spans="1:2">
      <c r="A1177" s="3" t="s">
        <v>210</v>
      </c>
      <c r="B1177" s="3">
        <v>0</v>
      </c>
    </row>
    <row r="1178" spans="1:2">
      <c r="A1178" s="3" t="s">
        <v>557</v>
      </c>
      <c r="B1178" s="3">
        <v>0</v>
      </c>
    </row>
    <row r="1179" spans="1:2">
      <c r="A1179" s="3" t="s">
        <v>2171</v>
      </c>
      <c r="B1179" s="3">
        <v>0</v>
      </c>
    </row>
    <row r="1180" spans="1:2">
      <c r="A1180" s="3" t="s">
        <v>3308</v>
      </c>
      <c r="B1180" s="3">
        <v>0</v>
      </c>
    </row>
    <row r="1181" spans="1:2">
      <c r="A1181" s="3" t="s">
        <v>1462</v>
      </c>
      <c r="B1181" s="3">
        <v>0</v>
      </c>
    </row>
    <row r="1182" spans="1:2">
      <c r="A1182" s="3" t="s">
        <v>3309</v>
      </c>
      <c r="B1182" s="3">
        <v>0</v>
      </c>
    </row>
    <row r="1183" spans="1:2">
      <c r="A1183" s="3" t="s">
        <v>1941</v>
      </c>
      <c r="B1183" s="3">
        <v>0</v>
      </c>
    </row>
    <row r="1184" spans="1:2">
      <c r="A1184" s="3" t="s">
        <v>1288</v>
      </c>
      <c r="B1184" s="3">
        <v>0</v>
      </c>
    </row>
    <row r="1185" spans="1:2">
      <c r="A1185" s="3" t="s">
        <v>1579</v>
      </c>
      <c r="B1185" s="3">
        <v>0</v>
      </c>
    </row>
    <row r="1186" spans="1:2">
      <c r="A1186" s="3" t="s">
        <v>1501</v>
      </c>
      <c r="B1186" s="3">
        <v>0</v>
      </c>
    </row>
    <row r="1187" spans="1:2">
      <c r="A1187" s="3" t="s">
        <v>740</v>
      </c>
      <c r="B1187" s="3">
        <v>0</v>
      </c>
    </row>
    <row r="1188" spans="1:2">
      <c r="A1188" s="3" t="s">
        <v>2369</v>
      </c>
      <c r="B1188" s="3">
        <v>0</v>
      </c>
    </row>
    <row r="1189" spans="1:2">
      <c r="A1189" s="3" t="s">
        <v>1736</v>
      </c>
      <c r="B1189" s="3">
        <v>0</v>
      </c>
    </row>
    <row r="1190" spans="1:2">
      <c r="A1190" s="3" t="s">
        <v>911</v>
      </c>
      <c r="B1190" s="3">
        <v>1</v>
      </c>
    </row>
    <row r="1191" spans="1:2">
      <c r="A1191" s="3" t="s">
        <v>1476</v>
      </c>
      <c r="B1191" s="3">
        <v>0</v>
      </c>
    </row>
    <row r="1192" spans="1:2">
      <c r="A1192" s="3" t="s">
        <v>2111</v>
      </c>
      <c r="B1192" s="3">
        <v>0</v>
      </c>
    </row>
    <row r="1193" spans="1:2">
      <c r="A1193" s="3" t="s">
        <v>1329</v>
      </c>
      <c r="B1193" s="3">
        <v>0</v>
      </c>
    </row>
    <row r="1194" spans="1:2">
      <c r="A1194" s="3" t="s">
        <v>1499</v>
      </c>
      <c r="B1194" s="3">
        <v>0</v>
      </c>
    </row>
    <row r="1195" spans="1:2">
      <c r="A1195" s="3" t="s">
        <v>497</v>
      </c>
      <c r="B1195" s="3">
        <v>0</v>
      </c>
    </row>
    <row r="1196" spans="1:2">
      <c r="A1196" s="3" t="s">
        <v>217</v>
      </c>
      <c r="B1196" s="3">
        <v>0</v>
      </c>
    </row>
    <row r="1197" spans="1:2">
      <c r="A1197" s="3" t="s">
        <v>1436</v>
      </c>
      <c r="B1197" s="3">
        <v>0</v>
      </c>
    </row>
    <row r="1198" spans="1:2">
      <c r="A1198" s="3" t="s">
        <v>48</v>
      </c>
      <c r="B1198" s="3">
        <v>1</v>
      </c>
    </row>
    <row r="1199" spans="1:2">
      <c r="A1199" s="3" t="s">
        <v>2374</v>
      </c>
      <c r="B1199" s="3">
        <v>0</v>
      </c>
    </row>
    <row r="1200" spans="1:2">
      <c r="A1200" s="3" t="s">
        <v>1701</v>
      </c>
      <c r="B1200" s="3">
        <v>0</v>
      </c>
    </row>
    <row r="1201" spans="1:2">
      <c r="A1201" s="3" t="s">
        <v>3310</v>
      </c>
      <c r="B1201" s="3">
        <v>0</v>
      </c>
    </row>
    <row r="1202" spans="1:2">
      <c r="A1202" s="3" t="s">
        <v>2373</v>
      </c>
      <c r="B1202" s="3">
        <v>0</v>
      </c>
    </row>
    <row r="1203" spans="1:2">
      <c r="A1203" s="3" t="s">
        <v>52</v>
      </c>
      <c r="B1203" s="3">
        <v>1</v>
      </c>
    </row>
    <row r="1204" spans="1:2">
      <c r="A1204" s="3" t="s">
        <v>1483</v>
      </c>
      <c r="B1204" s="3">
        <v>0</v>
      </c>
    </row>
    <row r="1205" spans="1:2">
      <c r="A1205" s="3" t="s">
        <v>3311</v>
      </c>
      <c r="B1205" s="3">
        <v>0</v>
      </c>
    </row>
    <row r="1206" spans="1:2">
      <c r="A1206" s="3" t="s">
        <v>2444</v>
      </c>
      <c r="B1206" s="3">
        <v>0</v>
      </c>
    </row>
    <row r="1207" spans="1:2">
      <c r="A1207" s="3" t="s">
        <v>2122</v>
      </c>
      <c r="B1207" s="3">
        <v>0</v>
      </c>
    </row>
    <row r="1208" spans="1:2">
      <c r="A1208" s="3" t="s">
        <v>335</v>
      </c>
      <c r="B1208" s="3">
        <v>0</v>
      </c>
    </row>
    <row r="1209" spans="1:2">
      <c r="A1209" s="3" t="s">
        <v>2980</v>
      </c>
      <c r="B1209" s="3">
        <v>0</v>
      </c>
    </row>
    <row r="1210" spans="1:2">
      <c r="A1210" s="3" t="s">
        <v>593</v>
      </c>
      <c r="B1210" s="3">
        <v>0</v>
      </c>
    </row>
    <row r="1211" spans="1:2">
      <c r="A1211" s="3" t="s">
        <v>401</v>
      </c>
      <c r="B1211" s="3">
        <v>0</v>
      </c>
    </row>
    <row r="1212" spans="1:2">
      <c r="A1212" s="3" t="s">
        <v>188</v>
      </c>
      <c r="B1212" s="3">
        <v>0</v>
      </c>
    </row>
    <row r="1213" spans="1:2">
      <c r="A1213" s="3" t="s">
        <v>1828</v>
      </c>
      <c r="B1213" s="3">
        <v>0</v>
      </c>
    </row>
    <row r="1214" spans="1:2">
      <c r="A1214" s="3" t="s">
        <v>466</v>
      </c>
      <c r="B1214" s="3">
        <v>0</v>
      </c>
    </row>
    <row r="1215" spans="1:2">
      <c r="A1215" s="3" t="s">
        <v>2384</v>
      </c>
      <c r="B1215" s="3">
        <v>0</v>
      </c>
    </row>
    <row r="1216" spans="1:2">
      <c r="A1216" s="3" t="s">
        <v>145</v>
      </c>
      <c r="B1216" s="3">
        <v>0</v>
      </c>
    </row>
    <row r="1217" spans="1:2">
      <c r="A1217" s="3" t="s">
        <v>1014</v>
      </c>
      <c r="B1217" s="3">
        <v>0</v>
      </c>
    </row>
    <row r="1218" spans="1:2">
      <c r="A1218" s="3" t="s">
        <v>869</v>
      </c>
      <c r="B1218" s="3">
        <v>1</v>
      </c>
    </row>
    <row r="1219" spans="1:2">
      <c r="A1219" s="3" t="s">
        <v>2497</v>
      </c>
      <c r="B1219" s="3">
        <v>0</v>
      </c>
    </row>
    <row r="1220" spans="1:2">
      <c r="A1220" s="3" t="s">
        <v>1065</v>
      </c>
      <c r="B1220" s="3">
        <v>0</v>
      </c>
    </row>
    <row r="1221" spans="1:2">
      <c r="A1221" s="3" t="s">
        <v>1883</v>
      </c>
      <c r="B1221" s="3">
        <v>0</v>
      </c>
    </row>
    <row r="1222" spans="1:2">
      <c r="A1222" s="3" t="s">
        <v>409</v>
      </c>
      <c r="B1222" s="3">
        <v>0</v>
      </c>
    </row>
    <row r="1223" spans="1:2">
      <c r="A1223" s="3" t="s">
        <v>595</v>
      </c>
      <c r="B1223" s="3">
        <v>0</v>
      </c>
    </row>
    <row r="1224" spans="1:2">
      <c r="A1224" s="3" t="s">
        <v>2060</v>
      </c>
      <c r="B1224" s="3">
        <v>0</v>
      </c>
    </row>
    <row r="1225" spans="1:2">
      <c r="A1225" s="3" t="s">
        <v>1712</v>
      </c>
      <c r="B1225" s="3">
        <v>0</v>
      </c>
    </row>
    <row r="1226" spans="1:2">
      <c r="A1226" s="3" t="s">
        <v>3312</v>
      </c>
      <c r="B1226" s="3">
        <v>0</v>
      </c>
    </row>
    <row r="1227" spans="1:2">
      <c r="A1227" s="3" t="s">
        <v>1984</v>
      </c>
      <c r="B1227" s="3">
        <v>0</v>
      </c>
    </row>
    <row r="1228" spans="1:2">
      <c r="A1228" s="3" t="s">
        <v>750</v>
      </c>
      <c r="B1228" s="3">
        <v>0</v>
      </c>
    </row>
    <row r="1229" spans="1:2">
      <c r="A1229" s="3" t="s">
        <v>2569</v>
      </c>
      <c r="B1229" s="3">
        <v>0</v>
      </c>
    </row>
    <row r="1230" spans="1:2">
      <c r="A1230" s="3" t="s">
        <v>1419</v>
      </c>
      <c r="B1230" s="3">
        <v>0</v>
      </c>
    </row>
    <row r="1231" spans="1:2">
      <c r="A1231" s="3" t="s">
        <v>3313</v>
      </c>
      <c r="B1231" s="3">
        <v>0</v>
      </c>
    </row>
    <row r="1232" spans="1:2">
      <c r="A1232" s="3" t="s">
        <v>45</v>
      </c>
      <c r="B1232" s="3">
        <v>1</v>
      </c>
    </row>
    <row r="1233" spans="1:2">
      <c r="A1233" s="3" t="s">
        <v>2837</v>
      </c>
      <c r="B1233" s="3">
        <v>0</v>
      </c>
    </row>
    <row r="1234" spans="1:2">
      <c r="A1234" s="3" t="s">
        <v>1699</v>
      </c>
      <c r="B1234" s="3">
        <v>0</v>
      </c>
    </row>
    <row r="1235" spans="1:2">
      <c r="A1235" s="3" t="s">
        <v>1880</v>
      </c>
      <c r="B1235" s="3">
        <v>1</v>
      </c>
    </row>
    <row r="1236" spans="1:2">
      <c r="A1236" s="3" t="s">
        <v>2202</v>
      </c>
      <c r="B1236" s="3">
        <v>0</v>
      </c>
    </row>
    <row r="1237" spans="1:2">
      <c r="A1237" s="3" t="s">
        <v>214</v>
      </c>
      <c r="B1237" s="3">
        <v>0</v>
      </c>
    </row>
    <row r="1238" spans="1:2">
      <c r="A1238" s="3" t="s">
        <v>3314</v>
      </c>
      <c r="B1238" s="3">
        <v>0</v>
      </c>
    </row>
    <row r="1239" spans="1:2">
      <c r="A1239" s="3" t="s">
        <v>67</v>
      </c>
      <c r="B1239" s="3">
        <v>1</v>
      </c>
    </row>
    <row r="1240" spans="1:2">
      <c r="A1240" s="3" t="s">
        <v>2531</v>
      </c>
      <c r="B1240" s="3">
        <v>0</v>
      </c>
    </row>
    <row r="1241" spans="1:2">
      <c r="A1241" s="3" t="s">
        <v>3315</v>
      </c>
      <c r="B1241" s="3">
        <v>0</v>
      </c>
    </row>
    <row r="1242" spans="1:2">
      <c r="A1242" s="3" t="s">
        <v>1913</v>
      </c>
      <c r="B1242" s="3">
        <v>0</v>
      </c>
    </row>
    <row r="1243" spans="1:2">
      <c r="A1243" s="3" t="s">
        <v>2737</v>
      </c>
      <c r="B1243" s="3">
        <v>0</v>
      </c>
    </row>
    <row r="1244" spans="1:2">
      <c r="A1244" s="3" t="s">
        <v>685</v>
      </c>
      <c r="B1244" s="3">
        <v>0</v>
      </c>
    </row>
    <row r="1245" spans="1:2">
      <c r="A1245" s="3" t="s">
        <v>975</v>
      </c>
      <c r="B1245" s="3">
        <v>0</v>
      </c>
    </row>
    <row r="1246" spans="1:2">
      <c r="A1246" s="3" t="s">
        <v>858</v>
      </c>
      <c r="B1246" s="3">
        <v>0</v>
      </c>
    </row>
    <row r="1247" spans="1:2">
      <c r="A1247" s="3" t="s">
        <v>2055</v>
      </c>
      <c r="B1247" s="3">
        <v>0</v>
      </c>
    </row>
    <row r="1248" spans="1:2">
      <c r="A1248" s="3" t="s">
        <v>1674</v>
      </c>
      <c r="B1248" s="3">
        <v>0</v>
      </c>
    </row>
    <row r="1249" spans="1:2">
      <c r="A1249" s="3" t="s">
        <v>838</v>
      </c>
      <c r="B1249" s="3">
        <v>0</v>
      </c>
    </row>
    <row r="1250" spans="1:2">
      <c r="A1250" s="3" t="s">
        <v>822</v>
      </c>
      <c r="B1250" s="3">
        <v>0</v>
      </c>
    </row>
    <row r="1251" spans="1:2">
      <c r="A1251" s="3" t="s">
        <v>2185</v>
      </c>
      <c r="B1251" s="3">
        <v>0</v>
      </c>
    </row>
    <row r="1252" spans="1:2">
      <c r="A1252" s="3" t="s">
        <v>627</v>
      </c>
      <c r="B1252" s="3">
        <v>0</v>
      </c>
    </row>
    <row r="1253" spans="1:2">
      <c r="A1253" s="3" t="s">
        <v>2404</v>
      </c>
      <c r="B1253" s="3">
        <v>0</v>
      </c>
    </row>
    <row r="1254" spans="1:2">
      <c r="A1254" s="3" t="s">
        <v>1012</v>
      </c>
      <c r="B1254" s="3">
        <v>0</v>
      </c>
    </row>
    <row r="1255" spans="1:2">
      <c r="A1255" s="3" t="s">
        <v>2507</v>
      </c>
      <c r="B1255" s="3">
        <v>0</v>
      </c>
    </row>
    <row r="1256" spans="1:2">
      <c r="A1256" s="3" t="s">
        <v>2364</v>
      </c>
      <c r="B1256" s="3">
        <v>0</v>
      </c>
    </row>
    <row r="1257" spans="1:2">
      <c r="A1257" s="3" t="s">
        <v>2091</v>
      </c>
      <c r="B1257" s="3">
        <v>0</v>
      </c>
    </row>
    <row r="1258" spans="1:2">
      <c r="A1258" s="3" t="s">
        <v>3316</v>
      </c>
      <c r="B1258" s="3">
        <v>0</v>
      </c>
    </row>
    <row r="1259" spans="1:2">
      <c r="A1259" s="3" t="s">
        <v>1123</v>
      </c>
      <c r="B1259" s="3">
        <v>0</v>
      </c>
    </row>
    <row r="1260" spans="1:2">
      <c r="A1260" s="3" t="s">
        <v>476</v>
      </c>
      <c r="B1260" s="3">
        <v>0</v>
      </c>
    </row>
    <row r="1261" spans="1:2">
      <c r="A1261" s="3" t="s">
        <v>934</v>
      </c>
      <c r="B1261" s="3">
        <v>0</v>
      </c>
    </row>
    <row r="1262" spans="1:2">
      <c r="A1262" s="3" t="s">
        <v>1994</v>
      </c>
      <c r="B1262" s="3">
        <v>0</v>
      </c>
    </row>
    <row r="1263" spans="1:2">
      <c r="A1263" s="3" t="s">
        <v>268</v>
      </c>
      <c r="B1263" s="3">
        <v>0</v>
      </c>
    </row>
    <row r="1264" spans="1:2">
      <c r="A1264" s="3" t="s">
        <v>2247</v>
      </c>
      <c r="B1264" s="3">
        <v>0</v>
      </c>
    </row>
    <row r="1265" spans="1:2">
      <c r="A1265" s="3" t="s">
        <v>3317</v>
      </c>
      <c r="B1265" s="3">
        <v>0</v>
      </c>
    </row>
    <row r="1266" spans="1:2">
      <c r="A1266" s="3" t="s">
        <v>3044</v>
      </c>
      <c r="B1266" s="3">
        <v>0</v>
      </c>
    </row>
    <row r="1267" spans="1:2">
      <c r="A1267" s="3" t="s">
        <v>1527</v>
      </c>
      <c r="B1267" s="3">
        <v>0</v>
      </c>
    </row>
    <row r="1268" spans="1:2">
      <c r="A1268" s="3" t="s">
        <v>833</v>
      </c>
      <c r="B1268" s="3">
        <v>0</v>
      </c>
    </row>
    <row r="1269" spans="1:2">
      <c r="A1269" s="3" t="s">
        <v>586</v>
      </c>
      <c r="B1269" s="3">
        <v>0</v>
      </c>
    </row>
    <row r="1270" spans="1:2">
      <c r="A1270" s="3" t="s">
        <v>2523</v>
      </c>
      <c r="B1270" s="3">
        <v>0</v>
      </c>
    </row>
    <row r="1271" spans="1:2">
      <c r="A1271" s="3" t="s">
        <v>2897</v>
      </c>
      <c r="B1271" s="3">
        <v>0</v>
      </c>
    </row>
    <row r="1272" spans="1:2">
      <c r="A1272" s="3" t="s">
        <v>1928</v>
      </c>
      <c r="B1272" s="3">
        <v>0</v>
      </c>
    </row>
    <row r="1273" spans="1:2">
      <c r="A1273" s="3" t="s">
        <v>213</v>
      </c>
      <c r="B1273" s="3">
        <v>0</v>
      </c>
    </row>
    <row r="1274" spans="1:2">
      <c r="A1274" s="3" t="s">
        <v>2221</v>
      </c>
      <c r="B1274" s="3">
        <v>0</v>
      </c>
    </row>
    <row r="1275" spans="1:2">
      <c r="A1275" s="3" t="s">
        <v>841</v>
      </c>
      <c r="B1275" s="3">
        <v>0</v>
      </c>
    </row>
    <row r="1276" spans="1:2">
      <c r="A1276" s="3" t="s">
        <v>5</v>
      </c>
      <c r="B1276" s="3">
        <v>1</v>
      </c>
    </row>
    <row r="1277" spans="1:2">
      <c r="A1277" s="3" t="s">
        <v>2014</v>
      </c>
      <c r="B1277" s="3">
        <v>0</v>
      </c>
    </row>
    <row r="1278" spans="1:2">
      <c r="A1278" s="3" t="s">
        <v>2195</v>
      </c>
      <c r="B1278" s="3">
        <v>0</v>
      </c>
    </row>
    <row r="1279" spans="1:2">
      <c r="A1279" s="3" t="s">
        <v>238</v>
      </c>
      <c r="B1279" s="3">
        <v>0</v>
      </c>
    </row>
    <row r="1280" spans="1:2">
      <c r="A1280" s="3" t="s">
        <v>2635</v>
      </c>
      <c r="B1280" s="3">
        <v>0</v>
      </c>
    </row>
    <row r="1281" spans="1:2">
      <c r="A1281" s="3" t="s">
        <v>309</v>
      </c>
      <c r="B1281" s="3">
        <v>0</v>
      </c>
    </row>
    <row r="1282" spans="1:2">
      <c r="A1282" s="3" t="s">
        <v>597</v>
      </c>
      <c r="B1282" s="3">
        <v>0</v>
      </c>
    </row>
    <row r="1283" spans="1:2">
      <c r="A1283" s="3" t="s">
        <v>2098</v>
      </c>
      <c r="B1283" s="3">
        <v>0</v>
      </c>
    </row>
    <row r="1284" spans="1:2">
      <c r="A1284" s="3" t="s">
        <v>359</v>
      </c>
      <c r="B1284" s="3">
        <v>0</v>
      </c>
    </row>
    <row r="1285" spans="1:2">
      <c r="A1285" s="3" t="s">
        <v>1871</v>
      </c>
      <c r="B1285" s="3">
        <v>0</v>
      </c>
    </row>
    <row r="1286" spans="1:2">
      <c r="A1286" s="3" t="s">
        <v>1455</v>
      </c>
      <c r="B1286" s="3">
        <v>0</v>
      </c>
    </row>
    <row r="1287" spans="1:2">
      <c r="A1287" s="3" t="s">
        <v>3318</v>
      </c>
      <c r="B1287" s="3">
        <v>0</v>
      </c>
    </row>
    <row r="1288" spans="1:2">
      <c r="A1288" s="3" t="s">
        <v>1643</v>
      </c>
      <c r="B1288" s="3">
        <v>0</v>
      </c>
    </row>
    <row r="1289" spans="1:2">
      <c r="A1289" s="3" t="s">
        <v>2720</v>
      </c>
      <c r="B1289" s="3">
        <v>0</v>
      </c>
    </row>
    <row r="1290" spans="1:2">
      <c r="A1290" s="3" t="s">
        <v>2886</v>
      </c>
      <c r="B1290" s="3">
        <v>0</v>
      </c>
    </row>
    <row r="1291" spans="1:2">
      <c r="A1291" s="3" t="s">
        <v>411</v>
      </c>
      <c r="B1291" s="3">
        <v>0</v>
      </c>
    </row>
    <row r="1292" spans="1:2">
      <c r="A1292" s="3" t="s">
        <v>1042</v>
      </c>
      <c r="B1292" s="3">
        <v>0</v>
      </c>
    </row>
    <row r="1293" spans="1:2">
      <c r="A1293" s="3" t="s">
        <v>1293</v>
      </c>
      <c r="B1293" s="3">
        <v>0</v>
      </c>
    </row>
    <row r="1294" spans="1:2">
      <c r="A1294" s="3" t="s">
        <v>3319</v>
      </c>
      <c r="B1294" s="3">
        <v>0</v>
      </c>
    </row>
    <row r="1295" spans="1:2">
      <c r="A1295" s="3" t="s">
        <v>2495</v>
      </c>
      <c r="B1295" s="3">
        <v>0</v>
      </c>
    </row>
    <row r="1296" spans="1:2">
      <c r="A1296" s="3" t="s">
        <v>2129</v>
      </c>
      <c r="B1296" s="3">
        <v>0</v>
      </c>
    </row>
    <row r="1297" spans="1:2">
      <c r="A1297" s="3" t="s">
        <v>56</v>
      </c>
      <c r="B1297" s="3">
        <v>1</v>
      </c>
    </row>
    <row r="1298" spans="1:2">
      <c r="A1298" s="3" t="s">
        <v>1320</v>
      </c>
      <c r="B1298" s="3">
        <v>0</v>
      </c>
    </row>
    <row r="1299" spans="1:2">
      <c r="A1299" s="3" t="s">
        <v>2644</v>
      </c>
      <c r="B1299" s="3">
        <v>0</v>
      </c>
    </row>
    <row r="1300" spans="1:2">
      <c r="A1300" s="3" t="s">
        <v>1654</v>
      </c>
      <c r="B1300" s="3">
        <v>0</v>
      </c>
    </row>
    <row r="1301" spans="1:2">
      <c r="A1301" s="3" t="s">
        <v>1196</v>
      </c>
      <c r="B1301" s="3">
        <v>0</v>
      </c>
    </row>
    <row r="1302" spans="1:2">
      <c r="A1302" s="3" t="s">
        <v>776</v>
      </c>
      <c r="B1302" s="3">
        <v>0</v>
      </c>
    </row>
    <row r="1303" spans="1:2">
      <c r="A1303" s="3" t="s">
        <v>155</v>
      </c>
      <c r="B1303" s="3">
        <v>1</v>
      </c>
    </row>
    <row r="1304" spans="1:2">
      <c r="A1304" s="3" t="s">
        <v>1792</v>
      </c>
      <c r="B1304" s="3">
        <v>0</v>
      </c>
    </row>
    <row r="1305" spans="1:2">
      <c r="A1305" s="3" t="s">
        <v>2657</v>
      </c>
      <c r="B1305" s="3">
        <v>0</v>
      </c>
    </row>
    <row r="1306" spans="1:2">
      <c r="A1306" s="3" t="s">
        <v>894</v>
      </c>
      <c r="B1306" s="3">
        <v>0</v>
      </c>
    </row>
    <row r="1307" spans="1:2">
      <c r="A1307" s="3" t="s">
        <v>2313</v>
      </c>
      <c r="B1307" s="3">
        <v>0</v>
      </c>
    </row>
    <row r="1308" spans="1:2">
      <c r="A1308" s="3" t="s">
        <v>1992</v>
      </c>
      <c r="B1308" s="3">
        <v>0</v>
      </c>
    </row>
    <row r="1309" spans="1:2">
      <c r="A1309" s="3" t="s">
        <v>3320</v>
      </c>
      <c r="B1309" s="3">
        <v>0</v>
      </c>
    </row>
    <row r="1310" spans="1:2">
      <c r="A1310" s="3" t="s">
        <v>578</v>
      </c>
      <c r="B1310" s="3">
        <v>0</v>
      </c>
    </row>
    <row r="1311" spans="1:2">
      <c r="A1311" s="3" t="s">
        <v>672</v>
      </c>
      <c r="B1311" s="3">
        <v>0</v>
      </c>
    </row>
    <row r="1312" spans="1:2">
      <c r="A1312" s="3" t="s">
        <v>2550</v>
      </c>
      <c r="B1312" s="3">
        <v>0</v>
      </c>
    </row>
    <row r="1313" spans="1:2">
      <c r="A1313" s="3" t="s">
        <v>3321</v>
      </c>
      <c r="B1313" s="3">
        <v>0</v>
      </c>
    </row>
    <row r="1314" spans="1:2">
      <c r="A1314" s="3" t="s">
        <v>3322</v>
      </c>
      <c r="B1314" s="3">
        <v>0</v>
      </c>
    </row>
    <row r="1315" spans="1:2">
      <c r="A1315" s="3" t="s">
        <v>3323</v>
      </c>
      <c r="B1315" s="3">
        <v>0</v>
      </c>
    </row>
    <row r="1316" spans="1:2">
      <c r="A1316" s="3" t="s">
        <v>2575</v>
      </c>
      <c r="B1316" s="3">
        <v>0</v>
      </c>
    </row>
    <row r="1317" spans="1:2">
      <c r="A1317" s="3" t="s">
        <v>3324</v>
      </c>
      <c r="B1317" s="3">
        <v>0</v>
      </c>
    </row>
    <row r="1318" spans="1:2">
      <c r="A1318" s="3" t="s">
        <v>1903</v>
      </c>
      <c r="B1318" s="3">
        <v>0</v>
      </c>
    </row>
    <row r="1319" spans="1:2">
      <c r="A1319" s="3" t="s">
        <v>1865</v>
      </c>
      <c r="B1319" s="3">
        <v>0</v>
      </c>
    </row>
    <row r="1320" spans="1:2">
      <c r="A1320" s="3" t="s">
        <v>1473</v>
      </c>
      <c r="B1320" s="3">
        <v>0</v>
      </c>
    </row>
    <row r="1321" spans="1:2">
      <c r="A1321" s="3" t="s">
        <v>2975</v>
      </c>
      <c r="B1321" s="3">
        <v>0</v>
      </c>
    </row>
    <row r="1322" spans="1:2">
      <c r="A1322" s="3" t="s">
        <v>1366</v>
      </c>
      <c r="B1322" s="3">
        <v>0</v>
      </c>
    </row>
    <row r="1323" spans="1:2">
      <c r="A1323" s="3" t="s">
        <v>1066</v>
      </c>
      <c r="B1323" s="3">
        <v>0</v>
      </c>
    </row>
    <row r="1324" spans="1:2">
      <c r="A1324" s="3" t="s">
        <v>2835</v>
      </c>
      <c r="B1324" s="3">
        <v>0</v>
      </c>
    </row>
    <row r="1325" spans="1:2">
      <c r="A1325" s="3" t="s">
        <v>1850</v>
      </c>
      <c r="B1325" s="3">
        <v>0</v>
      </c>
    </row>
    <row r="1326" spans="1:2">
      <c r="A1326" s="3" t="s">
        <v>2740</v>
      </c>
      <c r="B1326" s="3">
        <v>0</v>
      </c>
    </row>
    <row r="1327" spans="1:2">
      <c r="A1327" s="3" t="s">
        <v>2123</v>
      </c>
      <c r="B1327" s="3">
        <v>0</v>
      </c>
    </row>
    <row r="1328" spans="1:2">
      <c r="A1328" s="3" t="s">
        <v>2568</v>
      </c>
      <c r="B1328" s="3">
        <v>0</v>
      </c>
    </row>
    <row r="1329" spans="1:2">
      <c r="A1329" s="3" t="s">
        <v>3325</v>
      </c>
      <c r="B1329" s="3">
        <v>0</v>
      </c>
    </row>
    <row r="1330" spans="1:2">
      <c r="A1330" s="3" t="s">
        <v>2308</v>
      </c>
      <c r="B1330" s="3">
        <v>0</v>
      </c>
    </row>
    <row r="1331" spans="1:2">
      <c r="A1331" s="3" t="s">
        <v>3326</v>
      </c>
      <c r="B1331" s="3">
        <v>0</v>
      </c>
    </row>
    <row r="1332" spans="1:2">
      <c r="A1332" s="3" t="s">
        <v>3327</v>
      </c>
      <c r="B1332" s="3">
        <v>0</v>
      </c>
    </row>
    <row r="1333" spans="1:2">
      <c r="A1333" s="3" t="s">
        <v>2769</v>
      </c>
      <c r="B1333" s="3">
        <v>0</v>
      </c>
    </row>
    <row r="1334" spans="1:2">
      <c r="A1334" s="3" t="s">
        <v>1369</v>
      </c>
      <c r="B1334" s="3">
        <v>0</v>
      </c>
    </row>
    <row r="1335" spans="1:2">
      <c r="A1335" s="3" t="s">
        <v>3328</v>
      </c>
      <c r="B1335" s="3">
        <v>0</v>
      </c>
    </row>
    <row r="1336" spans="1:2">
      <c r="A1336" s="3" t="s">
        <v>2501</v>
      </c>
      <c r="B1336" s="3">
        <v>0</v>
      </c>
    </row>
    <row r="1337" spans="1:2">
      <c r="A1337" s="3" t="s">
        <v>922</v>
      </c>
      <c r="B1337" s="3">
        <v>0</v>
      </c>
    </row>
    <row r="1338" spans="1:2">
      <c r="A1338" s="3" t="s">
        <v>796</v>
      </c>
      <c r="B1338" s="3">
        <v>0</v>
      </c>
    </row>
    <row r="1339" spans="1:2">
      <c r="A1339" s="3" t="s">
        <v>591</v>
      </c>
      <c r="B1339" s="3">
        <v>0</v>
      </c>
    </row>
    <row r="1340" spans="1:2">
      <c r="A1340" s="3" t="s">
        <v>3082</v>
      </c>
      <c r="B1340" s="3">
        <v>0</v>
      </c>
    </row>
    <row r="1341" spans="1:2">
      <c r="A1341" s="3" t="s">
        <v>1269</v>
      </c>
      <c r="B1341" s="3">
        <v>0</v>
      </c>
    </row>
    <row r="1342" spans="1:2">
      <c r="A1342" s="3" t="s">
        <v>3329</v>
      </c>
      <c r="B1342" s="3">
        <v>0</v>
      </c>
    </row>
    <row r="1343" spans="1:2">
      <c r="A1343" s="3" t="s">
        <v>1403</v>
      </c>
      <c r="B1343" s="3">
        <v>0</v>
      </c>
    </row>
    <row r="1344" spans="1:2">
      <c r="A1344" s="3" t="s">
        <v>3330</v>
      </c>
      <c r="B1344" s="3">
        <v>0</v>
      </c>
    </row>
    <row r="1345" spans="1:2">
      <c r="A1345" s="3" t="s">
        <v>303</v>
      </c>
      <c r="B1345" s="3">
        <v>0</v>
      </c>
    </row>
    <row r="1346" spans="1:2">
      <c r="A1346" s="3" t="s">
        <v>3062</v>
      </c>
      <c r="B1346" s="3">
        <v>0</v>
      </c>
    </row>
    <row r="1347" spans="1:2">
      <c r="A1347" s="3" t="s">
        <v>1489</v>
      </c>
      <c r="B1347" s="3">
        <v>0</v>
      </c>
    </row>
    <row r="1348" spans="1:2">
      <c r="A1348" s="3" t="s">
        <v>2943</v>
      </c>
      <c r="B1348" s="3">
        <v>0</v>
      </c>
    </row>
    <row r="1349" spans="1:2">
      <c r="A1349" s="3" t="s">
        <v>55</v>
      </c>
      <c r="B1349" s="3">
        <v>1</v>
      </c>
    </row>
    <row r="1350" spans="1:2">
      <c r="A1350" s="3" t="s">
        <v>2988</v>
      </c>
      <c r="B1350" s="3">
        <v>0</v>
      </c>
    </row>
    <row r="1351" spans="1:2">
      <c r="A1351" s="3" t="s">
        <v>230</v>
      </c>
      <c r="B1351" s="3">
        <v>0</v>
      </c>
    </row>
    <row r="1352" spans="1:2">
      <c r="A1352" s="3" t="s">
        <v>3331</v>
      </c>
      <c r="B1352" s="3">
        <v>0</v>
      </c>
    </row>
    <row r="1353" spans="1:2">
      <c r="A1353" s="3" t="s">
        <v>2710</v>
      </c>
      <c r="B1353" s="3">
        <v>0</v>
      </c>
    </row>
    <row r="1354" spans="1:2">
      <c r="A1354" s="3" t="s">
        <v>2460</v>
      </c>
      <c r="B1354" s="3">
        <v>0</v>
      </c>
    </row>
    <row r="1355" spans="1:2">
      <c r="A1355" s="3" t="s">
        <v>1551</v>
      </c>
      <c r="B1355" s="3">
        <v>0</v>
      </c>
    </row>
    <row r="1356" spans="1:2">
      <c r="A1356" s="3" t="s">
        <v>2238</v>
      </c>
      <c r="B1356" s="3">
        <v>0</v>
      </c>
    </row>
    <row r="1357" spans="1:2">
      <c r="A1357" s="3" t="s">
        <v>1569</v>
      </c>
      <c r="B1357" s="3">
        <v>0</v>
      </c>
    </row>
    <row r="1358" spans="1:2">
      <c r="A1358" s="3" t="s">
        <v>977</v>
      </c>
      <c r="B1358" s="3">
        <v>0</v>
      </c>
    </row>
    <row r="1359" spans="1:2">
      <c r="A1359" s="3" t="s">
        <v>913</v>
      </c>
      <c r="B1359" s="3">
        <v>1</v>
      </c>
    </row>
    <row r="1360" spans="1:2">
      <c r="A1360" s="3" t="s">
        <v>1898</v>
      </c>
      <c r="B1360" s="3">
        <v>0</v>
      </c>
    </row>
    <row r="1361" spans="1:2">
      <c r="A1361" s="3" t="s">
        <v>2176</v>
      </c>
      <c r="B1361" s="3">
        <v>0</v>
      </c>
    </row>
    <row r="1362" spans="1:2">
      <c r="A1362" s="3" t="s">
        <v>3332</v>
      </c>
      <c r="B1362" s="3">
        <v>0</v>
      </c>
    </row>
    <row r="1363" spans="1:2">
      <c r="A1363" s="3" t="s">
        <v>2933</v>
      </c>
      <c r="B1363" s="3">
        <v>0</v>
      </c>
    </row>
    <row r="1364" spans="1:2">
      <c r="A1364" s="3" t="s">
        <v>2885</v>
      </c>
      <c r="B1364" s="3">
        <v>0</v>
      </c>
    </row>
    <row r="1365" spans="1:2">
      <c r="A1365" s="3" t="s">
        <v>2477</v>
      </c>
      <c r="B1365" s="3">
        <v>0</v>
      </c>
    </row>
    <row r="1366" spans="1:2">
      <c r="A1366" s="3" t="s">
        <v>2136</v>
      </c>
      <c r="B1366" s="3">
        <v>0</v>
      </c>
    </row>
    <row r="1367" spans="1:2">
      <c r="A1367" s="3" t="s">
        <v>3102</v>
      </c>
      <c r="B1367" s="3">
        <v>0</v>
      </c>
    </row>
    <row r="1368" spans="1:2">
      <c r="A1368" s="3" t="s">
        <v>2585</v>
      </c>
      <c r="B1368" s="3">
        <v>0</v>
      </c>
    </row>
    <row r="1369" spans="1:2">
      <c r="A1369" s="3" t="s">
        <v>3333</v>
      </c>
      <c r="B1369" s="3">
        <v>0</v>
      </c>
    </row>
    <row r="1370" spans="1:2">
      <c r="A1370" s="3" t="s">
        <v>3334</v>
      </c>
      <c r="B1370" s="3">
        <v>0</v>
      </c>
    </row>
    <row r="1371" spans="1:2">
      <c r="A1371" s="3" t="s">
        <v>1600</v>
      </c>
      <c r="B1371" s="3">
        <v>0</v>
      </c>
    </row>
    <row r="1372" spans="1:2">
      <c r="A1372" s="3" t="s">
        <v>3335</v>
      </c>
      <c r="B1372" s="3">
        <v>0</v>
      </c>
    </row>
    <row r="1373" spans="1:2">
      <c r="A1373" s="3" t="s">
        <v>183</v>
      </c>
      <c r="B1373" s="3">
        <v>0</v>
      </c>
    </row>
    <row r="1374" spans="1:2">
      <c r="A1374" s="3" t="s">
        <v>711</v>
      </c>
      <c r="B1374" s="3">
        <v>0</v>
      </c>
    </row>
    <row r="1375" spans="1:2">
      <c r="A1375" s="3" t="s">
        <v>468</v>
      </c>
      <c r="B1375" s="3">
        <v>0</v>
      </c>
    </row>
    <row r="1376" spans="1:2">
      <c r="A1376" s="3" t="s">
        <v>1464</v>
      </c>
      <c r="B1376" s="3">
        <v>0</v>
      </c>
    </row>
    <row r="1377" spans="1:2">
      <c r="A1377" s="3" t="s">
        <v>34</v>
      </c>
      <c r="B1377" s="3">
        <v>1</v>
      </c>
    </row>
    <row r="1378" spans="1:2">
      <c r="A1378" s="3" t="s">
        <v>2454</v>
      </c>
      <c r="B1378" s="3">
        <v>0</v>
      </c>
    </row>
    <row r="1379" spans="1:2">
      <c r="A1379" s="3" t="s">
        <v>607</v>
      </c>
      <c r="B1379" s="3">
        <v>0</v>
      </c>
    </row>
    <row r="1380" spans="1:2">
      <c r="A1380" s="3" t="s">
        <v>1578</v>
      </c>
      <c r="B1380" s="3">
        <v>0</v>
      </c>
    </row>
    <row r="1381" spans="1:2">
      <c r="A1381" s="3" t="s">
        <v>1150</v>
      </c>
      <c r="B1381" s="3">
        <v>0</v>
      </c>
    </row>
    <row r="1382" spans="1:2">
      <c r="A1382" s="3" t="s">
        <v>1927</v>
      </c>
      <c r="B1382" s="3">
        <v>0</v>
      </c>
    </row>
    <row r="1383" spans="1:2">
      <c r="A1383" s="3" t="s">
        <v>1210</v>
      </c>
      <c r="B1383" s="3">
        <v>0</v>
      </c>
    </row>
    <row r="1384" spans="1:2">
      <c r="A1384" s="3" t="s">
        <v>1794</v>
      </c>
      <c r="B1384" s="3">
        <v>0</v>
      </c>
    </row>
    <row r="1385" spans="1:2">
      <c r="A1385" s="3" t="s">
        <v>3336</v>
      </c>
      <c r="B1385" s="3">
        <v>0</v>
      </c>
    </row>
    <row r="1386" spans="1:2">
      <c r="A1386" s="3" t="s">
        <v>1774</v>
      </c>
      <c r="B1386" s="3">
        <v>0</v>
      </c>
    </row>
    <row r="1387" spans="1:2">
      <c r="A1387" s="3" t="s">
        <v>1177</v>
      </c>
      <c r="B1387" s="3">
        <v>0</v>
      </c>
    </row>
    <row r="1388" spans="1:2">
      <c r="A1388" s="3" t="s">
        <v>3337</v>
      </c>
      <c r="B1388" s="3">
        <v>0</v>
      </c>
    </row>
    <row r="1389" spans="1:2">
      <c r="A1389" s="3" t="s">
        <v>1416</v>
      </c>
      <c r="B1389" s="3">
        <v>0</v>
      </c>
    </row>
    <row r="1390" spans="1:2">
      <c r="A1390" s="3" t="s">
        <v>522</v>
      </c>
      <c r="B1390" s="3">
        <v>0</v>
      </c>
    </row>
    <row r="1391" spans="1:2">
      <c r="A1391" s="3" t="s">
        <v>2208</v>
      </c>
      <c r="B1391" s="3">
        <v>0</v>
      </c>
    </row>
    <row r="1392" spans="1:2">
      <c r="A1392" s="3" t="s">
        <v>3338</v>
      </c>
      <c r="B1392" s="3">
        <v>0</v>
      </c>
    </row>
    <row r="1393" spans="1:2">
      <c r="A1393" s="3" t="s">
        <v>602</v>
      </c>
      <c r="B1393" s="3">
        <v>0</v>
      </c>
    </row>
    <row r="1394" spans="1:2">
      <c r="A1394" s="3" t="s">
        <v>390</v>
      </c>
      <c r="B1394" s="3">
        <v>0</v>
      </c>
    </row>
    <row r="1395" spans="1:2">
      <c r="A1395" s="3" t="s">
        <v>2402</v>
      </c>
      <c r="B1395" s="3">
        <v>0</v>
      </c>
    </row>
    <row r="1396" spans="1:2">
      <c r="A1396" s="3" t="s">
        <v>640</v>
      </c>
      <c r="B1396" s="3">
        <v>0</v>
      </c>
    </row>
    <row r="1397" spans="1:2">
      <c r="A1397" s="3" t="s">
        <v>3339</v>
      </c>
      <c r="B1397" s="3">
        <v>0</v>
      </c>
    </row>
    <row r="1398" spans="1:2">
      <c r="A1398" s="3" t="s">
        <v>130</v>
      </c>
      <c r="B1398" s="3">
        <v>1</v>
      </c>
    </row>
    <row r="1399" spans="1:2">
      <c r="A1399" s="3" t="s">
        <v>3340</v>
      </c>
      <c r="B1399" s="3">
        <v>0</v>
      </c>
    </row>
    <row r="1400" spans="1:2">
      <c r="A1400" s="3" t="s">
        <v>3341</v>
      </c>
      <c r="B1400" s="3">
        <v>1</v>
      </c>
    </row>
    <row r="1401" spans="1:2">
      <c r="A1401" s="3" t="s">
        <v>2049</v>
      </c>
      <c r="B1401" s="3">
        <v>0</v>
      </c>
    </row>
    <row r="1402" spans="1:2">
      <c r="A1402" s="3" t="s">
        <v>72</v>
      </c>
      <c r="B1402" s="3">
        <v>1</v>
      </c>
    </row>
    <row r="1403" spans="1:2">
      <c r="A1403" s="3" t="s">
        <v>2062</v>
      </c>
      <c r="B1403" s="3">
        <v>0</v>
      </c>
    </row>
    <row r="1404" spans="1:2">
      <c r="A1404" s="3" t="s">
        <v>2799</v>
      </c>
      <c r="B1404" s="3">
        <v>0</v>
      </c>
    </row>
    <row r="1405" spans="1:2">
      <c r="A1405" s="3" t="s">
        <v>1780</v>
      </c>
      <c r="B1405" s="3">
        <v>0</v>
      </c>
    </row>
    <row r="1406" spans="1:2">
      <c r="A1406" s="3" t="s">
        <v>2057</v>
      </c>
      <c r="B1406" s="3">
        <v>0</v>
      </c>
    </row>
    <row r="1407" spans="1:2">
      <c r="A1407" s="3" t="s">
        <v>3342</v>
      </c>
      <c r="B1407" s="3">
        <v>0</v>
      </c>
    </row>
    <row r="1408" spans="1:2">
      <c r="A1408" s="3" t="s">
        <v>1798</v>
      </c>
      <c r="B1408" s="3">
        <v>0</v>
      </c>
    </row>
    <row r="1409" spans="1:2">
      <c r="A1409" s="3" t="s">
        <v>565</v>
      </c>
      <c r="B1409" s="3">
        <v>0</v>
      </c>
    </row>
    <row r="1410" spans="1:2">
      <c r="A1410" s="3" t="s">
        <v>2030</v>
      </c>
      <c r="B1410" s="3">
        <v>0</v>
      </c>
    </row>
    <row r="1411" spans="1:2">
      <c r="A1411" s="3" t="s">
        <v>1641</v>
      </c>
      <c r="B1411" s="3">
        <v>0</v>
      </c>
    </row>
    <row r="1412" spans="1:2">
      <c r="A1412" s="3" t="s">
        <v>153</v>
      </c>
      <c r="B1412" s="3">
        <v>1</v>
      </c>
    </row>
    <row r="1413" spans="1:2">
      <c r="A1413" s="3" t="s">
        <v>1247</v>
      </c>
      <c r="B1413" s="3">
        <v>0</v>
      </c>
    </row>
    <row r="1414" spans="1:2">
      <c r="A1414" s="3" t="s">
        <v>2481</v>
      </c>
      <c r="B1414" s="3">
        <v>0</v>
      </c>
    </row>
    <row r="1415" spans="1:2">
      <c r="A1415" s="3" t="s">
        <v>2491</v>
      </c>
      <c r="B1415" s="3">
        <v>0</v>
      </c>
    </row>
    <row r="1416" spans="1:2">
      <c r="A1416" s="3" t="s">
        <v>3343</v>
      </c>
      <c r="B1416" s="3">
        <v>0</v>
      </c>
    </row>
    <row r="1417" spans="1:2">
      <c r="A1417" s="3" t="s">
        <v>95</v>
      </c>
      <c r="B1417" s="3">
        <v>1</v>
      </c>
    </row>
    <row r="1418" spans="1:2">
      <c r="A1418" s="3" t="s">
        <v>2708</v>
      </c>
      <c r="B1418" s="3">
        <v>0</v>
      </c>
    </row>
    <row r="1419" spans="1:2">
      <c r="A1419" s="3" t="s">
        <v>3344</v>
      </c>
      <c r="B1419" s="3">
        <v>0</v>
      </c>
    </row>
    <row r="1420" spans="1:2">
      <c r="A1420" s="3" t="s">
        <v>2225</v>
      </c>
      <c r="B1420" s="3">
        <v>0</v>
      </c>
    </row>
    <row r="1421" spans="1:2">
      <c r="A1421" s="3" t="s">
        <v>2555</v>
      </c>
      <c r="B1421" s="3">
        <v>0</v>
      </c>
    </row>
    <row r="1422" spans="1:2">
      <c r="A1422" s="3" t="s">
        <v>1680</v>
      </c>
      <c r="B1422" s="3">
        <v>0</v>
      </c>
    </row>
    <row r="1423" spans="1:2">
      <c r="A1423" s="3" t="s">
        <v>1592</v>
      </c>
      <c r="B1423" s="3">
        <v>0</v>
      </c>
    </row>
    <row r="1424" spans="1:2">
      <c r="A1424" s="3" t="s">
        <v>1115</v>
      </c>
      <c r="B1424" s="3">
        <v>0</v>
      </c>
    </row>
    <row r="1425" spans="1:2">
      <c r="A1425" s="3" t="s">
        <v>3050</v>
      </c>
      <c r="B1425" s="3">
        <v>0</v>
      </c>
    </row>
    <row r="1426" spans="1:2">
      <c r="A1426" s="3" t="s">
        <v>1604</v>
      </c>
      <c r="B1426" s="3">
        <v>0</v>
      </c>
    </row>
    <row r="1427" spans="1:2">
      <c r="A1427" s="3" t="s">
        <v>2938</v>
      </c>
      <c r="B1427" s="3">
        <v>0</v>
      </c>
    </row>
    <row r="1428" spans="1:2">
      <c r="A1428" s="3" t="s">
        <v>440</v>
      </c>
      <c r="B1428" s="3">
        <v>0</v>
      </c>
    </row>
    <row r="1429" spans="1:2">
      <c r="A1429" s="3" t="s">
        <v>2603</v>
      </c>
      <c r="B1429" s="3">
        <v>0</v>
      </c>
    </row>
    <row r="1430" spans="1:2">
      <c r="A1430" s="3" t="s">
        <v>2282</v>
      </c>
      <c r="B1430" s="3">
        <v>0</v>
      </c>
    </row>
    <row r="1431" spans="1:2">
      <c r="A1431" s="3" t="s">
        <v>2745</v>
      </c>
      <c r="B1431" s="3">
        <v>0</v>
      </c>
    </row>
    <row r="1432" spans="1:2">
      <c r="A1432" s="3" t="s">
        <v>149</v>
      </c>
      <c r="B1432" s="3">
        <v>1</v>
      </c>
    </row>
    <row r="1433" spans="1:2">
      <c r="A1433" s="3" t="s">
        <v>358</v>
      </c>
      <c r="B1433" s="3">
        <v>0</v>
      </c>
    </row>
    <row r="1434" spans="1:2">
      <c r="A1434" s="3" t="s">
        <v>2474</v>
      </c>
      <c r="B1434" s="3">
        <v>1</v>
      </c>
    </row>
    <row r="1435" spans="1:2">
      <c r="A1435" s="3" t="s">
        <v>195</v>
      </c>
      <c r="B1435" s="3">
        <v>0</v>
      </c>
    </row>
    <row r="1436" spans="1:2">
      <c r="A1436" s="3" t="s">
        <v>406</v>
      </c>
      <c r="B1436" s="3">
        <v>0</v>
      </c>
    </row>
    <row r="1437" spans="1:2">
      <c r="A1437" s="3" t="s">
        <v>205</v>
      </c>
      <c r="B1437" s="3">
        <v>0</v>
      </c>
    </row>
    <row r="1438" spans="1:2">
      <c r="A1438" s="3" t="s">
        <v>3345</v>
      </c>
      <c r="B1438" s="3">
        <v>0</v>
      </c>
    </row>
    <row r="1439" spans="1:2">
      <c r="A1439" s="3" t="s">
        <v>326</v>
      </c>
      <c r="B1439" s="3">
        <v>1</v>
      </c>
    </row>
    <row r="1440" spans="1:2">
      <c r="A1440" s="3" t="s">
        <v>931</v>
      </c>
      <c r="B1440" s="3">
        <v>0</v>
      </c>
    </row>
    <row r="1441" spans="1:2">
      <c r="A1441" s="3" t="s">
        <v>737</v>
      </c>
      <c r="B1441" s="3">
        <v>0</v>
      </c>
    </row>
    <row r="1442" spans="1:2">
      <c r="A1442" s="3" t="s">
        <v>1426</v>
      </c>
      <c r="B1442" s="3">
        <v>0</v>
      </c>
    </row>
    <row r="1443" spans="1:2">
      <c r="A1443" s="3" t="s">
        <v>1118</v>
      </c>
      <c r="B1443" s="3">
        <v>0</v>
      </c>
    </row>
    <row r="1444" spans="1:2">
      <c r="A1444" s="3" t="s">
        <v>1446</v>
      </c>
      <c r="B1444" s="3">
        <v>0</v>
      </c>
    </row>
    <row r="1445" spans="1:2">
      <c r="A1445" s="3" t="s">
        <v>2538</v>
      </c>
      <c r="B1445" s="3">
        <v>0</v>
      </c>
    </row>
    <row r="1446" spans="1:2">
      <c r="A1446" s="3" t="s">
        <v>2600</v>
      </c>
      <c r="B1446" s="3">
        <v>0</v>
      </c>
    </row>
    <row r="1447" spans="1:2">
      <c r="A1447" s="3" t="s">
        <v>2132</v>
      </c>
      <c r="B1447" s="3">
        <v>0</v>
      </c>
    </row>
    <row r="1448" spans="1:2">
      <c r="A1448" s="3" t="s">
        <v>3346</v>
      </c>
      <c r="B1448" s="3">
        <v>1</v>
      </c>
    </row>
    <row r="1449" spans="1:2">
      <c r="A1449" s="3" t="s">
        <v>2728</v>
      </c>
      <c r="B1449" s="3">
        <v>0</v>
      </c>
    </row>
    <row r="1450" spans="1:2">
      <c r="A1450" s="3" t="s">
        <v>3347</v>
      </c>
      <c r="B1450" s="3">
        <v>0</v>
      </c>
    </row>
    <row r="1451" spans="1:2">
      <c r="A1451" s="3" t="s">
        <v>489</v>
      </c>
      <c r="B1451" s="3">
        <v>0</v>
      </c>
    </row>
    <row r="1452" spans="1:2">
      <c r="A1452" s="3" t="s">
        <v>1710</v>
      </c>
      <c r="B1452" s="3">
        <v>1</v>
      </c>
    </row>
    <row r="1453" spans="1:2">
      <c r="A1453" s="3" t="s">
        <v>1827</v>
      </c>
      <c r="B1453" s="3">
        <v>0</v>
      </c>
    </row>
    <row r="1454" spans="1:2">
      <c r="A1454" s="3" t="s">
        <v>163</v>
      </c>
      <c r="B1454" s="3">
        <v>0</v>
      </c>
    </row>
    <row r="1455" spans="1:2">
      <c r="A1455" s="3" t="s">
        <v>877</v>
      </c>
      <c r="B1455" s="3">
        <v>0</v>
      </c>
    </row>
    <row r="1456" spans="1:2">
      <c r="A1456" s="3" t="s">
        <v>1523</v>
      </c>
      <c r="B1456" s="3">
        <v>0</v>
      </c>
    </row>
    <row r="1457" spans="1:2">
      <c r="A1457" s="3" t="s">
        <v>864</v>
      </c>
      <c r="B1457" s="3">
        <v>0</v>
      </c>
    </row>
    <row r="1458" spans="1:2">
      <c r="A1458" s="3" t="s">
        <v>2440</v>
      </c>
      <c r="B1458" s="3">
        <v>0</v>
      </c>
    </row>
    <row r="1459" spans="1:2">
      <c r="A1459" s="3" t="s">
        <v>2048</v>
      </c>
      <c r="B1459" s="3">
        <v>0</v>
      </c>
    </row>
    <row r="1460" spans="1:2">
      <c r="A1460" s="3" t="s">
        <v>1003</v>
      </c>
      <c r="B1460" s="3">
        <v>0</v>
      </c>
    </row>
    <row r="1461" spans="1:2">
      <c r="A1461" s="3" t="s">
        <v>3348</v>
      </c>
      <c r="B1461" s="3">
        <v>0</v>
      </c>
    </row>
    <row r="1462" spans="1:2">
      <c r="A1462" s="3" t="s">
        <v>2273</v>
      </c>
      <c r="B1462" s="3">
        <v>0</v>
      </c>
    </row>
    <row r="1463" spans="1:2">
      <c r="A1463" s="3" t="s">
        <v>2380</v>
      </c>
      <c r="B1463" s="3">
        <v>0</v>
      </c>
    </row>
    <row r="1464" spans="1:2">
      <c r="A1464" s="3" t="s">
        <v>2891</v>
      </c>
      <c r="B1464" s="3">
        <v>0</v>
      </c>
    </row>
    <row r="1465" spans="1:2">
      <c r="A1465" s="3" t="s">
        <v>1950</v>
      </c>
      <c r="B1465" s="3">
        <v>0</v>
      </c>
    </row>
    <row r="1466" spans="1:2">
      <c r="A1466" s="3" t="s">
        <v>2088</v>
      </c>
      <c r="B1466" s="3">
        <v>0</v>
      </c>
    </row>
    <row r="1467" spans="1:2">
      <c r="A1467" s="3" t="s">
        <v>549</v>
      </c>
      <c r="B1467" s="3">
        <v>0</v>
      </c>
    </row>
    <row r="1468" spans="1:2">
      <c r="A1468" s="3" t="s">
        <v>2594</v>
      </c>
      <c r="B1468" s="3">
        <v>0</v>
      </c>
    </row>
    <row r="1469" spans="1:2">
      <c r="A1469" s="3" t="s">
        <v>2993</v>
      </c>
      <c r="B1469" s="3">
        <v>0</v>
      </c>
    </row>
    <row r="1470" spans="1:2">
      <c r="A1470" s="3" t="s">
        <v>3349</v>
      </c>
      <c r="B1470" s="3">
        <v>0</v>
      </c>
    </row>
    <row r="1471" spans="1:2">
      <c r="A1471" s="3" t="s">
        <v>3350</v>
      </c>
      <c r="B1471" s="3">
        <v>0</v>
      </c>
    </row>
    <row r="1472" spans="1:2">
      <c r="A1472" s="3" t="s">
        <v>1386</v>
      </c>
      <c r="B1472" s="3">
        <v>0</v>
      </c>
    </row>
    <row r="1473" spans="1:2">
      <c r="A1473" s="3" t="s">
        <v>2748</v>
      </c>
      <c r="B1473" s="3">
        <v>0</v>
      </c>
    </row>
    <row r="1474" spans="1:2">
      <c r="A1474" s="3" t="s">
        <v>668</v>
      </c>
      <c r="B1474" s="3">
        <v>0</v>
      </c>
    </row>
    <row r="1475" spans="1:2">
      <c r="A1475" s="3" t="s">
        <v>1186</v>
      </c>
      <c r="B1475" s="3">
        <v>0</v>
      </c>
    </row>
    <row r="1476" spans="1:2">
      <c r="A1476" s="3" t="s">
        <v>3351</v>
      </c>
      <c r="B1476" s="3">
        <v>0</v>
      </c>
    </row>
    <row r="1477" spans="1:2">
      <c r="A1477" s="3" t="s">
        <v>202</v>
      </c>
      <c r="B1477" s="3">
        <v>0</v>
      </c>
    </row>
    <row r="1478" spans="1:2">
      <c r="A1478" s="3" t="s">
        <v>2541</v>
      </c>
      <c r="B1478" s="3">
        <v>0</v>
      </c>
    </row>
    <row r="1479" spans="1:2">
      <c r="A1479" s="3" t="s">
        <v>802</v>
      </c>
      <c r="B1479" s="3">
        <v>0</v>
      </c>
    </row>
    <row r="1480" spans="1:2">
      <c r="A1480" s="3" t="s">
        <v>3352</v>
      </c>
      <c r="B1480" s="3">
        <v>0</v>
      </c>
    </row>
    <row r="1481" spans="1:2">
      <c r="A1481" s="3" t="s">
        <v>2172</v>
      </c>
      <c r="B1481" s="3">
        <v>0</v>
      </c>
    </row>
    <row r="1482" spans="1:2">
      <c r="A1482" s="3" t="s">
        <v>2917</v>
      </c>
      <c r="B1482" s="3">
        <v>0</v>
      </c>
    </row>
    <row r="1483" spans="1:2">
      <c r="A1483" s="3" t="s">
        <v>194</v>
      </c>
      <c r="B1483" s="3">
        <v>0</v>
      </c>
    </row>
    <row r="1484" spans="1:2">
      <c r="A1484" s="3" t="s">
        <v>3353</v>
      </c>
      <c r="B1484" s="3">
        <v>0</v>
      </c>
    </row>
    <row r="1485" spans="1:2">
      <c r="A1485" s="3" t="s">
        <v>762</v>
      </c>
      <c r="B1485" s="3">
        <v>0</v>
      </c>
    </row>
    <row r="1486" spans="1:2">
      <c r="A1486" s="3" t="s">
        <v>3354</v>
      </c>
      <c r="B1486" s="3">
        <v>0</v>
      </c>
    </row>
    <row r="1487" spans="1:2">
      <c r="A1487" s="3" t="s">
        <v>1679</v>
      </c>
      <c r="B1487" s="3">
        <v>0</v>
      </c>
    </row>
    <row r="1488" spans="1:2">
      <c r="A1488" s="3" t="s">
        <v>2139</v>
      </c>
      <c r="B1488" s="3">
        <v>0</v>
      </c>
    </row>
    <row r="1489" spans="1:2">
      <c r="A1489" s="3" t="s">
        <v>1307</v>
      </c>
      <c r="B1489" s="3">
        <v>0</v>
      </c>
    </row>
    <row r="1490" spans="1:2">
      <c r="A1490" s="3" t="s">
        <v>311</v>
      </c>
      <c r="B1490" s="3">
        <v>0</v>
      </c>
    </row>
    <row r="1491" spans="1:2">
      <c r="A1491" s="3" t="s">
        <v>862</v>
      </c>
      <c r="B1491" s="3">
        <v>0</v>
      </c>
    </row>
    <row r="1492" spans="1:2">
      <c r="A1492" s="3" t="s">
        <v>2199</v>
      </c>
      <c r="B1492" s="3">
        <v>0</v>
      </c>
    </row>
    <row r="1493" spans="1:2">
      <c r="A1493" s="3" t="s">
        <v>251</v>
      </c>
      <c r="B1493" s="3">
        <v>1</v>
      </c>
    </row>
    <row r="1494" spans="1:2">
      <c r="A1494" s="3" t="s">
        <v>742</v>
      </c>
      <c r="B1494" s="3">
        <v>0</v>
      </c>
    </row>
    <row r="1495" spans="1:2">
      <c r="A1495" s="3" t="s">
        <v>3355</v>
      </c>
      <c r="B1495" s="3">
        <v>0</v>
      </c>
    </row>
    <row r="1496" spans="1:2">
      <c r="A1496" s="3" t="s">
        <v>794</v>
      </c>
      <c r="B1496" s="3">
        <v>0</v>
      </c>
    </row>
    <row r="1497" spans="1:2">
      <c r="A1497" s="3" t="s">
        <v>507</v>
      </c>
      <c r="B1497" s="3">
        <v>0</v>
      </c>
    </row>
    <row r="1498" spans="1:2">
      <c r="A1498" s="3" t="s">
        <v>889</v>
      </c>
      <c r="B1498" s="3">
        <v>1</v>
      </c>
    </row>
    <row r="1499" spans="1:2">
      <c r="A1499" s="3" t="s">
        <v>898</v>
      </c>
      <c r="B1499" s="3">
        <v>0</v>
      </c>
    </row>
    <row r="1500" spans="1:2">
      <c r="A1500" s="3" t="s">
        <v>2953</v>
      </c>
      <c r="B1500" s="3">
        <v>0</v>
      </c>
    </row>
    <row r="1501" spans="1:2">
      <c r="A1501" s="3" t="s">
        <v>1001</v>
      </c>
      <c r="B1501" s="3">
        <v>0</v>
      </c>
    </row>
    <row r="1502" spans="1:2">
      <c r="A1502" s="3" t="s">
        <v>1298</v>
      </c>
      <c r="B1502" s="3">
        <v>1</v>
      </c>
    </row>
    <row r="1503" spans="1:2">
      <c r="A1503" s="3" t="s">
        <v>3356</v>
      </c>
      <c r="B1503" s="3">
        <v>0</v>
      </c>
    </row>
    <row r="1504" spans="1:2">
      <c r="A1504" s="3" t="s">
        <v>1546</v>
      </c>
      <c r="B1504" s="3">
        <v>0</v>
      </c>
    </row>
    <row r="1505" spans="1:2">
      <c r="A1505" s="3" t="s">
        <v>2167</v>
      </c>
      <c r="B1505" s="3">
        <v>0</v>
      </c>
    </row>
    <row r="1506" spans="1:2">
      <c r="A1506" s="3" t="s">
        <v>2164</v>
      </c>
      <c r="B1506" s="3">
        <v>0</v>
      </c>
    </row>
    <row r="1507" spans="1:2">
      <c r="A1507" s="3" t="s">
        <v>2923</v>
      </c>
      <c r="B1507" s="3">
        <v>0</v>
      </c>
    </row>
    <row r="1508" spans="1:2">
      <c r="A1508" s="3" t="s">
        <v>3036</v>
      </c>
      <c r="B1508" s="3">
        <v>0</v>
      </c>
    </row>
    <row r="1509" spans="1:2">
      <c r="A1509" s="3" t="s">
        <v>2894</v>
      </c>
      <c r="B1509" s="3">
        <v>0</v>
      </c>
    </row>
    <row r="1510" spans="1:2">
      <c r="A1510" s="3" t="s">
        <v>879</v>
      </c>
      <c r="B1510" s="3">
        <v>0</v>
      </c>
    </row>
    <row r="1511" spans="1:2">
      <c r="A1511" s="3" t="s">
        <v>696</v>
      </c>
      <c r="B1511" s="3">
        <v>0</v>
      </c>
    </row>
    <row r="1512" spans="1:2">
      <c r="A1512" s="3" t="s">
        <v>22</v>
      </c>
      <c r="B1512" s="3">
        <v>1</v>
      </c>
    </row>
    <row r="1513" spans="1:2">
      <c r="A1513" s="3" t="s">
        <v>1705</v>
      </c>
      <c r="B1513" s="3">
        <v>0</v>
      </c>
    </row>
    <row r="1514" spans="1:2">
      <c r="A1514" s="3" t="s">
        <v>2028</v>
      </c>
      <c r="B1514" s="3">
        <v>0</v>
      </c>
    </row>
    <row r="1515" spans="1:2">
      <c r="A1515" s="3" t="s">
        <v>637</v>
      </c>
      <c r="B1515" s="3">
        <v>1</v>
      </c>
    </row>
    <row r="1516" spans="1:2">
      <c r="A1516" s="3" t="s">
        <v>1219</v>
      </c>
      <c r="B1516" s="3">
        <v>0</v>
      </c>
    </row>
    <row r="1517" spans="1:2">
      <c r="A1517" s="3" t="s">
        <v>3163</v>
      </c>
      <c r="B1517" s="3">
        <v>0</v>
      </c>
    </row>
    <row r="1518" spans="1:2">
      <c r="A1518" s="3" t="s">
        <v>2960</v>
      </c>
      <c r="B1518" s="3">
        <v>0</v>
      </c>
    </row>
    <row r="1519" spans="1:2">
      <c r="A1519" s="3" t="s">
        <v>3357</v>
      </c>
      <c r="B1519" s="3">
        <v>0</v>
      </c>
    </row>
    <row r="1520" spans="1:2">
      <c r="A1520" s="3" t="s">
        <v>957</v>
      </c>
      <c r="B1520" s="3">
        <v>0</v>
      </c>
    </row>
    <row r="1521" spans="1:2">
      <c r="A1521" s="3" t="s">
        <v>2553</v>
      </c>
      <c r="B1521" s="3">
        <v>0</v>
      </c>
    </row>
    <row r="1522" spans="1:2">
      <c r="A1522" s="3" t="s">
        <v>459</v>
      </c>
      <c r="B1522" s="3">
        <v>0</v>
      </c>
    </row>
    <row r="1523" spans="1:2">
      <c r="A1523" s="3" t="s">
        <v>1810</v>
      </c>
      <c r="B1523" s="3">
        <v>0</v>
      </c>
    </row>
    <row r="1524" spans="1:2">
      <c r="A1524" s="3" t="s">
        <v>3022</v>
      </c>
      <c r="B1524" s="3">
        <v>0</v>
      </c>
    </row>
    <row r="1525" spans="1:2">
      <c r="A1525" s="3" t="s">
        <v>2739</v>
      </c>
      <c r="B1525" s="3">
        <v>0</v>
      </c>
    </row>
    <row r="1526" spans="1:2">
      <c r="A1526" s="3" t="s">
        <v>2069</v>
      </c>
      <c r="B1526" s="3">
        <v>0</v>
      </c>
    </row>
    <row r="1527" spans="1:2">
      <c r="A1527" s="3" t="s">
        <v>608</v>
      </c>
      <c r="B1527" s="3">
        <v>0</v>
      </c>
    </row>
    <row r="1528" spans="1:2">
      <c r="A1528" s="3" t="s">
        <v>2622</v>
      </c>
      <c r="B1528" s="3">
        <v>0</v>
      </c>
    </row>
    <row r="1529" spans="1:2">
      <c r="A1529" s="3" t="s">
        <v>3159</v>
      </c>
      <c r="B1529" s="3">
        <v>0</v>
      </c>
    </row>
    <row r="1530" spans="1:2">
      <c r="A1530" s="3" t="s">
        <v>1866</v>
      </c>
      <c r="B1530" s="3">
        <v>0</v>
      </c>
    </row>
    <row r="1531" spans="1:2">
      <c r="A1531" s="3" t="s">
        <v>1002</v>
      </c>
      <c r="B1531" s="3">
        <v>0</v>
      </c>
    </row>
    <row r="1532" spans="1:2">
      <c r="A1532" s="3" t="s">
        <v>1989</v>
      </c>
      <c r="B1532" s="3">
        <v>0</v>
      </c>
    </row>
    <row r="1533" spans="1:2">
      <c r="A1533" s="3" t="s">
        <v>1619</v>
      </c>
      <c r="B1533" s="3">
        <v>0</v>
      </c>
    </row>
    <row r="1534" spans="1:2">
      <c r="A1534" s="3" t="s">
        <v>2902</v>
      </c>
      <c r="B1534" s="3">
        <v>0</v>
      </c>
    </row>
    <row r="1535" spans="1:2">
      <c r="A1535" s="3" t="s">
        <v>1576</v>
      </c>
      <c r="B1535" s="3">
        <v>0</v>
      </c>
    </row>
    <row r="1536" spans="1:2">
      <c r="A1536" s="3" t="s">
        <v>2529</v>
      </c>
      <c r="B1536" s="3">
        <v>0</v>
      </c>
    </row>
    <row r="1537" spans="1:2">
      <c r="A1537" s="3" t="s">
        <v>3169</v>
      </c>
      <c r="B1537" s="3">
        <v>0</v>
      </c>
    </row>
    <row r="1538" spans="1:2">
      <c r="A1538" s="3" t="s">
        <v>2230</v>
      </c>
      <c r="B1538" s="3">
        <v>0</v>
      </c>
    </row>
    <row r="1539" spans="1:2">
      <c r="A1539" s="3" t="s">
        <v>2558</v>
      </c>
      <c r="B1539" s="3">
        <v>0</v>
      </c>
    </row>
    <row r="1540" spans="1:2">
      <c r="A1540" s="3" t="s">
        <v>759</v>
      </c>
      <c r="B1540" s="3">
        <v>0</v>
      </c>
    </row>
    <row r="1541" spans="1:2">
      <c r="A1541" s="3" t="s">
        <v>2083</v>
      </c>
      <c r="B1541" s="3">
        <v>0</v>
      </c>
    </row>
    <row r="1542" spans="1:2">
      <c r="A1542" s="3" t="s">
        <v>2502</v>
      </c>
      <c r="B1542" s="3">
        <v>0</v>
      </c>
    </row>
    <row r="1543" spans="1:2">
      <c r="A1543" s="3" t="s">
        <v>2360</v>
      </c>
      <c r="B1543" s="3">
        <v>0</v>
      </c>
    </row>
    <row r="1544" spans="1:2">
      <c r="A1544" s="3" t="s">
        <v>1932</v>
      </c>
      <c r="B1544" s="3">
        <v>0</v>
      </c>
    </row>
    <row r="1545" spans="1:2">
      <c r="A1545" s="3" t="s">
        <v>1755</v>
      </c>
      <c r="B1545" s="3">
        <v>0</v>
      </c>
    </row>
    <row r="1546" spans="1:2">
      <c r="A1546" s="3" t="s">
        <v>2269</v>
      </c>
      <c r="B1546" s="3">
        <v>0</v>
      </c>
    </row>
    <row r="1547" spans="1:2">
      <c r="A1547" s="3" t="s">
        <v>318</v>
      </c>
      <c r="B1547" s="3">
        <v>0</v>
      </c>
    </row>
    <row r="1548" spans="1:2">
      <c r="A1548" s="3" t="s">
        <v>1611</v>
      </c>
      <c r="B1548" s="3">
        <v>1</v>
      </c>
    </row>
    <row r="1549" spans="1:2">
      <c r="A1549" s="3" t="s">
        <v>3358</v>
      </c>
      <c r="B1549" s="3">
        <v>0</v>
      </c>
    </row>
    <row r="1550" spans="1:2">
      <c r="A1550" s="3" t="s">
        <v>2009</v>
      </c>
      <c r="B1550" s="3">
        <v>0</v>
      </c>
    </row>
    <row r="1551" spans="1:2">
      <c r="A1551" s="3" t="s">
        <v>1435</v>
      </c>
      <c r="B1551" s="3">
        <v>0</v>
      </c>
    </row>
    <row r="1552" spans="1:2">
      <c r="A1552" s="3" t="s">
        <v>3359</v>
      </c>
      <c r="B1552" s="3">
        <v>0</v>
      </c>
    </row>
    <row r="1553" spans="1:2">
      <c r="A1553" s="3" t="s">
        <v>2913</v>
      </c>
      <c r="B1553" s="3">
        <v>0</v>
      </c>
    </row>
    <row r="1554" spans="1:2">
      <c r="A1554" s="3" t="s">
        <v>2075</v>
      </c>
      <c r="B1554" s="3">
        <v>0</v>
      </c>
    </row>
    <row r="1555" spans="1:2">
      <c r="A1555" s="3" t="s">
        <v>3360</v>
      </c>
      <c r="B1555" s="3">
        <v>0</v>
      </c>
    </row>
    <row r="1556" spans="1:2">
      <c r="A1556" s="3" t="s">
        <v>191</v>
      </c>
      <c r="B1556" s="3">
        <v>0</v>
      </c>
    </row>
    <row r="1557" spans="1:2">
      <c r="A1557" s="3" t="s">
        <v>2831</v>
      </c>
      <c r="B1557" s="3">
        <v>0</v>
      </c>
    </row>
    <row r="1558" spans="1:2">
      <c r="A1558" s="3" t="s">
        <v>1724</v>
      </c>
      <c r="B1558" s="3">
        <v>0</v>
      </c>
    </row>
    <row r="1559" spans="1:2">
      <c r="A1559" s="3" t="s">
        <v>3162</v>
      </c>
      <c r="B1559" s="3">
        <v>0</v>
      </c>
    </row>
    <row r="1560" spans="1:2">
      <c r="A1560" s="3" t="s">
        <v>2650</v>
      </c>
      <c r="B1560" s="3">
        <v>0</v>
      </c>
    </row>
    <row r="1561" spans="1:2">
      <c r="A1561" s="3" t="s">
        <v>3101</v>
      </c>
      <c r="B1561" s="3">
        <v>0</v>
      </c>
    </row>
    <row r="1562" spans="1:2">
      <c r="A1562" s="3" t="s">
        <v>1972</v>
      </c>
      <c r="B1562" s="3">
        <v>0</v>
      </c>
    </row>
    <row r="1563" spans="1:2">
      <c r="A1563" s="3" t="s">
        <v>3361</v>
      </c>
      <c r="B1563" s="3">
        <v>0</v>
      </c>
    </row>
    <row r="1564" spans="1:2">
      <c r="A1564" s="3" t="s">
        <v>1719</v>
      </c>
      <c r="B1564" s="3">
        <v>0</v>
      </c>
    </row>
    <row r="1565" spans="1:2">
      <c r="A1565" s="3" t="s">
        <v>828</v>
      </c>
      <c r="B1565" s="3">
        <v>1</v>
      </c>
    </row>
    <row r="1566" spans="1:2">
      <c r="A1566" s="3" t="s">
        <v>1659</v>
      </c>
      <c r="B1566" s="3">
        <v>0</v>
      </c>
    </row>
    <row r="1567" spans="1:2">
      <c r="A1567" s="3" t="s">
        <v>2289</v>
      </c>
      <c r="B1567" s="3">
        <v>0</v>
      </c>
    </row>
    <row r="1568" spans="1:2">
      <c r="A1568" s="3" t="s">
        <v>2989</v>
      </c>
      <c r="B1568" s="3">
        <v>0</v>
      </c>
    </row>
    <row r="1569" spans="1:2">
      <c r="A1569" s="3" t="s">
        <v>930</v>
      </c>
      <c r="B1569" s="3">
        <v>0</v>
      </c>
    </row>
    <row r="1570" spans="1:2">
      <c r="A1570" s="3" t="s">
        <v>3362</v>
      </c>
      <c r="B1570" s="3">
        <v>0</v>
      </c>
    </row>
    <row r="1571" spans="1:2">
      <c r="A1571" s="3" t="s">
        <v>1748</v>
      </c>
      <c r="B1571" s="3">
        <v>0</v>
      </c>
    </row>
    <row r="1572" spans="1:2">
      <c r="A1572" s="3" t="s">
        <v>3363</v>
      </c>
      <c r="B1572" s="3">
        <v>0</v>
      </c>
    </row>
    <row r="1573" spans="1:2">
      <c r="A1573" s="3" t="s">
        <v>228</v>
      </c>
      <c r="B1573" s="3">
        <v>0</v>
      </c>
    </row>
    <row r="1574" spans="1:2">
      <c r="A1574" s="3" t="s">
        <v>534</v>
      </c>
      <c r="B1574" s="3">
        <v>1</v>
      </c>
    </row>
    <row r="1575" spans="1:2">
      <c r="A1575" s="3" t="s">
        <v>3364</v>
      </c>
      <c r="B1575" s="3">
        <v>0</v>
      </c>
    </row>
    <row r="1576" spans="1:2">
      <c r="A1576" s="3" t="s">
        <v>1033</v>
      </c>
      <c r="B1576" s="3">
        <v>0</v>
      </c>
    </row>
    <row r="1577" spans="1:2">
      <c r="A1577" s="3" t="s">
        <v>3365</v>
      </c>
      <c r="B1577" s="3">
        <v>0</v>
      </c>
    </row>
    <row r="1578" spans="1:2">
      <c r="A1578" s="3" t="s">
        <v>132</v>
      </c>
      <c r="B1578" s="3">
        <v>1</v>
      </c>
    </row>
    <row r="1579" spans="1:2">
      <c r="A1579" s="3" t="s">
        <v>3366</v>
      </c>
      <c r="B1579" s="3">
        <v>0</v>
      </c>
    </row>
    <row r="1580" spans="1:2">
      <c r="A1580" s="3" t="s">
        <v>908</v>
      </c>
      <c r="B1580" s="3">
        <v>0</v>
      </c>
    </row>
    <row r="1581" spans="1:2">
      <c r="A1581" s="3" t="s">
        <v>2002</v>
      </c>
      <c r="B1581" s="3">
        <v>0</v>
      </c>
    </row>
    <row r="1582" spans="1:2">
      <c r="A1582" s="3" t="s">
        <v>748</v>
      </c>
      <c r="B1582" s="3">
        <v>0</v>
      </c>
    </row>
    <row r="1583" spans="1:2">
      <c r="A1583" s="3" t="s">
        <v>2890</v>
      </c>
      <c r="B1583" s="3">
        <v>0</v>
      </c>
    </row>
    <row r="1584" spans="1:2">
      <c r="A1584" s="3" t="s">
        <v>396</v>
      </c>
      <c r="B1584" s="3">
        <v>0</v>
      </c>
    </row>
    <row r="1585" spans="1:2">
      <c r="A1585" s="3" t="s">
        <v>2921</v>
      </c>
      <c r="B1585" s="3">
        <v>0</v>
      </c>
    </row>
    <row r="1586" spans="1:2">
      <c r="A1586" s="3" t="s">
        <v>456</v>
      </c>
      <c r="B1586" s="3">
        <v>0</v>
      </c>
    </row>
    <row r="1587" spans="1:2">
      <c r="A1587" s="3" t="s">
        <v>1691</v>
      </c>
      <c r="B1587" s="3">
        <v>0</v>
      </c>
    </row>
    <row r="1588" spans="1:2">
      <c r="A1588" s="3" t="s">
        <v>3367</v>
      </c>
      <c r="B1588" s="3">
        <v>0</v>
      </c>
    </row>
    <row r="1589" spans="1:2">
      <c r="A1589" s="3" t="s">
        <v>2694</v>
      </c>
      <c r="B1589" s="3">
        <v>0</v>
      </c>
    </row>
    <row r="1590" spans="1:2">
      <c r="A1590" s="3" t="s">
        <v>491</v>
      </c>
      <c r="B1590" s="3">
        <v>0</v>
      </c>
    </row>
    <row r="1591" spans="1:2">
      <c r="A1591" s="3" t="s">
        <v>2215</v>
      </c>
      <c r="B1591" s="3">
        <v>0</v>
      </c>
    </row>
    <row r="1592" spans="1:2">
      <c r="A1592" s="3" t="s">
        <v>2766</v>
      </c>
      <c r="B1592" s="3">
        <v>0</v>
      </c>
    </row>
    <row r="1593" spans="1:2">
      <c r="A1593" s="3" t="s">
        <v>515</v>
      </c>
      <c r="B1593" s="3">
        <v>0</v>
      </c>
    </row>
    <row r="1594" spans="1:2">
      <c r="A1594" s="3" t="s">
        <v>1505</v>
      </c>
      <c r="B1594" s="3">
        <v>0</v>
      </c>
    </row>
    <row r="1595" spans="1:2">
      <c r="A1595" s="3" t="s">
        <v>87</v>
      </c>
      <c r="B1595" s="3">
        <v>1</v>
      </c>
    </row>
    <row r="1596" spans="1:2">
      <c r="A1596" s="3" t="s">
        <v>2422</v>
      </c>
      <c r="B1596" s="3">
        <v>0</v>
      </c>
    </row>
    <row r="1597" spans="1:2">
      <c r="A1597" s="3" t="s">
        <v>1584</v>
      </c>
      <c r="B1597" s="3">
        <v>0</v>
      </c>
    </row>
    <row r="1598" spans="1:2">
      <c r="A1598" s="3" t="s">
        <v>3029</v>
      </c>
      <c r="B1598" s="3">
        <v>0</v>
      </c>
    </row>
    <row r="1599" spans="1:2">
      <c r="A1599" s="3" t="s">
        <v>698</v>
      </c>
      <c r="B1599" s="3">
        <v>1</v>
      </c>
    </row>
    <row r="1600" spans="1:2">
      <c r="A1600" s="3" t="s">
        <v>1313</v>
      </c>
      <c r="B1600" s="3">
        <v>0</v>
      </c>
    </row>
    <row r="1601" spans="1:2">
      <c r="A1601" s="3" t="s">
        <v>611</v>
      </c>
      <c r="B1601" s="3">
        <v>0</v>
      </c>
    </row>
    <row r="1602" spans="1:2">
      <c r="A1602" s="3" t="s">
        <v>533</v>
      </c>
      <c r="B1602" s="3">
        <v>0</v>
      </c>
    </row>
    <row r="1603" spans="1:2">
      <c r="A1603" s="3" t="s">
        <v>2926</v>
      </c>
      <c r="B1603" s="3">
        <v>0</v>
      </c>
    </row>
    <row r="1604" spans="1:2">
      <c r="A1604" s="3" t="s">
        <v>2025</v>
      </c>
      <c r="B1604" s="3">
        <v>0</v>
      </c>
    </row>
    <row r="1605" spans="1:2">
      <c r="A1605" s="3" t="s">
        <v>2223</v>
      </c>
      <c r="B1605" s="3">
        <v>0</v>
      </c>
    </row>
    <row r="1606" spans="1:2">
      <c r="A1606" s="3" t="s">
        <v>259</v>
      </c>
      <c r="B1606" s="3">
        <v>0</v>
      </c>
    </row>
    <row r="1607" spans="1:2">
      <c r="A1607" s="3" t="s">
        <v>2946</v>
      </c>
      <c r="B1607" s="3">
        <v>0</v>
      </c>
    </row>
    <row r="1608" spans="1:2">
      <c r="A1608" s="3" t="s">
        <v>2763</v>
      </c>
      <c r="B1608" s="3">
        <v>0</v>
      </c>
    </row>
    <row r="1609" spans="1:2">
      <c r="A1609" s="3" t="s">
        <v>165</v>
      </c>
      <c r="B1609" s="3">
        <v>1</v>
      </c>
    </row>
    <row r="1610" spans="1:2">
      <c r="A1610" s="3" t="s">
        <v>3099</v>
      </c>
      <c r="B1610" s="3">
        <v>0</v>
      </c>
    </row>
    <row r="1611" spans="1:2">
      <c r="A1611" s="3" t="s">
        <v>348</v>
      </c>
      <c r="B1611" s="3">
        <v>0</v>
      </c>
    </row>
    <row r="1612" spans="1:2">
      <c r="A1612" s="3" t="s">
        <v>2519</v>
      </c>
      <c r="B1612" s="3">
        <v>0</v>
      </c>
    </row>
    <row r="1613" spans="1:2">
      <c r="A1613" s="3" t="s">
        <v>1518</v>
      </c>
      <c r="B1613" s="3">
        <v>0</v>
      </c>
    </row>
    <row r="1614" spans="1:2">
      <c r="A1614" s="3" t="s">
        <v>379</v>
      </c>
      <c r="B1614" s="3">
        <v>0</v>
      </c>
    </row>
    <row r="1615" spans="1:2">
      <c r="A1615" s="3" t="s">
        <v>2774</v>
      </c>
      <c r="B1615" s="3">
        <v>0</v>
      </c>
    </row>
    <row r="1616" spans="1:2">
      <c r="A1616" s="3" t="s">
        <v>1812</v>
      </c>
      <c r="B1616" s="3">
        <v>0</v>
      </c>
    </row>
    <row r="1617" spans="1:2">
      <c r="A1617" s="3" t="s">
        <v>1907</v>
      </c>
      <c r="B1617" s="3">
        <v>0</v>
      </c>
    </row>
    <row r="1618" spans="1:2">
      <c r="A1618" s="3" t="s">
        <v>3368</v>
      </c>
      <c r="B1618" s="3">
        <v>0</v>
      </c>
    </row>
    <row r="1619" spans="1:2">
      <c r="A1619" s="3" t="s">
        <v>2618</v>
      </c>
      <c r="B1619" s="3">
        <v>0</v>
      </c>
    </row>
    <row r="1620" spans="1:2">
      <c r="A1620" s="3" t="s">
        <v>3052</v>
      </c>
      <c r="B1620" s="3">
        <v>0</v>
      </c>
    </row>
    <row r="1621" spans="1:2">
      <c r="A1621" s="3" t="s">
        <v>1086</v>
      </c>
      <c r="B1621" s="3">
        <v>0</v>
      </c>
    </row>
    <row r="1622" spans="1:2">
      <c r="A1622" s="3" t="s">
        <v>449</v>
      </c>
      <c r="B1622" s="3">
        <v>0</v>
      </c>
    </row>
    <row r="1623" spans="1:2">
      <c r="A1623" s="3" t="s">
        <v>2420</v>
      </c>
      <c r="B1623" s="3">
        <v>0</v>
      </c>
    </row>
    <row r="1624" spans="1:2">
      <c r="A1624" s="3" t="s">
        <v>3369</v>
      </c>
      <c r="B1624" s="3">
        <v>0</v>
      </c>
    </row>
    <row r="1625" spans="1:2">
      <c r="A1625" s="3" t="s">
        <v>707</v>
      </c>
      <c r="B1625" s="3">
        <v>0</v>
      </c>
    </row>
    <row r="1626" spans="1:2">
      <c r="A1626" s="3" t="s">
        <v>2850</v>
      </c>
      <c r="B1626" s="3">
        <v>0</v>
      </c>
    </row>
    <row r="1627" spans="1:2">
      <c r="A1627" s="3" t="s">
        <v>3370</v>
      </c>
      <c r="B1627" s="3">
        <v>0</v>
      </c>
    </row>
    <row r="1628" spans="1:2">
      <c r="A1628" s="3" t="s">
        <v>876</v>
      </c>
      <c r="B1628" s="3">
        <v>1</v>
      </c>
    </row>
    <row r="1629" spans="1:2">
      <c r="A1629" s="3" t="s">
        <v>1694</v>
      </c>
      <c r="B1629" s="3">
        <v>0</v>
      </c>
    </row>
    <row r="1630" spans="1:2">
      <c r="A1630" s="3" t="s">
        <v>3073</v>
      </c>
      <c r="B1630" s="3">
        <v>0</v>
      </c>
    </row>
    <row r="1631" spans="1:2">
      <c r="A1631" s="3" t="s">
        <v>2525</v>
      </c>
      <c r="B1631" s="3">
        <v>0</v>
      </c>
    </row>
    <row r="1632" spans="1:2">
      <c r="A1632" s="3" t="s">
        <v>1820</v>
      </c>
      <c r="B1632" s="3">
        <v>0</v>
      </c>
    </row>
    <row r="1633" spans="1:2">
      <c r="A1633" s="3" t="s">
        <v>354</v>
      </c>
      <c r="B1633" s="3">
        <v>0</v>
      </c>
    </row>
    <row r="1634" spans="1:2">
      <c r="A1634" s="3" t="s">
        <v>3020</v>
      </c>
      <c r="B1634" s="3">
        <v>0</v>
      </c>
    </row>
    <row r="1635" spans="1:2">
      <c r="A1635" s="3" t="s">
        <v>1977</v>
      </c>
      <c r="B1635" s="3">
        <v>0</v>
      </c>
    </row>
    <row r="1636" spans="1:2">
      <c r="A1636" s="3" t="s">
        <v>316</v>
      </c>
      <c r="B1636" s="3">
        <v>0</v>
      </c>
    </row>
    <row r="1637" spans="1:2">
      <c r="A1637" s="3" t="s">
        <v>1364</v>
      </c>
      <c r="B1637" s="3">
        <v>0</v>
      </c>
    </row>
    <row r="1638" spans="1:2">
      <c r="A1638" s="3" t="s">
        <v>2693</v>
      </c>
      <c r="B1638" s="3">
        <v>0</v>
      </c>
    </row>
    <row r="1639" spans="1:2">
      <c r="A1639" s="3" t="s">
        <v>2058</v>
      </c>
      <c r="B1639" s="3">
        <v>0</v>
      </c>
    </row>
    <row r="1640" spans="1:2">
      <c r="A1640" s="3" t="s">
        <v>64</v>
      </c>
      <c r="B1640" s="3">
        <v>1</v>
      </c>
    </row>
    <row r="1641" spans="1:2">
      <c r="A1641" s="3" t="s">
        <v>340</v>
      </c>
      <c r="B1641" s="3">
        <v>0</v>
      </c>
    </row>
    <row r="1642" spans="1:2">
      <c r="A1642" s="3" t="s">
        <v>539</v>
      </c>
      <c r="B1642" s="3">
        <v>0</v>
      </c>
    </row>
    <row r="1643" spans="1:2">
      <c r="A1643" s="3" t="s">
        <v>2513</v>
      </c>
      <c r="B1643" s="3">
        <v>0</v>
      </c>
    </row>
    <row r="1644" spans="1:2">
      <c r="A1644" s="3" t="s">
        <v>1056</v>
      </c>
      <c r="B1644" s="3">
        <v>0</v>
      </c>
    </row>
    <row r="1645" spans="1:2">
      <c r="A1645" s="3" t="s">
        <v>781</v>
      </c>
      <c r="B1645" s="3">
        <v>0</v>
      </c>
    </row>
    <row r="1646" spans="1:2">
      <c r="A1646" s="3" t="s">
        <v>2078</v>
      </c>
      <c r="B1646" s="3">
        <v>0</v>
      </c>
    </row>
    <row r="1647" spans="1:2">
      <c r="A1647" s="3" t="s">
        <v>538</v>
      </c>
      <c r="B1647" s="3">
        <v>0</v>
      </c>
    </row>
    <row r="1648" spans="1:2">
      <c r="A1648" s="3" t="s">
        <v>2291</v>
      </c>
      <c r="B1648" s="3">
        <v>0</v>
      </c>
    </row>
    <row r="1649" spans="1:2">
      <c r="A1649" s="3" t="s">
        <v>909</v>
      </c>
      <c r="B1649" s="3">
        <v>0</v>
      </c>
    </row>
    <row r="1650" spans="1:2">
      <c r="A1650" s="3" t="s">
        <v>1688</v>
      </c>
      <c r="B1650" s="3">
        <v>1</v>
      </c>
    </row>
    <row r="1651" spans="1:2">
      <c r="A1651" s="3" t="s">
        <v>2617</v>
      </c>
      <c r="B1651" s="3">
        <v>0</v>
      </c>
    </row>
    <row r="1652" spans="1:2">
      <c r="A1652" s="3" t="s">
        <v>1058</v>
      </c>
      <c r="B1652" s="3">
        <v>0</v>
      </c>
    </row>
    <row r="1653" spans="1:2">
      <c r="A1653" s="3" t="s">
        <v>2779</v>
      </c>
      <c r="B1653" s="3">
        <v>0</v>
      </c>
    </row>
    <row r="1654" spans="1:2">
      <c r="A1654" s="3" t="s">
        <v>1859</v>
      </c>
      <c r="B1654" s="3">
        <v>0</v>
      </c>
    </row>
    <row r="1655" spans="1:2">
      <c r="A1655" s="3" t="s">
        <v>2331</v>
      </c>
      <c r="B1655" s="3">
        <v>0</v>
      </c>
    </row>
    <row r="1656" spans="1:2">
      <c r="A1656" s="3" t="s">
        <v>1789</v>
      </c>
      <c r="B1656" s="3">
        <v>0</v>
      </c>
    </row>
    <row r="1657" spans="1:2">
      <c r="A1657" s="3" t="s">
        <v>3371</v>
      </c>
      <c r="B1657" s="3">
        <v>1</v>
      </c>
    </row>
    <row r="1658" spans="1:2">
      <c r="A1658" s="3" t="s">
        <v>3372</v>
      </c>
      <c r="B1658" s="3">
        <v>0</v>
      </c>
    </row>
    <row r="1659" spans="1:2">
      <c r="A1659" s="3" t="s">
        <v>3003</v>
      </c>
      <c r="B1659" s="3">
        <v>0</v>
      </c>
    </row>
    <row r="1660" spans="1:2">
      <c r="A1660" s="3" t="s">
        <v>2468</v>
      </c>
      <c r="B1660" s="3">
        <v>0</v>
      </c>
    </row>
    <row r="1661" spans="1:2">
      <c r="A1661" s="3" t="s">
        <v>1255</v>
      </c>
      <c r="B1661" s="3">
        <v>0</v>
      </c>
    </row>
    <row r="1662" spans="1:2">
      <c r="A1662" s="3" t="s">
        <v>20</v>
      </c>
      <c r="B1662" s="3">
        <v>1</v>
      </c>
    </row>
    <row r="1663" spans="1:2">
      <c r="A1663" s="3" t="s">
        <v>161</v>
      </c>
      <c r="B1663" s="3">
        <v>1</v>
      </c>
    </row>
    <row r="1664" spans="1:2">
      <c r="A1664" s="3" t="s">
        <v>3138</v>
      </c>
      <c r="B1664" s="3">
        <v>0</v>
      </c>
    </row>
    <row r="1665" spans="1:2">
      <c r="A1665" s="3" t="s">
        <v>1623</v>
      </c>
      <c r="B1665" s="3">
        <v>0</v>
      </c>
    </row>
    <row r="1666" spans="1:2">
      <c r="A1666" s="3" t="s">
        <v>2598</v>
      </c>
      <c r="B1666" s="3">
        <v>0</v>
      </c>
    </row>
    <row r="1667" spans="1:2">
      <c r="A1667" s="3" t="s">
        <v>3373</v>
      </c>
      <c r="B1667" s="3">
        <v>0</v>
      </c>
    </row>
    <row r="1668" spans="1:2">
      <c r="A1668" s="3" t="s">
        <v>2736</v>
      </c>
      <c r="B1668" s="3">
        <v>0</v>
      </c>
    </row>
    <row r="1669" spans="1:2">
      <c r="A1669" s="3" t="s">
        <v>2833</v>
      </c>
      <c r="B1669" s="3">
        <v>0</v>
      </c>
    </row>
    <row r="1670" spans="1:2">
      <c r="A1670" s="3" t="s">
        <v>424</v>
      </c>
      <c r="B1670" s="3">
        <v>0</v>
      </c>
    </row>
    <row r="1671" spans="1:2">
      <c r="A1671" s="3" t="s">
        <v>1061</v>
      </c>
      <c r="B1671" s="3">
        <v>0</v>
      </c>
    </row>
    <row r="1672" spans="1:2">
      <c r="A1672" s="3" t="s">
        <v>307</v>
      </c>
      <c r="B1672" s="3">
        <v>0</v>
      </c>
    </row>
    <row r="1673" spans="1:2">
      <c r="A1673" s="3" t="s">
        <v>2713</v>
      </c>
      <c r="B1673" s="3">
        <v>0</v>
      </c>
    </row>
    <row r="1674" spans="1:2">
      <c r="A1674" s="3" t="s">
        <v>168</v>
      </c>
      <c r="B1674" s="3">
        <v>1</v>
      </c>
    </row>
    <row r="1675" spans="1:2">
      <c r="A1675" s="3" t="s">
        <v>620</v>
      </c>
      <c r="B1675" s="3">
        <v>0</v>
      </c>
    </row>
    <row r="1676" spans="1:2">
      <c r="A1676" s="3" t="s">
        <v>1110</v>
      </c>
      <c r="B1676" s="3">
        <v>0</v>
      </c>
    </row>
    <row r="1677" spans="1:2">
      <c r="A1677" s="3" t="s">
        <v>2958</v>
      </c>
      <c r="B1677" s="3">
        <v>0</v>
      </c>
    </row>
    <row r="1678" spans="1:2">
      <c r="A1678" s="3" t="s">
        <v>500</v>
      </c>
      <c r="B1678" s="3">
        <v>0</v>
      </c>
    </row>
    <row r="1679" spans="1:2">
      <c r="A1679" s="3" t="s">
        <v>2485</v>
      </c>
      <c r="B1679" s="3">
        <v>0</v>
      </c>
    </row>
    <row r="1680" spans="1:2">
      <c r="A1680" s="3" t="s">
        <v>2586</v>
      </c>
      <c r="B1680" s="3">
        <v>0</v>
      </c>
    </row>
    <row r="1681" spans="1:2">
      <c r="A1681" s="3" t="s">
        <v>3035</v>
      </c>
      <c r="B1681" s="3">
        <v>0</v>
      </c>
    </row>
    <row r="1682" spans="1:2">
      <c r="A1682" s="3" t="s">
        <v>2599</v>
      </c>
      <c r="B1682" s="3">
        <v>0</v>
      </c>
    </row>
    <row r="1683" spans="1:2">
      <c r="A1683" s="3" t="s">
        <v>1886</v>
      </c>
      <c r="B1683" s="3">
        <v>0</v>
      </c>
    </row>
    <row r="1684" spans="1:2">
      <c r="A1684" s="3" t="s">
        <v>18</v>
      </c>
      <c r="B1684" s="3">
        <v>1</v>
      </c>
    </row>
    <row r="1685" spans="1:2">
      <c r="A1685" s="3" t="s">
        <v>2413</v>
      </c>
      <c r="B1685" s="3">
        <v>0</v>
      </c>
    </row>
    <row r="1686" spans="1:2">
      <c r="A1686" s="3" t="s">
        <v>1839</v>
      </c>
      <c r="B1686" s="3">
        <v>0</v>
      </c>
    </row>
    <row r="1687" spans="1:2">
      <c r="A1687" s="3" t="s">
        <v>1271</v>
      </c>
      <c r="B1687" s="3">
        <v>0</v>
      </c>
    </row>
    <row r="1688" spans="1:2">
      <c r="A1688" s="3" t="s">
        <v>3374</v>
      </c>
      <c r="B1688" s="3">
        <v>0</v>
      </c>
    </row>
    <row r="1689" spans="1:2">
      <c r="A1689" s="3" t="s">
        <v>2339</v>
      </c>
      <c r="B1689" s="3">
        <v>0</v>
      </c>
    </row>
    <row r="1690" spans="1:2">
      <c r="A1690" s="3" t="s">
        <v>657</v>
      </c>
      <c r="B1690" s="3">
        <v>0</v>
      </c>
    </row>
    <row r="1691" spans="1:2">
      <c r="A1691" s="3" t="s">
        <v>1525</v>
      </c>
      <c r="B1691" s="3">
        <v>0</v>
      </c>
    </row>
    <row r="1692" spans="1:2">
      <c r="A1692" s="3" t="s">
        <v>314</v>
      </c>
      <c r="B1692" s="3">
        <v>0</v>
      </c>
    </row>
    <row r="1693" spans="1:2">
      <c r="A1693" s="3" t="s">
        <v>837</v>
      </c>
      <c r="B1693" s="3">
        <v>0</v>
      </c>
    </row>
    <row r="1694" spans="1:2">
      <c r="A1694" s="3" t="s">
        <v>1597</v>
      </c>
      <c r="B1694" s="3">
        <v>0</v>
      </c>
    </row>
    <row r="1695" spans="1:2">
      <c r="A1695" s="3" t="s">
        <v>2896</v>
      </c>
      <c r="B1695" s="3">
        <v>0</v>
      </c>
    </row>
    <row r="1696" spans="1:2">
      <c r="A1696" s="3" t="s">
        <v>2593</v>
      </c>
      <c r="B1696" s="3">
        <v>0</v>
      </c>
    </row>
    <row r="1697" spans="1:2">
      <c r="A1697" s="3" t="s">
        <v>1233</v>
      </c>
      <c r="B1697" s="3">
        <v>0</v>
      </c>
    </row>
    <row r="1698" spans="1:2">
      <c r="A1698" s="3" t="s">
        <v>3039</v>
      </c>
      <c r="B1698" s="3">
        <v>0</v>
      </c>
    </row>
    <row r="1699" spans="1:2">
      <c r="A1699" s="3" t="s">
        <v>333</v>
      </c>
      <c r="B1699" s="3">
        <v>0</v>
      </c>
    </row>
    <row r="1700" spans="1:2">
      <c r="A1700" s="3" t="s">
        <v>1996</v>
      </c>
      <c r="B1700" s="3">
        <v>0</v>
      </c>
    </row>
    <row r="1701" spans="1:2">
      <c r="A1701" s="3" t="s">
        <v>1553</v>
      </c>
      <c r="B1701" s="3">
        <v>0</v>
      </c>
    </row>
    <row r="1702" spans="1:2">
      <c r="A1702" s="3" t="s">
        <v>683</v>
      </c>
      <c r="B1702" s="3">
        <v>0</v>
      </c>
    </row>
    <row r="1703" spans="1:2">
      <c r="A1703" s="3" t="s">
        <v>1749</v>
      </c>
      <c r="B1703" s="3">
        <v>0</v>
      </c>
    </row>
    <row r="1704" spans="1:2">
      <c r="A1704" s="3" t="s">
        <v>1111</v>
      </c>
      <c r="B1704" s="3">
        <v>0</v>
      </c>
    </row>
    <row r="1705" spans="1:2">
      <c r="A1705" s="3" t="s">
        <v>2417</v>
      </c>
      <c r="B1705" s="3">
        <v>0</v>
      </c>
    </row>
    <row r="1706" spans="1:2">
      <c r="A1706" s="3" t="s">
        <v>474</v>
      </c>
      <c r="B1706" s="3">
        <v>0</v>
      </c>
    </row>
    <row r="1707" spans="1:2">
      <c r="A1707" s="3" t="s">
        <v>1181</v>
      </c>
      <c r="B1707" s="3">
        <v>0</v>
      </c>
    </row>
    <row r="1708" spans="1:2">
      <c r="A1708" s="3" t="s">
        <v>1180</v>
      </c>
      <c r="B1708" s="3">
        <v>0</v>
      </c>
    </row>
    <row r="1709" spans="1:2">
      <c r="A1709" s="3" t="s">
        <v>3375</v>
      </c>
      <c r="B1709" s="3">
        <v>0</v>
      </c>
    </row>
    <row r="1710" spans="1:2">
      <c r="A1710" s="3" t="s">
        <v>548</v>
      </c>
      <c r="B1710" s="3">
        <v>0</v>
      </c>
    </row>
    <row r="1711" spans="1:2">
      <c r="A1711" s="3" t="s">
        <v>2589</v>
      </c>
      <c r="B1711" s="3">
        <v>0</v>
      </c>
    </row>
    <row r="1712" spans="1:2">
      <c r="A1712" s="3" t="s">
        <v>3376</v>
      </c>
      <c r="B1712" s="3">
        <v>0</v>
      </c>
    </row>
    <row r="1713" spans="1:2">
      <c r="A1713" s="3" t="s">
        <v>3126</v>
      </c>
      <c r="B1713" s="3">
        <v>0</v>
      </c>
    </row>
    <row r="1714" spans="1:2">
      <c r="A1714" s="3" t="s">
        <v>2665</v>
      </c>
      <c r="B1714" s="3">
        <v>0</v>
      </c>
    </row>
    <row r="1715" spans="1:2">
      <c r="A1715" s="3" t="s">
        <v>1698</v>
      </c>
      <c r="B1715" s="3">
        <v>0</v>
      </c>
    </row>
    <row r="1716" spans="1:2">
      <c r="A1716" s="3" t="s">
        <v>1577</v>
      </c>
      <c r="B1716" s="3">
        <v>0</v>
      </c>
    </row>
    <row r="1717" spans="1:2">
      <c r="A1717" s="3" t="s">
        <v>2357</v>
      </c>
      <c r="B1717" s="3">
        <v>0</v>
      </c>
    </row>
    <row r="1718" spans="1:2">
      <c r="A1718" s="3" t="s">
        <v>2690</v>
      </c>
      <c r="B1718" s="3">
        <v>0</v>
      </c>
    </row>
    <row r="1719" spans="1:2">
      <c r="A1719" s="3" t="s">
        <v>1360</v>
      </c>
      <c r="B1719" s="3">
        <v>0</v>
      </c>
    </row>
    <row r="1720" spans="1:2">
      <c r="A1720" s="3" t="s">
        <v>1080</v>
      </c>
      <c r="B1720" s="3">
        <v>0</v>
      </c>
    </row>
    <row r="1721" spans="1:2">
      <c r="A1721" s="3" t="s">
        <v>751</v>
      </c>
      <c r="B1721" s="3">
        <v>0</v>
      </c>
    </row>
    <row r="1722" spans="1:2">
      <c r="A1722" s="3" t="s">
        <v>3377</v>
      </c>
      <c r="B1722" s="3">
        <v>0</v>
      </c>
    </row>
    <row r="1723" spans="1:2">
      <c r="A1723" s="3" t="s">
        <v>2015</v>
      </c>
      <c r="B1723" s="3">
        <v>0</v>
      </c>
    </row>
    <row r="1724" spans="1:2">
      <c r="A1724" s="3" t="s">
        <v>2688</v>
      </c>
      <c r="B1724" s="3">
        <v>0</v>
      </c>
    </row>
    <row r="1725" spans="1:2">
      <c r="A1725" s="3" t="s">
        <v>254</v>
      </c>
      <c r="B1725" s="3">
        <v>0</v>
      </c>
    </row>
    <row r="1726" spans="1:2">
      <c r="A1726" s="3" t="s">
        <v>2145</v>
      </c>
      <c r="B1726" s="3">
        <v>0</v>
      </c>
    </row>
    <row r="1727" spans="1:2">
      <c r="A1727" s="3" t="s">
        <v>2264</v>
      </c>
      <c r="B1727" s="3">
        <v>0</v>
      </c>
    </row>
    <row r="1728" spans="1:2">
      <c r="A1728" s="3" t="s">
        <v>2671</v>
      </c>
      <c r="B1728" s="3">
        <v>0</v>
      </c>
    </row>
    <row r="1729" spans="1:2">
      <c r="A1729" s="3" t="s">
        <v>1690</v>
      </c>
      <c r="B1729" s="3">
        <v>0</v>
      </c>
    </row>
    <row r="1730" spans="1:2">
      <c r="A1730" s="3" t="s">
        <v>1140</v>
      </c>
      <c r="B1730" s="3">
        <v>0</v>
      </c>
    </row>
    <row r="1731" spans="1:2">
      <c r="A1731" s="3" t="s">
        <v>1782</v>
      </c>
      <c r="B1731" s="3">
        <v>0</v>
      </c>
    </row>
    <row r="1732" spans="1:2">
      <c r="A1732" s="3" t="s">
        <v>2526</v>
      </c>
      <c r="B1732" s="3">
        <v>0</v>
      </c>
    </row>
    <row r="1733" spans="1:2">
      <c r="A1733" s="3" t="s">
        <v>443</v>
      </c>
      <c r="B1733" s="3">
        <v>0</v>
      </c>
    </row>
    <row r="1734" spans="1:2">
      <c r="A1734" s="3" t="s">
        <v>438</v>
      </c>
      <c r="B1734" s="3">
        <v>0</v>
      </c>
    </row>
    <row r="1735" spans="1:2">
      <c r="A1735" s="3" t="s">
        <v>806</v>
      </c>
      <c r="B1735" s="3">
        <v>1</v>
      </c>
    </row>
    <row r="1736" spans="1:2">
      <c r="A1736" s="3" t="s">
        <v>1627</v>
      </c>
      <c r="B1736" s="3">
        <v>0</v>
      </c>
    </row>
    <row r="1737" spans="1:2">
      <c r="A1737" s="3" t="s">
        <v>2858</v>
      </c>
      <c r="B1737" s="3">
        <v>0</v>
      </c>
    </row>
    <row r="1738" spans="1:2">
      <c r="A1738" s="3" t="s">
        <v>3378</v>
      </c>
      <c r="B1738" s="3">
        <v>0</v>
      </c>
    </row>
    <row r="1739" spans="1:2">
      <c r="A1739" s="3" t="s">
        <v>768</v>
      </c>
      <c r="B1739" s="3">
        <v>0</v>
      </c>
    </row>
    <row r="1740" spans="1:2">
      <c r="A1740" s="3" t="s">
        <v>1158</v>
      </c>
      <c r="B1740" s="3">
        <v>0</v>
      </c>
    </row>
    <row r="1741" spans="1:2">
      <c r="A1741" s="3" t="s">
        <v>2045</v>
      </c>
      <c r="B1741" s="3">
        <v>0</v>
      </c>
    </row>
    <row r="1742" spans="1:2">
      <c r="A1742" s="3" t="s">
        <v>985</v>
      </c>
      <c r="B1742" s="3">
        <v>0</v>
      </c>
    </row>
    <row r="1743" spans="1:2">
      <c r="A1743" s="3" t="s">
        <v>2788</v>
      </c>
      <c r="B1743" s="3">
        <v>0</v>
      </c>
    </row>
    <row r="1744" spans="1:2">
      <c r="A1744" s="3" t="s">
        <v>436</v>
      </c>
      <c r="B1744" s="3">
        <v>0</v>
      </c>
    </row>
    <row r="1745" spans="1:2">
      <c r="A1745" s="3" t="s">
        <v>159</v>
      </c>
      <c r="B1745" s="3">
        <v>1</v>
      </c>
    </row>
    <row r="1746" spans="1:2">
      <c r="A1746" s="3" t="s">
        <v>789</v>
      </c>
      <c r="B1746" s="3">
        <v>0</v>
      </c>
    </row>
    <row r="1747" spans="1:2">
      <c r="A1747" s="3" t="s">
        <v>1378</v>
      </c>
      <c r="B1747" s="3">
        <v>0</v>
      </c>
    </row>
    <row r="1748" spans="1:2">
      <c r="A1748" s="3" t="s">
        <v>2019</v>
      </c>
      <c r="B1748" s="3">
        <v>0</v>
      </c>
    </row>
    <row r="1749" spans="1:2">
      <c r="A1749" s="3" t="s">
        <v>2511</v>
      </c>
      <c r="B1749" s="3">
        <v>0</v>
      </c>
    </row>
    <row r="1750" spans="1:2">
      <c r="A1750" s="3" t="s">
        <v>3112</v>
      </c>
      <c r="B1750" s="3">
        <v>0</v>
      </c>
    </row>
    <row r="1751" spans="1:2">
      <c r="A1751" s="3" t="s">
        <v>997</v>
      </c>
      <c r="B1751" s="3">
        <v>0</v>
      </c>
    </row>
    <row r="1752" spans="1:2">
      <c r="A1752" s="3" t="s">
        <v>298</v>
      </c>
      <c r="B1752" s="3">
        <v>0</v>
      </c>
    </row>
    <row r="1753" spans="1:2">
      <c r="A1753" s="3" t="s">
        <v>701</v>
      </c>
      <c r="B1753" s="3">
        <v>0</v>
      </c>
    </row>
    <row r="1754" spans="1:2">
      <c r="A1754" s="3" t="s">
        <v>644</v>
      </c>
      <c r="B1754" s="3">
        <v>0</v>
      </c>
    </row>
    <row r="1755" spans="1:2">
      <c r="A1755" s="3" t="s">
        <v>1753</v>
      </c>
      <c r="B1755" s="3">
        <v>0</v>
      </c>
    </row>
    <row r="1756" spans="1:2">
      <c r="A1756" s="3" t="s">
        <v>1417</v>
      </c>
      <c r="B1756" s="3">
        <v>0</v>
      </c>
    </row>
    <row r="1757" spans="1:2">
      <c r="A1757" s="3" t="s">
        <v>2573</v>
      </c>
      <c r="B1757" s="3">
        <v>0</v>
      </c>
    </row>
    <row r="1758" spans="1:2">
      <c r="A1758" s="3" t="s">
        <v>1542</v>
      </c>
      <c r="B1758" s="3">
        <v>0</v>
      </c>
    </row>
    <row r="1759" spans="1:2">
      <c r="A1759" s="3" t="s">
        <v>2411</v>
      </c>
      <c r="B1759" s="3">
        <v>0</v>
      </c>
    </row>
    <row r="1760" spans="1:2">
      <c r="A1760" s="3" t="s">
        <v>119</v>
      </c>
      <c r="B1760" s="3">
        <v>1</v>
      </c>
    </row>
    <row r="1761" spans="1:2">
      <c r="A1761" s="3" t="s">
        <v>2257</v>
      </c>
      <c r="B1761" s="3">
        <v>0</v>
      </c>
    </row>
    <row r="1762" spans="1:2">
      <c r="A1762" s="3" t="s">
        <v>1511</v>
      </c>
      <c r="B1762" s="3">
        <v>0</v>
      </c>
    </row>
    <row r="1763" spans="1:2">
      <c r="A1763" s="3" t="s">
        <v>1130</v>
      </c>
      <c r="B1763" s="3">
        <v>0</v>
      </c>
    </row>
    <row r="1764" spans="1:2">
      <c r="A1764" s="3" t="s">
        <v>2367</v>
      </c>
      <c r="B1764" s="3">
        <v>0</v>
      </c>
    </row>
    <row r="1765" spans="1:2">
      <c r="A1765" s="3" t="s">
        <v>262</v>
      </c>
      <c r="B1765" s="3">
        <v>1</v>
      </c>
    </row>
    <row r="1766" spans="1:2">
      <c r="A1766" s="3" t="s">
        <v>904</v>
      </c>
      <c r="B1766" s="3">
        <v>0</v>
      </c>
    </row>
    <row r="1767" spans="1:2">
      <c r="A1767" s="3" t="s">
        <v>3125</v>
      </c>
      <c r="B1767" s="3">
        <v>0</v>
      </c>
    </row>
    <row r="1768" spans="1:2">
      <c r="A1768" s="3" t="s">
        <v>2032</v>
      </c>
      <c r="B1768" s="3">
        <v>0</v>
      </c>
    </row>
    <row r="1769" spans="1:2">
      <c r="A1769" s="3" t="s">
        <v>486</v>
      </c>
      <c r="B1769" s="3">
        <v>0</v>
      </c>
    </row>
    <row r="1770" spans="1:2">
      <c r="A1770" s="3" t="s">
        <v>1103</v>
      </c>
      <c r="B1770" s="3">
        <v>0</v>
      </c>
    </row>
    <row r="1771" spans="1:2">
      <c r="A1771" s="3" t="s">
        <v>1337</v>
      </c>
      <c r="B1771" s="3">
        <v>0</v>
      </c>
    </row>
    <row r="1772" spans="1:2">
      <c r="A1772" s="3" t="s">
        <v>2793</v>
      </c>
      <c r="B1772" s="3">
        <v>0</v>
      </c>
    </row>
    <row r="1773" spans="1:2">
      <c r="A1773" s="3" t="s">
        <v>2613</v>
      </c>
      <c r="B1773" s="3">
        <v>0</v>
      </c>
    </row>
    <row r="1774" spans="1:2">
      <c r="A1774" s="3" t="s">
        <v>404</v>
      </c>
      <c r="B1774" s="3">
        <v>0</v>
      </c>
    </row>
    <row r="1775" spans="1:2">
      <c r="A1775" s="3" t="s">
        <v>1917</v>
      </c>
      <c r="B1775" s="3">
        <v>0</v>
      </c>
    </row>
    <row r="1776" spans="1:2">
      <c r="A1776" s="3" t="s">
        <v>2356</v>
      </c>
      <c r="B1776" s="3">
        <v>0</v>
      </c>
    </row>
    <row r="1777" spans="1:2">
      <c r="A1777" s="3" t="s">
        <v>3042</v>
      </c>
      <c r="B1777" s="3">
        <v>0</v>
      </c>
    </row>
    <row r="1778" spans="1:2">
      <c r="A1778" s="3" t="s">
        <v>1399</v>
      </c>
      <c r="B1778" s="3">
        <v>0</v>
      </c>
    </row>
    <row r="1779" spans="1:2">
      <c r="A1779" s="3" t="s">
        <v>925</v>
      </c>
      <c r="B1779" s="3">
        <v>0</v>
      </c>
    </row>
    <row r="1780" spans="1:2">
      <c r="A1780" s="3" t="s">
        <v>37</v>
      </c>
      <c r="B1780" s="3">
        <v>1</v>
      </c>
    </row>
    <row r="1781" spans="1:2">
      <c r="A1781" s="3" t="s">
        <v>2148</v>
      </c>
      <c r="B1781" s="3">
        <v>0</v>
      </c>
    </row>
    <row r="1782" spans="1:2">
      <c r="A1782" s="3" t="s">
        <v>1998</v>
      </c>
      <c r="B1782" s="3">
        <v>0</v>
      </c>
    </row>
    <row r="1783" spans="1:2">
      <c r="A1783" s="3" t="s">
        <v>3379</v>
      </c>
      <c r="B1783" s="3">
        <v>0</v>
      </c>
    </row>
    <row r="1784" spans="1:2">
      <c r="A1784" s="3" t="s">
        <v>2963</v>
      </c>
      <c r="B1784" s="3">
        <v>0</v>
      </c>
    </row>
    <row r="1785" spans="1:2">
      <c r="A1785" s="3" t="s">
        <v>2082</v>
      </c>
      <c r="B1785" s="3">
        <v>0</v>
      </c>
    </row>
    <row r="1786" spans="1:2">
      <c r="A1786" s="3" t="s">
        <v>3380</v>
      </c>
      <c r="B1786" s="3">
        <v>0</v>
      </c>
    </row>
    <row r="1787" spans="1:2">
      <c r="A1787" s="3" t="s">
        <v>2985</v>
      </c>
      <c r="B1787" s="3">
        <v>0</v>
      </c>
    </row>
    <row r="1788" spans="1:2">
      <c r="A1788" s="3" t="s">
        <v>1202</v>
      </c>
      <c r="B1788" s="3">
        <v>0</v>
      </c>
    </row>
    <row r="1789" spans="1:2">
      <c r="A1789" s="3" t="s">
        <v>197</v>
      </c>
      <c r="B1789" s="3">
        <v>0</v>
      </c>
    </row>
    <row r="1790" spans="1:2">
      <c r="A1790" s="3" t="s">
        <v>3005</v>
      </c>
      <c r="B1790" s="3">
        <v>0</v>
      </c>
    </row>
    <row r="1791" spans="1:2">
      <c r="A1791" s="3" t="s">
        <v>2544</v>
      </c>
      <c r="B1791" s="3">
        <v>0</v>
      </c>
    </row>
    <row r="1792" spans="1:2">
      <c r="A1792" s="3" t="s">
        <v>1294</v>
      </c>
      <c r="B1792" s="3">
        <v>1</v>
      </c>
    </row>
    <row r="1793" spans="1:2">
      <c r="A1793" s="3" t="s">
        <v>662</v>
      </c>
      <c r="B1793" s="3">
        <v>0</v>
      </c>
    </row>
    <row r="1794" spans="1:2">
      <c r="A1794" s="3" t="s">
        <v>444</v>
      </c>
      <c r="B1794" s="3">
        <v>0</v>
      </c>
    </row>
    <row r="1795" spans="1:2">
      <c r="A1795" s="3" t="s">
        <v>386</v>
      </c>
      <c r="B1795" s="3">
        <v>0</v>
      </c>
    </row>
    <row r="1796" spans="1:2">
      <c r="A1796" s="3" t="s">
        <v>140</v>
      </c>
      <c r="B1796" s="3">
        <v>0</v>
      </c>
    </row>
    <row r="1797" spans="1:2">
      <c r="A1797" s="3" t="s">
        <v>2362</v>
      </c>
      <c r="B1797" s="3">
        <v>0</v>
      </c>
    </row>
    <row r="1798" spans="1:2">
      <c r="A1798" s="3" t="s">
        <v>2734</v>
      </c>
      <c r="B1798" s="3">
        <v>0</v>
      </c>
    </row>
    <row r="1799" spans="1:2">
      <c r="A1799" s="3" t="s">
        <v>2192</v>
      </c>
      <c r="B1799" s="3">
        <v>0</v>
      </c>
    </row>
    <row r="1800" spans="1:2">
      <c r="A1800" s="3" t="s">
        <v>2041</v>
      </c>
      <c r="B1800" s="3">
        <v>0</v>
      </c>
    </row>
    <row r="1801" spans="1:2">
      <c r="A1801" s="3" t="s">
        <v>3095</v>
      </c>
      <c r="B1801" s="3">
        <v>0</v>
      </c>
    </row>
    <row r="1802" spans="1:2">
      <c r="A1802" s="3" t="s">
        <v>1778</v>
      </c>
      <c r="B1802" s="3">
        <v>0</v>
      </c>
    </row>
    <row r="1803" spans="1:2">
      <c r="A1803" s="3" t="s">
        <v>1967</v>
      </c>
      <c r="B1803" s="3">
        <v>0</v>
      </c>
    </row>
    <row r="1804" spans="1:2">
      <c r="A1804" s="3" t="s">
        <v>1684</v>
      </c>
      <c r="B1804" s="3">
        <v>0</v>
      </c>
    </row>
    <row r="1805" spans="1:2">
      <c r="A1805" s="3" t="s">
        <v>3381</v>
      </c>
      <c r="B1805" s="3">
        <v>0</v>
      </c>
    </row>
    <row r="1806" spans="1:2">
      <c r="A1806" s="3" t="s">
        <v>2334</v>
      </c>
      <c r="B1806" s="3">
        <v>0</v>
      </c>
    </row>
    <row r="1807" spans="1:2">
      <c r="A1807" s="3" t="s">
        <v>2621</v>
      </c>
      <c r="B1807" s="3">
        <v>0</v>
      </c>
    </row>
    <row r="1808" spans="1:2">
      <c r="A1808" s="3" t="s">
        <v>234</v>
      </c>
      <c r="B1808" s="3">
        <v>0</v>
      </c>
    </row>
    <row r="1809" spans="1:2">
      <c r="A1809" s="3" t="s">
        <v>3382</v>
      </c>
      <c r="B1809" s="3">
        <v>1</v>
      </c>
    </row>
    <row r="1810" spans="1:2">
      <c r="A1810" s="3" t="s">
        <v>3068</v>
      </c>
      <c r="B1810" s="3">
        <v>0</v>
      </c>
    </row>
    <row r="1811" spans="1:2">
      <c r="A1811" s="3" t="s">
        <v>3383</v>
      </c>
      <c r="B1811" s="3">
        <v>0</v>
      </c>
    </row>
    <row r="1812" spans="1:2">
      <c r="A1812" s="3" t="s">
        <v>2810</v>
      </c>
      <c r="B1812" s="3">
        <v>0</v>
      </c>
    </row>
    <row r="1813" spans="1:2">
      <c r="A1813" s="3" t="s">
        <v>1976</v>
      </c>
      <c r="B1813" s="3">
        <v>0</v>
      </c>
    </row>
    <row r="1814" spans="1:2">
      <c r="A1814" s="3" t="s">
        <v>3384</v>
      </c>
      <c r="B1814" s="3">
        <v>0</v>
      </c>
    </row>
    <row r="1815" spans="1:2">
      <c r="A1815" s="3" t="s">
        <v>902</v>
      </c>
      <c r="B1815" s="3">
        <v>1</v>
      </c>
    </row>
    <row r="1816" spans="1:2">
      <c r="A1816" s="3" t="s">
        <v>2173</v>
      </c>
      <c r="B1816" s="3">
        <v>0</v>
      </c>
    </row>
    <row r="1817" spans="1:2">
      <c r="A1817" s="3" t="s">
        <v>3385</v>
      </c>
      <c r="B1817" s="3">
        <v>0</v>
      </c>
    </row>
    <row r="1818" spans="1:2">
      <c r="A1818" s="3" t="s">
        <v>2323</v>
      </c>
      <c r="B1818" s="3">
        <v>0</v>
      </c>
    </row>
    <row r="1819" spans="1:2">
      <c r="A1819" s="3" t="s">
        <v>2627</v>
      </c>
      <c r="B1819" s="3">
        <v>0</v>
      </c>
    </row>
    <row r="1820" spans="1:2">
      <c r="A1820" s="3" t="s">
        <v>2353</v>
      </c>
      <c r="B1820" s="3">
        <v>0</v>
      </c>
    </row>
    <row r="1821" spans="1:2">
      <c r="A1821" s="3" t="s">
        <v>1094</v>
      </c>
      <c r="B1821" s="3">
        <v>0</v>
      </c>
    </row>
    <row r="1822" spans="1:2">
      <c r="A1822" s="3" t="s">
        <v>219</v>
      </c>
      <c r="B1822" s="3">
        <v>0</v>
      </c>
    </row>
    <row r="1823" spans="1:2">
      <c r="A1823" s="3" t="s">
        <v>1661</v>
      </c>
      <c r="B1823" s="3">
        <v>0</v>
      </c>
    </row>
    <row r="1824" spans="1:2">
      <c r="A1824" s="3" t="s">
        <v>2806</v>
      </c>
      <c r="B1824" s="3">
        <v>0</v>
      </c>
    </row>
    <row r="1825" spans="1:2">
      <c r="A1825" s="3" t="s">
        <v>1438</v>
      </c>
      <c r="B1825" s="3">
        <v>0</v>
      </c>
    </row>
    <row r="1826" spans="1:2">
      <c r="A1826" s="3" t="s">
        <v>3386</v>
      </c>
      <c r="B1826" s="3">
        <v>0</v>
      </c>
    </row>
    <row r="1827" spans="1:2">
      <c r="A1827" s="3" t="s">
        <v>2498</v>
      </c>
      <c r="B1827" s="3">
        <v>0</v>
      </c>
    </row>
    <row r="1828" spans="1:2">
      <c r="A1828" s="3" t="s">
        <v>1707</v>
      </c>
      <c r="B1828" s="3">
        <v>0</v>
      </c>
    </row>
    <row r="1829" spans="1:2">
      <c r="A1829" s="3" t="s">
        <v>1425</v>
      </c>
      <c r="B1829" s="3">
        <v>0</v>
      </c>
    </row>
    <row r="1830" spans="1:2">
      <c r="A1830" s="3" t="s">
        <v>1845</v>
      </c>
      <c r="B1830" s="3">
        <v>0</v>
      </c>
    </row>
    <row r="1831" spans="1:2">
      <c r="A1831" s="3" t="s">
        <v>1076</v>
      </c>
      <c r="B1831" s="3">
        <v>0</v>
      </c>
    </row>
    <row r="1832" spans="1:2">
      <c r="A1832" s="3" t="s">
        <v>1743</v>
      </c>
      <c r="B1832" s="3">
        <v>0</v>
      </c>
    </row>
    <row r="1833" spans="1:2">
      <c r="A1833" s="3" t="s">
        <v>3387</v>
      </c>
      <c r="B1833" s="3">
        <v>0</v>
      </c>
    </row>
    <row r="1834" spans="1:2">
      <c r="A1834" s="3" t="s">
        <v>3388</v>
      </c>
      <c r="B1834" s="3">
        <v>0</v>
      </c>
    </row>
    <row r="1835" spans="1:2">
      <c r="A1835" s="3" t="s">
        <v>2853</v>
      </c>
      <c r="B1835" s="3">
        <v>0</v>
      </c>
    </row>
    <row r="1836" spans="1:2">
      <c r="A1836" s="3" t="s">
        <v>855</v>
      </c>
      <c r="B1836" s="3">
        <v>0</v>
      </c>
    </row>
    <row r="1837" spans="1:2">
      <c r="A1837" s="3" t="s">
        <v>236</v>
      </c>
      <c r="B1837" s="3">
        <v>0</v>
      </c>
    </row>
    <row r="1838" spans="1:2">
      <c r="A1838" s="3" t="s">
        <v>755</v>
      </c>
      <c r="B1838" s="3">
        <v>0</v>
      </c>
    </row>
    <row r="1839" spans="1:2">
      <c r="A1839" s="3" t="s">
        <v>1685</v>
      </c>
      <c r="B1839" s="3">
        <v>0</v>
      </c>
    </row>
    <row r="1840" spans="1:2">
      <c r="A1840" s="3" t="s">
        <v>1559</v>
      </c>
      <c r="B1840" s="3">
        <v>0</v>
      </c>
    </row>
    <row r="1841" spans="1:2">
      <c r="A1841" s="3" t="s">
        <v>231</v>
      </c>
      <c r="B1841" s="3">
        <v>0</v>
      </c>
    </row>
    <row r="1842" spans="1:2">
      <c r="A1842" s="3" t="s">
        <v>1549</v>
      </c>
      <c r="B1842" s="3">
        <v>0</v>
      </c>
    </row>
    <row r="1843" spans="1:2">
      <c r="A1843" s="3" t="s">
        <v>1615</v>
      </c>
      <c r="B1843" s="3">
        <v>0</v>
      </c>
    </row>
    <row r="1844" spans="1:2">
      <c r="A1844" s="3" t="s">
        <v>206</v>
      </c>
      <c r="B1844" s="3">
        <v>0</v>
      </c>
    </row>
    <row r="1845" spans="1:2">
      <c r="A1845" s="3" t="s">
        <v>342</v>
      </c>
      <c r="B1845" s="3">
        <v>0</v>
      </c>
    </row>
    <row r="1846" spans="1:2">
      <c r="A1846" s="3" t="s">
        <v>3154</v>
      </c>
      <c r="B1846" s="3">
        <v>0</v>
      </c>
    </row>
    <row r="1847" spans="1:2">
      <c r="A1847" s="3" t="s">
        <v>2572</v>
      </c>
      <c r="B1847" s="3">
        <v>0</v>
      </c>
    </row>
    <row r="1848" spans="1:2">
      <c r="A1848" s="3" t="s">
        <v>2546</v>
      </c>
      <c r="B1848" s="3">
        <v>0</v>
      </c>
    </row>
    <row r="1849" spans="1:2">
      <c r="A1849" s="3" t="s">
        <v>3389</v>
      </c>
      <c r="B1849" s="3">
        <v>0</v>
      </c>
    </row>
    <row r="1850" spans="1:2">
      <c r="A1850" s="3" t="s">
        <v>3390</v>
      </c>
      <c r="B1850" s="3">
        <v>0</v>
      </c>
    </row>
    <row r="1851" spans="1:2">
      <c r="A1851" s="3" t="s">
        <v>724</v>
      </c>
      <c r="B1851" s="3">
        <v>1</v>
      </c>
    </row>
    <row r="1852" spans="1:2">
      <c r="A1852" s="3" t="s">
        <v>2700</v>
      </c>
      <c r="B1852" s="3">
        <v>0</v>
      </c>
    </row>
    <row r="1853" spans="1:2">
      <c r="A1853" s="3" t="s">
        <v>766</v>
      </c>
      <c r="B1853" s="3">
        <v>0</v>
      </c>
    </row>
    <row r="1854" spans="1:2">
      <c r="A1854" s="3" t="s">
        <v>204</v>
      </c>
      <c r="B1854" s="3">
        <v>0</v>
      </c>
    </row>
    <row r="1855" spans="1:2">
      <c r="A1855" s="3" t="s">
        <v>2386</v>
      </c>
      <c r="B1855" s="3">
        <v>0</v>
      </c>
    </row>
    <row r="1856" spans="1:2">
      <c r="A1856" s="3" t="s">
        <v>3391</v>
      </c>
      <c r="B1856" s="3">
        <v>0</v>
      </c>
    </row>
    <row r="1857" spans="1:2">
      <c r="A1857" s="3" t="s">
        <v>2829</v>
      </c>
      <c r="B1857" s="3">
        <v>0</v>
      </c>
    </row>
    <row r="1858" spans="1:2">
      <c r="A1858" s="3" t="s">
        <v>232</v>
      </c>
      <c r="B1858" s="3">
        <v>0</v>
      </c>
    </row>
    <row r="1859" spans="1:2">
      <c r="A1859" s="3" t="s">
        <v>171</v>
      </c>
      <c r="B1859" s="3">
        <v>0</v>
      </c>
    </row>
    <row r="1860" spans="1:2">
      <c r="A1860" s="3" t="s">
        <v>2119</v>
      </c>
      <c r="B1860" s="3">
        <v>0</v>
      </c>
    </row>
    <row r="1861" spans="1:2">
      <c r="A1861" s="3" t="s">
        <v>3392</v>
      </c>
      <c r="B1861" s="3">
        <v>0</v>
      </c>
    </row>
    <row r="1862" spans="1:2">
      <c r="A1862" s="3" t="s">
        <v>3109</v>
      </c>
      <c r="B1862" s="3">
        <v>0</v>
      </c>
    </row>
    <row r="1863" spans="1:2">
      <c r="A1863" s="3" t="s">
        <v>3393</v>
      </c>
      <c r="B1863" s="3">
        <v>0</v>
      </c>
    </row>
    <row r="1864" spans="1:2">
      <c r="A1864" s="3" t="s">
        <v>1771</v>
      </c>
      <c r="B1864" s="3">
        <v>0</v>
      </c>
    </row>
    <row r="1865" spans="1:2">
      <c r="A1865" s="3" t="s">
        <v>226</v>
      </c>
      <c r="B1865" s="3">
        <v>0</v>
      </c>
    </row>
    <row r="1866" spans="1:2">
      <c r="A1866" s="3" t="s">
        <v>3394</v>
      </c>
      <c r="B1866" s="3">
        <v>0</v>
      </c>
    </row>
    <row r="1867" spans="1:2">
      <c r="A1867" s="3" t="s">
        <v>880</v>
      </c>
      <c r="B1867" s="3">
        <v>0</v>
      </c>
    </row>
    <row r="1868" spans="1:2">
      <c r="A1868" s="3" t="s">
        <v>1341</v>
      </c>
      <c r="B1868" s="3">
        <v>0</v>
      </c>
    </row>
    <row r="1869" spans="1:2">
      <c r="A1869" s="3" t="s">
        <v>1175</v>
      </c>
      <c r="B1869" s="3">
        <v>0</v>
      </c>
    </row>
    <row r="1870" spans="1:2">
      <c r="A1870" s="3" t="s">
        <v>484</v>
      </c>
      <c r="B1870" s="3">
        <v>0</v>
      </c>
    </row>
    <row r="1871" spans="1:2">
      <c r="A1871" s="3" t="s">
        <v>1406</v>
      </c>
      <c r="B1871" s="3">
        <v>0</v>
      </c>
    </row>
    <row r="1872" spans="1:2">
      <c r="A1872" s="3" t="s">
        <v>2327</v>
      </c>
      <c r="B1872" s="3">
        <v>0</v>
      </c>
    </row>
    <row r="1873" spans="1:2">
      <c r="A1873" s="3" t="s">
        <v>356</v>
      </c>
      <c r="B1873" s="3">
        <v>0</v>
      </c>
    </row>
    <row r="1874" spans="1:2">
      <c r="A1874" s="3" t="s">
        <v>936</v>
      </c>
      <c r="B1874" s="3">
        <v>0</v>
      </c>
    </row>
    <row r="1875" spans="1:2">
      <c r="A1875" s="3" t="s">
        <v>2479</v>
      </c>
      <c r="B1875" s="3">
        <v>0</v>
      </c>
    </row>
    <row r="1876" spans="1:2">
      <c r="A1876" s="3" t="s">
        <v>2231</v>
      </c>
      <c r="B1876" s="3">
        <v>0</v>
      </c>
    </row>
    <row r="1877" spans="1:2">
      <c r="A1877" s="3" t="s">
        <v>244</v>
      </c>
      <c r="B1877" s="3">
        <v>0</v>
      </c>
    </row>
    <row r="1878" spans="1:2">
      <c r="A1878" s="3" t="s">
        <v>1185</v>
      </c>
      <c r="B1878" s="3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pr11_subfamily_tabl1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Rainy</cp:lastModifiedBy>
  <dcterms:created xsi:type="dcterms:W3CDTF">2015-05-29T11:01:42Z</dcterms:created>
  <dcterms:modified xsi:type="dcterms:W3CDTF">2015-05-29T11:01:42Z</dcterms:modified>
</cp:coreProperties>
</file>